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xtra.entsoe.eu/SDC/CTSTAR/Project Documents/"/>
    </mc:Choice>
  </mc:AlternateContent>
  <xr:revisionPtr revIDLastSave="0" documentId="13_ncr:1_{E93183BD-85C2-4A94-96C4-7CD5A465CD13}" xr6:coauthVersionLast="36" xr6:coauthVersionMax="36" xr10:uidLastSave="{00000000-0000-0000-0000-000000000000}"/>
  <bookViews>
    <workbookView xWindow="0" yWindow="0" windowWidth="13800" windowHeight="1812" tabRatio="793" xr2:uid="{00000000-000D-0000-FFFF-FFFF00000000}"/>
  </bookViews>
  <sheets>
    <sheet name="UA_W" sheetId="44" r:id="rId1"/>
    <sheet name="TR" sheetId="43" r:id="rId2"/>
    <sheet name="SK" sheetId="42" r:id="rId3"/>
    <sheet name="SI" sheetId="41" r:id="rId4"/>
    <sheet name="SE" sheetId="40" r:id="rId5"/>
    <sheet name="RS" sheetId="39" r:id="rId6"/>
    <sheet name="RO" sheetId="38" r:id="rId7"/>
    <sheet name="PT" sheetId="37" r:id="rId8"/>
    <sheet name="PL" sheetId="36" r:id="rId9"/>
    <sheet name="NO" sheetId="35" r:id="rId10"/>
    <sheet name="NL" sheetId="34" r:id="rId11"/>
    <sheet name="NI" sheetId="33" r:id="rId12"/>
    <sheet name="MT" sheetId="32" r:id="rId13"/>
    <sheet name="MK" sheetId="31" r:id="rId14"/>
    <sheet name="ME" sheetId="30" r:id="rId15"/>
    <sheet name="LV" sheetId="29" r:id="rId16"/>
    <sheet name="LU" sheetId="28" r:id="rId17"/>
    <sheet name="LT" sheetId="27" r:id="rId18"/>
    <sheet name="IE" sheetId="26" r:id="rId19"/>
    <sheet name="IT06" sheetId="25" r:id="rId20"/>
    <sheet name="IT05" sheetId="24" r:id="rId21"/>
    <sheet name="IT04" sheetId="23" r:id="rId22"/>
    <sheet name="IT03" sheetId="22" r:id="rId23"/>
    <sheet name="IT02" sheetId="21" r:id="rId24"/>
    <sheet name="IT01" sheetId="20" r:id="rId25"/>
    <sheet name="HU" sheetId="19" r:id="rId26"/>
    <sheet name="HR" sheetId="18" r:id="rId27"/>
    <sheet name="GR" sheetId="17" r:id="rId28"/>
    <sheet name="GB" sheetId="16" r:id="rId29"/>
    <sheet name="FR" sheetId="45" r:id="rId30"/>
    <sheet name="FI" sheetId="14" r:id="rId31"/>
    <sheet name="ES" sheetId="13" r:id="rId32"/>
    <sheet name="EE" sheetId="12" r:id="rId33"/>
    <sheet name="DK" sheetId="11" r:id="rId34"/>
    <sheet name="DE" sheetId="10" r:id="rId35"/>
    <sheet name="CZ" sheetId="9" r:id="rId36"/>
    <sheet name="CY" sheetId="8" r:id="rId37"/>
    <sheet name="CH" sheetId="7" r:id="rId38"/>
    <sheet name="BG" sheetId="6" r:id="rId39"/>
    <sheet name="BE" sheetId="5" r:id="rId40"/>
    <sheet name="BA" sheetId="4" r:id="rId41"/>
    <sheet name="AT" sheetId="3" r:id="rId42"/>
    <sheet name="AL" sheetId="2" r:id="rId4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<sst xmlns="http://schemas.openxmlformats.org/spreadsheetml/2006/main" count="11267" uniqueCount="285">
  <si>
    <t>Summer Outlook Report 2019</t>
  </si>
  <si>
    <t>Power Data (all entries are assumed to be &gt;0)</t>
  </si>
  <si>
    <t>Countrycode:</t>
  </si>
  <si>
    <t>AL</t>
  </si>
  <si>
    <t>Heating if temperature below:</t>
  </si>
  <si>
    <t>Cooling if temperature above:</t>
  </si>
  <si>
    <t>(Net values in GW, at a synchronous time every week)</t>
  </si>
  <si>
    <t>Countryname:</t>
  </si>
  <si>
    <t>Albania</t>
  </si>
  <si>
    <t>Heating saturation temperature:</t>
  </si>
  <si>
    <t>Cooling saturation temperature:</t>
  </si>
  <si>
    <t>not detected</t>
  </si>
  <si>
    <t>Temperature sensitivity in heating [MW/  ͦC]</t>
  </si>
  <si>
    <t>Temperature sensitivity in cooling [MW/  ͦC]</t>
  </si>
  <si>
    <t>The peak dates are related to Wednesday of each week</t>
  </si>
  <si>
    <t>WEEK</t>
  </si>
  <si>
    <t>Time (CET for winter, but CEST last week; CEST for summer)</t>
  </si>
  <si>
    <t>Line</t>
  </si>
  <si>
    <t>PART A : INDIGENOUS NATIONAL GENERATION</t>
  </si>
  <si>
    <t>Severe conditions
Average Forced Outage Rate</t>
  </si>
  <si>
    <t>Normal conditions
Average Forced Outage Rate</t>
  </si>
  <si>
    <t>Net generating capacity:</t>
  </si>
  <si>
    <t>Nuclear Power</t>
  </si>
  <si>
    <t>Fossil Fuels</t>
  </si>
  <si>
    <t>2a</t>
  </si>
  <si>
    <t xml:space="preserve">        of which Lignite</t>
  </si>
  <si>
    <t>2b</t>
  </si>
  <si>
    <t xml:space="preserve">        of which Hard Coal</t>
  </si>
  <si>
    <t>2c</t>
  </si>
  <si>
    <t xml:space="preserve">        of which Gas</t>
  </si>
  <si>
    <t>2d</t>
  </si>
  <si>
    <t xml:space="preserve">        of which Oil</t>
  </si>
  <si>
    <t>2e</t>
  </si>
  <si>
    <t xml:space="preserve">        of which Oil Shale</t>
  </si>
  <si>
    <t>2f</t>
  </si>
  <si>
    <t xml:space="preserve">        of which Fossil Peat</t>
  </si>
  <si>
    <t>Renewable Energy Sources (other than hydro)</t>
  </si>
  <si>
    <t>3a</t>
  </si>
  <si>
    <t xml:space="preserve">        of which onshore wind</t>
  </si>
  <si>
    <t>3b</t>
  </si>
  <si>
    <t xml:space="preserve">        of which offshore wind</t>
  </si>
  <si>
    <t>3c</t>
  </si>
  <si>
    <t xml:space="preserve">        of which Solar (PV)</t>
  </si>
  <si>
    <t>3d</t>
  </si>
  <si>
    <t xml:space="preserve">        of which Biomass</t>
  </si>
  <si>
    <t>3e</t>
  </si>
  <si>
    <t xml:space="preserve">        of which other RES (e.g. tidal, wave, geothermal, RES waste, CSP)</t>
  </si>
  <si>
    <t>4a</t>
  </si>
  <si>
    <t>Hydro Run of River and Reservoir</t>
  </si>
  <si>
    <t>4b</t>
  </si>
  <si>
    <t>Hydro pumping</t>
  </si>
  <si>
    <t>Other non-RES (e.g. CHP non-renewable, waste non-renewable)</t>
  </si>
  <si>
    <t>Total Net generating capacity (6 = 1+2+3+4a+4b+5)</t>
  </si>
  <si>
    <t>Maintenance &amp; Overhauls (planned outages)</t>
  </si>
  <si>
    <t>7a</t>
  </si>
  <si>
    <t>7b</t>
  </si>
  <si>
    <t>Lignite</t>
  </si>
  <si>
    <t>7c</t>
  </si>
  <si>
    <t>Hard Coal</t>
  </si>
  <si>
    <t>7d</t>
  </si>
  <si>
    <t>Gas</t>
  </si>
  <si>
    <t>7e</t>
  </si>
  <si>
    <t>Oil</t>
  </si>
  <si>
    <t>7f</t>
  </si>
  <si>
    <t>Oil Shale</t>
  </si>
  <si>
    <t>7g</t>
  </si>
  <si>
    <t>Fossil Peat</t>
  </si>
  <si>
    <t>7h</t>
  </si>
  <si>
    <t>Onshore Wind</t>
  </si>
  <si>
    <t>7i</t>
  </si>
  <si>
    <t>Offshore Wind</t>
  </si>
  <si>
    <t>7j</t>
  </si>
  <si>
    <t>Solar (PV)</t>
  </si>
  <si>
    <t>7k</t>
  </si>
  <si>
    <t>Biomass</t>
  </si>
  <si>
    <t>7l</t>
  </si>
  <si>
    <t>other RES (apart from hydro, including tidal, wave, geothermal, waste renewable, CSP,…)</t>
  </si>
  <si>
    <t>7m</t>
  </si>
  <si>
    <t>7n</t>
  </si>
  <si>
    <t>Hydro  pumping</t>
  </si>
  <si>
    <t>7o</t>
  </si>
  <si>
    <t>Other non-RES (incl. not clearly identifiable energy sources)</t>
  </si>
  <si>
    <t>PART B : DATA FOR NORMAL CONDITIONS</t>
  </si>
  <si>
    <t>Non-usable capacity at reference point (all power stations including mothballed, authorization &amp; technical &amp; legal constraints, energy source unavailability etc. )</t>
  </si>
  <si>
    <t>8a</t>
  </si>
  <si>
    <t xml:space="preserve">        of which nuclear</t>
  </si>
  <si>
    <t>8b</t>
  </si>
  <si>
    <t>8c</t>
  </si>
  <si>
    <t>8d</t>
  </si>
  <si>
    <t>8e</t>
  </si>
  <si>
    <t>8f</t>
  </si>
  <si>
    <t>8g</t>
  </si>
  <si>
    <t>8h</t>
  </si>
  <si>
    <t>8i</t>
  </si>
  <si>
    <t>8j</t>
  </si>
  <si>
    <t xml:space="preserve">        of which Solar</t>
  </si>
  <si>
    <t>8k</t>
  </si>
  <si>
    <t>8l</t>
  </si>
  <si>
    <t xml:space="preserve">        of which other RES (apart from hydro)</t>
  </si>
  <si>
    <t>8m</t>
  </si>
  <si>
    <t>8n</t>
  </si>
  <si>
    <t>8o</t>
  </si>
  <si>
    <t xml:space="preserve">        of which other non-RES (incl. not clearly identifiable energy sources)</t>
  </si>
  <si>
    <t>Available capacity (9 = 6 - (7 + 8))</t>
  </si>
  <si>
    <t>Outages: average expected value (all power stations)</t>
  </si>
  <si>
    <t>System services reserve (one hour ahead of real time)</t>
  </si>
  <si>
    <t>Reliably available capacity (12 = 9 - (10 + 11))</t>
  </si>
  <si>
    <t>Demand at reference point in time</t>
  </si>
  <si>
    <t>13b</t>
  </si>
  <si>
    <t>Population average daily (24h) temperature (degrees Celsius)</t>
  </si>
  <si>
    <t>14a</t>
  </si>
  <si>
    <t>Load reduction / demand side response available at reference point in time</t>
  </si>
  <si>
    <t>14b</t>
  </si>
  <si>
    <t>Strategic reserves available at reference point in time</t>
  </si>
  <si>
    <t>Net weekly load at reference point in time (15 = 13-14a)</t>
  </si>
  <si>
    <t>Remaining capacity at reference point in time (16 = 12- 15)</t>
  </si>
  <si>
    <t>B1</t>
  </si>
  <si>
    <t>Weekly peak load (unrestricted reference point in time)</t>
  </si>
  <si>
    <t>B2</t>
  </si>
  <si>
    <t>Daily hour of expected weekly peak load (CET for winter, but CEST for last week; CEST for summer)</t>
  </si>
  <si>
    <t>.</t>
  </si>
  <si>
    <t>PART C : DATA FOR SEVERE CONDITIONS</t>
  </si>
  <si>
    <t>17a</t>
  </si>
  <si>
    <t>17b</t>
  </si>
  <si>
    <t>17c</t>
  </si>
  <si>
    <t>17d</t>
  </si>
  <si>
    <t>17e</t>
  </si>
  <si>
    <t>17f</t>
  </si>
  <si>
    <t>17g</t>
  </si>
  <si>
    <t>17h</t>
  </si>
  <si>
    <t>17i</t>
  </si>
  <si>
    <t>17j</t>
  </si>
  <si>
    <t>17k</t>
  </si>
  <si>
    <t>17l</t>
  </si>
  <si>
    <t>17m</t>
  </si>
  <si>
    <t>17n</t>
  </si>
  <si>
    <t>17o</t>
  </si>
  <si>
    <t>Available capacity (18 = 6 - (7 + 17))</t>
  </si>
  <si>
    <t>Outages: average expected value (all power stations) under SEVERE conditions</t>
  </si>
  <si>
    <t>System services reserve (one hour ahead of real time) under SEVERE conditions</t>
  </si>
  <si>
    <t>Reliably available capacity under SEVERE conditions (21 = 18 - (19 + 20))</t>
  </si>
  <si>
    <t>Demand at reference point in time under SEVERE conditions (one in 20 year)</t>
  </si>
  <si>
    <t>23a</t>
  </si>
  <si>
    <t>Load reduction / demand side response available at reference point in time under SEVERE conditions</t>
  </si>
  <si>
    <t>23b</t>
  </si>
  <si>
    <t>Strategic reserves available at reference point in time under SEVERE conditions</t>
  </si>
  <si>
    <t>Net weekly peak load for SEVERE conditions (24 = 22-23a)</t>
  </si>
  <si>
    <t>Remaining capacity for SEVERE conditions (25 = 21-24)</t>
  </si>
  <si>
    <t>C1</t>
  </si>
  <si>
    <t>Weekly peak load under SEVERE conditions (unrestricted reference point in time)</t>
  </si>
  <si>
    <t>C2</t>
  </si>
  <si>
    <t>Daily hour of expected weekly peak load  (CET for winter, but CEST for last week; CEST for summer)</t>
  </si>
  <si>
    <t>PART D: ADDITIONAL INFORMATION FOR INTERCONNECTORS (at synchronous peak)</t>
  </si>
  <si>
    <t>Simultaneous importable capacity</t>
  </si>
  <si>
    <t>From</t>
  </si>
  <si>
    <t>ME</t>
  </si>
  <si>
    <t>RS</t>
  </si>
  <si>
    <t>GR</t>
  </si>
  <si>
    <t>Simultaneous exportable capacity</t>
  </si>
  <si>
    <t>To</t>
  </si>
  <si>
    <t>The off-peak dates are related to Sunday of each week</t>
  </si>
  <si>
    <t>Time (CET for winter, but CEST for last week of winter; CEST for summer)</t>
  </si>
  <si>
    <t>PART E: ADDITIONAL INFORMATION FOR NIGHT MIN DEMAND CONDITIONS</t>
  </si>
  <si>
    <t xml:space="preserve">Weekly Minimum Demand (overnight valley minimum) </t>
  </si>
  <si>
    <t xml:space="preserve">Must Run Generation (excluding wind/run of river) </t>
  </si>
  <si>
    <t>Run of river generation (Must Run)</t>
  </si>
  <si>
    <t>Downward balancing reserves (FCR, FRR)</t>
  </si>
  <si>
    <t>Pumping Storage Capacity available (Power)</t>
  </si>
  <si>
    <t>38a</t>
  </si>
  <si>
    <t>Highest expected  onshore wind generation running</t>
  </si>
  <si>
    <t>38b</t>
  </si>
  <si>
    <t>Highest expected offshore wind generation running</t>
  </si>
  <si>
    <t>DOWNWARD REGULATION CAPABILITIES: 39 = (33+37)-(34+35+36+38a+38b))</t>
  </si>
  <si>
    <t>PART Ebis: ADDITIONAL INFORMATION FOR INTERCONNECTORS</t>
  </si>
  <si>
    <t>Transportable capacity at night minimum demand conditions (high wind conditions)</t>
  </si>
  <si>
    <t>PART F: ADDITIONAL INFORMATION FOR DAYTIME MIN DEMAND CONDITIONS</t>
  </si>
  <si>
    <t xml:space="preserve">Weekly Minimum Daytime Demand (Sunday low peak + solar) </t>
  </si>
  <si>
    <t xml:space="preserve">Must Run Generation (excluding wind/PV/run of river) </t>
  </si>
  <si>
    <t>47a</t>
  </si>
  <si>
    <t>47b</t>
  </si>
  <si>
    <t>Highest expected  offshore wind generation running</t>
  </si>
  <si>
    <t>Highest expected solar PV running</t>
  </si>
  <si>
    <t>DOWNWARD REGULATION CAPABILITIES: 49 = (42+46)-(43+44+45+47a+47b+48a+48b)</t>
  </si>
  <si>
    <t>PART Fbis: ADDITIONAL INFORMATION FOR INTERCONNECTORS</t>
  </si>
  <si>
    <t>Transportable capacity at daytime minimum demand conditions (high wind and high solar conditions)</t>
  </si>
  <si>
    <t>AT</t>
  </si>
  <si>
    <t>Austria</t>
  </si>
  <si>
    <t>11:00</t>
  </si>
  <si>
    <t>CZ</t>
  </si>
  <si>
    <t>HU</t>
  </si>
  <si>
    <t>SI</t>
  </si>
  <si>
    <t>CH</t>
  </si>
  <si>
    <t>DE</t>
  </si>
  <si>
    <t>BA</t>
  </si>
  <si>
    <t>Bosnia and Herzegovina</t>
  </si>
  <si>
    <t>21:00</t>
  </si>
  <si>
    <t>15:00</t>
  </si>
  <si>
    <t>HR</t>
  </si>
  <si>
    <t>BE</t>
  </si>
  <si>
    <t>Belgium</t>
  </si>
  <si>
    <t>19:00</t>
  </si>
  <si>
    <t>FR</t>
  </si>
  <si>
    <t>NL</t>
  </si>
  <si>
    <t>GB</t>
  </si>
  <si>
    <t>BG</t>
  </si>
  <si>
    <t>Bulgaria</t>
  </si>
  <si>
    <t>RO</t>
  </si>
  <si>
    <t>MK</t>
  </si>
  <si>
    <t>TR</t>
  </si>
  <si>
    <t>Switzerland</t>
  </si>
  <si>
    <t>Summer Outlook Report 2018</t>
  </si>
  <si>
    <t>CY</t>
  </si>
  <si>
    <t>no data</t>
  </si>
  <si>
    <t>Cyprus</t>
  </si>
  <si>
    <t>Czech Republic</t>
  </si>
  <si>
    <t>PL</t>
  </si>
  <si>
    <t>SK</t>
  </si>
  <si>
    <t>Germany</t>
  </si>
  <si>
    <t>LU</t>
  </si>
  <si>
    <t>SE</t>
  </si>
  <si>
    <t>DK</t>
  </si>
  <si>
    <t>Denmark</t>
  </si>
  <si>
    <t>NO</t>
  </si>
  <si>
    <t>EE</t>
  </si>
  <si>
    <t>Estonia</t>
  </si>
  <si>
    <t>LV</t>
  </si>
  <si>
    <t>FI</t>
  </si>
  <si>
    <t>ES</t>
  </si>
  <si>
    <t>Spain</t>
  </si>
  <si>
    <t>PT</t>
  </si>
  <si>
    <t>Finland</t>
  </si>
  <si>
    <t>France</t>
  </si>
  <si>
    <t>13:00</t>
  </si>
  <si>
    <t>Great Britain</t>
  </si>
  <si>
    <t>NI</t>
  </si>
  <si>
    <t>IE</t>
  </si>
  <si>
    <t>Greece</t>
  </si>
  <si>
    <t>Croatia</t>
  </si>
  <si>
    <t>Hungary</t>
  </si>
  <si>
    <t>Italy-NORTH</t>
  </si>
  <si>
    <t>Italy-CENTR-NORTH</t>
  </si>
  <si>
    <t>Italy-CENTR-SOUTH</t>
  </si>
  <si>
    <t>Italy-SOUTH</t>
  </si>
  <si>
    <t>Italy-SICILY</t>
  </si>
  <si>
    <t>MT</t>
  </si>
  <si>
    <t>Italy-SARDINIA</t>
  </si>
  <si>
    <t>Ireland</t>
  </si>
  <si>
    <t>LT</t>
  </si>
  <si>
    <t>Lithuania</t>
  </si>
  <si>
    <t>Luxembourg</t>
  </si>
  <si>
    <t>Latvia</t>
  </si>
  <si>
    <t>Montenegro</t>
  </si>
  <si>
    <t>Malta</t>
  </si>
  <si>
    <t>Northern Ireland</t>
  </si>
  <si>
    <t>The Netherlands</t>
  </si>
  <si>
    <t>Norway</t>
  </si>
  <si>
    <t>09:000</t>
  </si>
  <si>
    <t>Poland</t>
  </si>
  <si>
    <t>20:00</t>
  </si>
  <si>
    <t>Portugal</t>
  </si>
  <si>
    <t>15:30</t>
  </si>
  <si>
    <t>Romania</t>
  </si>
  <si>
    <t>Serbia</t>
  </si>
  <si>
    <t>22:00</t>
  </si>
  <si>
    <t>Sweden</t>
  </si>
  <si>
    <t>18:00</t>
  </si>
  <si>
    <t>Slovenia</t>
  </si>
  <si>
    <t>Slovakia</t>
  </si>
  <si>
    <t>Turkey</t>
  </si>
  <si>
    <t>16:00</t>
  </si>
  <si>
    <t>Burshtyn Island</t>
  </si>
  <si>
    <t>Northern Macedonia</t>
  </si>
  <si>
    <t/>
  </si>
  <si>
    <t>Please Select</t>
  </si>
  <si>
    <t>NTC to country      (best estimate of available value)</t>
  </si>
  <si>
    <t>IT</t>
  </si>
  <si>
    <t>NTC from country      (best estimate of available value)</t>
  </si>
  <si>
    <t>Expected annual consumption change (compared to 2017)</t>
  </si>
  <si>
    <t>UA_W</t>
  </si>
  <si>
    <t>IT01</t>
  </si>
  <si>
    <t>IT02</t>
  </si>
  <si>
    <t>IT03</t>
  </si>
  <si>
    <t>IT04</t>
  </si>
  <si>
    <t>IT05</t>
  </si>
  <si>
    <t>IT06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</si>
</sst>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0.0"/>
    <numFmt numFmtId="165" formatCode="0.00\ &quot;GW&quot;"/>
    <numFmt numFmtId="166" formatCode="0.0\ &quot;°C&quot;"/>
    <numFmt numFmtId="167" formatCode="0.00\ &quot;°C&quot;"/>
    <numFmt numFmtId="168" formatCode="h:mm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color indexed="9"/>
      <name val="Arial"/>
      <family val="2"/>
      <charset val="238"/>
    </font>
    <font>
      <sz val="10"/>
      <name val="Times New Roman"/>
      <family val="1"/>
    </font>
    <font>
      <sz val="10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2"/>
        <bgColor indexed="8"/>
      </patternFill>
    </fill>
    <fill>
      <patternFill patternType="lightUp">
        <fgColor theme="0"/>
        <bgColor theme="6" tint="0.7999816888943144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45"/>
        <bgColor indexed="8"/>
      </patternFill>
    </fill>
    <fill>
      <patternFill patternType="lightUp">
        <fgColor theme="0"/>
        <bgColor theme="5" tint="0.7999816888943144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8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96">
    <xf numFmtId="0" fontId="0" fillId="0" borderId="0"/>
    <xf numFmtId="9" fontId="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>
      <alignment vertical="top"/>
    </xf>
    <xf numFmtId="0" fontId="11" fillId="0" borderId="0">
      <alignment vertical="top"/>
    </xf>
    <xf numFmtId="0" fontId="17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44" applyFill="0" applyProtection="0">
      <alignment horizontal="right" vertical="top" wrapText="1"/>
    </xf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49" fontId="15" fillId="0" borderId="44" applyFill="0" applyProtection="0">
      <alignment horizontal="right"/>
    </xf>
    <xf numFmtId="0" fontId="18" fillId="26" borderId="44" applyNumberFormat="0" applyProtection="0">
      <alignment horizontal="right"/>
    </xf>
    <xf numFmtId="0" fontId="19" fillId="26" borderId="0" applyNumberFormat="0" applyBorder="0" applyProtection="0">
      <alignment horizontal="left"/>
    </xf>
    <xf numFmtId="0" fontId="18" fillId="26" borderId="44" applyNumberFormat="0" applyProtection="0">
      <alignment horizontal="left"/>
    </xf>
    <xf numFmtId="0" fontId="15" fillId="0" borderId="44" applyNumberFormat="0" applyFill="0" applyProtection="0">
      <alignment horizontal="right"/>
    </xf>
    <xf numFmtId="0" fontId="20" fillId="27" borderId="0" applyNumberFormat="0" applyBorder="0" applyProtection="0">
      <alignment horizontal="left"/>
    </xf>
    <xf numFmtId="0" fontId="18" fillId="26" borderId="44" applyNumberFormat="0" applyProtection="0">
      <alignment horizontal="left"/>
    </xf>
    <xf numFmtId="49" fontId="15" fillId="0" borderId="44" applyFill="0" applyProtection="0">
      <alignment horizontal="right"/>
    </xf>
    <xf numFmtId="0" fontId="18" fillId="26" borderId="44" applyNumberFormat="0" applyProtection="0">
      <alignment horizontal="right"/>
    </xf>
    <xf numFmtId="0" fontId="19" fillId="26" borderId="0" applyNumberFormat="0" applyBorder="0" applyProtection="0">
      <alignment horizontal="left"/>
    </xf>
    <xf numFmtId="0" fontId="18" fillId="26" borderId="44" applyNumberFormat="0" applyProtection="0">
      <alignment horizontal="left"/>
    </xf>
    <xf numFmtId="0" fontId="15" fillId="0" borderId="44" applyNumberFormat="0" applyFill="0" applyProtection="0">
      <alignment horizontal="right"/>
    </xf>
    <xf numFmtId="0" fontId="20" fillId="27" borderId="0" applyNumberFormat="0" applyBorder="0" applyProtection="0">
      <alignment horizontal="left"/>
    </xf>
    <xf numFmtId="0" fontId="18" fillId="26" borderId="44" applyNumberFormat="0" applyProtection="0">
      <alignment horizontal="left"/>
    </xf>
    <xf numFmtId="49" fontId="15" fillId="0" borderId="44" applyFill="0" applyProtection="0">
      <alignment horizontal="right"/>
    </xf>
    <xf numFmtId="0" fontId="18" fillId="26" borderId="44" applyNumberFormat="0" applyProtection="0">
      <alignment horizontal="right"/>
    </xf>
    <xf numFmtId="0" fontId="19" fillId="26" borderId="0" applyNumberFormat="0" applyBorder="0" applyProtection="0">
      <alignment horizontal="left"/>
    </xf>
    <xf numFmtId="0" fontId="18" fillId="26" borderId="44" applyNumberFormat="0" applyProtection="0">
      <alignment horizontal="left"/>
    </xf>
    <xf numFmtId="0" fontId="15" fillId="0" borderId="44" applyNumberFormat="0" applyFill="0" applyProtection="0">
      <alignment horizontal="right"/>
    </xf>
    <xf numFmtId="0" fontId="20" fillId="27" borderId="0" applyNumberFormat="0" applyBorder="0" applyProtection="0">
      <alignment horizontal="left"/>
    </xf>
    <xf numFmtId="0" fontId="18" fillId="26" borderId="44" applyNumberFormat="0" applyProtection="0">
      <alignment horizontal="left"/>
    </xf>
    <xf numFmtId="49" fontId="15" fillId="0" borderId="44" applyFill="0" applyProtection="0">
      <alignment horizontal="right"/>
    </xf>
    <xf numFmtId="0" fontId="18" fillId="26" borderId="44" applyNumberFormat="0" applyProtection="0">
      <alignment horizontal="right"/>
    </xf>
    <xf numFmtId="0" fontId="19" fillId="26" borderId="0" applyNumberFormat="0" applyBorder="0" applyProtection="0">
      <alignment horizontal="left"/>
    </xf>
    <xf numFmtId="0" fontId="18" fillId="26" borderId="44" applyNumberFormat="0" applyProtection="0">
      <alignment horizontal="left"/>
    </xf>
    <xf numFmtId="0" fontId="15" fillId="0" borderId="44" applyNumberFormat="0" applyFill="0" applyProtection="0">
      <alignment horizontal="right"/>
    </xf>
    <xf numFmtId="0" fontId="20" fillId="27" borderId="0" applyNumberFormat="0" applyBorder="0" applyProtection="0">
      <alignment horizontal="left"/>
    </xf>
    <xf numFmtId="0" fontId="18" fillId="26" borderId="44" applyNumberFormat="0" applyProtection="0">
      <alignment horizontal="left"/>
    </xf>
    <xf numFmtId="49" fontId="15" fillId="0" borderId="44" applyFill="0" applyProtection="0">
      <alignment horizontal="right"/>
    </xf>
    <xf numFmtId="0" fontId="18" fillId="26" borderId="44" applyNumberFormat="0" applyProtection="0">
      <alignment horizontal="right"/>
    </xf>
    <xf numFmtId="0" fontId="19" fillId="26" borderId="0" applyNumberFormat="0" applyBorder="0" applyProtection="0">
      <alignment horizontal="left"/>
    </xf>
    <xf numFmtId="0" fontId="18" fillId="26" borderId="44" applyNumberFormat="0" applyProtection="0">
      <alignment horizontal="left"/>
    </xf>
    <xf numFmtId="0" fontId="15" fillId="0" borderId="44" applyNumberFormat="0" applyFill="0" applyProtection="0">
      <alignment horizontal="right"/>
    </xf>
    <xf numFmtId="0" fontId="20" fillId="27" borderId="0" applyNumberFormat="0" applyBorder="0" applyProtection="0">
      <alignment horizontal="left"/>
    </xf>
    <xf numFmtId="0" fontId="18" fillId="26" borderId="44" applyNumberFormat="0" applyProtection="0">
      <alignment horizontal="left"/>
    </xf>
    <xf numFmtId="49" fontId="15" fillId="0" borderId="44" applyFill="0" applyProtection="0">
      <alignment horizontal="right"/>
    </xf>
    <xf numFmtId="0" fontId="18" fillId="26" borderId="44" applyNumberFormat="0" applyProtection="0">
      <alignment horizontal="right"/>
    </xf>
    <xf numFmtId="0" fontId="19" fillId="26" borderId="0" applyNumberFormat="0" applyBorder="0" applyProtection="0">
      <alignment horizontal="left"/>
    </xf>
    <xf numFmtId="0" fontId="18" fillId="26" borderId="44" applyNumberFormat="0" applyProtection="0">
      <alignment horizontal="left"/>
    </xf>
    <xf numFmtId="0" fontId="15" fillId="0" borderId="44" applyNumberFormat="0" applyFill="0" applyProtection="0">
      <alignment horizontal="right"/>
    </xf>
    <xf numFmtId="0" fontId="20" fillId="27" borderId="0" applyNumberFormat="0" applyBorder="0" applyProtection="0">
      <alignment horizontal="left"/>
    </xf>
    <xf numFmtId="0" fontId="18" fillId="26" borderId="44" applyNumberFormat="0" applyProtection="0">
      <alignment horizontal="left"/>
    </xf>
    <xf numFmtId="49" fontId="15" fillId="0" borderId="44" applyFill="0" applyProtection="0">
      <alignment horizontal="right"/>
    </xf>
    <xf numFmtId="0" fontId="18" fillId="26" borderId="44" applyNumberFormat="0" applyProtection="0">
      <alignment horizontal="right"/>
    </xf>
    <xf numFmtId="0" fontId="19" fillId="26" borderId="0" applyNumberFormat="0" applyBorder="0" applyProtection="0">
      <alignment horizontal="left"/>
    </xf>
    <xf numFmtId="0" fontId="18" fillId="26" borderId="44" applyNumberFormat="0" applyProtection="0">
      <alignment horizontal="left"/>
    </xf>
    <xf numFmtId="0" fontId="15" fillId="0" borderId="44" applyNumberFormat="0" applyFill="0" applyProtection="0">
      <alignment horizontal="right"/>
    </xf>
    <xf numFmtId="0" fontId="20" fillId="27" borderId="0" applyNumberFormat="0" applyBorder="0" applyProtection="0">
      <alignment horizontal="left"/>
    </xf>
    <xf numFmtId="0" fontId="18" fillId="26" borderId="44" applyNumberFormat="0" applyProtection="0">
      <alignment horizontal="left"/>
    </xf>
    <xf numFmtId="49" fontId="15" fillId="0" borderId="44" applyFill="0" applyProtection="0">
      <alignment horizontal="right"/>
    </xf>
    <xf numFmtId="0" fontId="18" fillId="26" borderId="44" applyNumberFormat="0" applyProtection="0">
      <alignment horizontal="right"/>
    </xf>
    <xf numFmtId="0" fontId="19" fillId="26" borderId="0" applyNumberFormat="0" applyBorder="0" applyProtection="0">
      <alignment horizontal="left"/>
    </xf>
    <xf numFmtId="0" fontId="18" fillId="26" borderId="44" applyNumberFormat="0" applyProtection="0">
      <alignment horizontal="left"/>
    </xf>
    <xf numFmtId="0" fontId="15" fillId="0" borderId="44" applyNumberFormat="0" applyFill="0" applyProtection="0">
      <alignment horizontal="right"/>
    </xf>
    <xf numFmtId="0" fontId="20" fillId="27" borderId="0" applyNumberFormat="0" applyBorder="0" applyProtection="0">
      <alignment horizontal="left"/>
    </xf>
    <xf numFmtId="0" fontId="18" fillId="26" borderId="44" applyNumberFormat="0" applyProtection="0">
      <alignment horizontal="left"/>
    </xf>
    <xf numFmtId="49" fontId="15" fillId="0" borderId="44" applyFill="0" applyProtection="0">
      <alignment horizontal="right"/>
    </xf>
    <xf numFmtId="49" fontId="15" fillId="0" borderId="44" applyFill="0" applyProtection="0">
      <alignment horizontal="right"/>
    </xf>
    <xf numFmtId="0" fontId="18" fillId="26" borderId="44" applyNumberFormat="0" applyProtection="0">
      <alignment horizontal="right"/>
    </xf>
    <xf numFmtId="0" fontId="19" fillId="26" borderId="0" applyNumberFormat="0" applyBorder="0" applyProtection="0">
      <alignment horizontal="left"/>
    </xf>
    <xf numFmtId="0" fontId="18" fillId="26" borderId="44" applyNumberFormat="0" applyProtection="0">
      <alignment horizontal="right"/>
    </xf>
    <xf numFmtId="0" fontId="18" fillId="26" borderId="44" applyNumberFormat="0" applyProtection="0">
      <alignment horizontal="left"/>
    </xf>
    <xf numFmtId="0" fontId="15" fillId="0" borderId="44" applyNumberFormat="0" applyFill="0" applyProtection="0">
      <alignment horizontal="right"/>
    </xf>
    <xf numFmtId="0" fontId="20" fillId="27" borderId="0" applyNumberFormat="0" applyBorder="0" applyProtection="0">
      <alignment horizontal="left"/>
    </xf>
    <xf numFmtId="0" fontId="18" fillId="26" borderId="44" applyNumberFormat="0" applyProtection="0">
      <alignment horizontal="left"/>
    </xf>
    <xf numFmtId="0" fontId="19" fillId="26" borderId="0" applyNumberFormat="0" applyBorder="0" applyProtection="0">
      <alignment horizontal="left"/>
    </xf>
    <xf numFmtId="49" fontId="15" fillId="0" borderId="44" applyFill="0" applyProtection="0">
      <alignment horizontal="right"/>
    </xf>
    <xf numFmtId="0" fontId="18" fillId="26" borderId="44" applyNumberFormat="0" applyProtection="0">
      <alignment horizontal="right"/>
    </xf>
    <xf numFmtId="0" fontId="19" fillId="26" borderId="0" applyNumberFormat="0" applyBorder="0" applyProtection="0">
      <alignment horizontal="left"/>
    </xf>
    <xf numFmtId="0" fontId="18" fillId="26" borderId="44" applyNumberFormat="0" applyProtection="0">
      <alignment horizontal="left"/>
    </xf>
    <xf numFmtId="0" fontId="15" fillId="0" borderId="44" applyNumberFormat="0" applyFill="0" applyProtection="0">
      <alignment horizontal="right"/>
    </xf>
    <xf numFmtId="0" fontId="20" fillId="27" borderId="0" applyNumberFormat="0" applyBorder="0" applyProtection="0">
      <alignment horizontal="left"/>
    </xf>
    <xf numFmtId="0" fontId="18" fillId="26" borderId="44" applyNumberFormat="0" applyProtection="0">
      <alignment horizontal="left"/>
    </xf>
    <xf numFmtId="0" fontId="18" fillId="26" borderId="44" applyNumberFormat="0" applyProtection="0">
      <alignment horizontal="left"/>
    </xf>
    <xf numFmtId="49" fontId="15" fillId="0" borderId="44" applyFill="0" applyProtection="0">
      <alignment horizontal="right"/>
    </xf>
    <xf numFmtId="0" fontId="18" fillId="26" borderId="44" applyNumberFormat="0" applyProtection="0">
      <alignment horizontal="right"/>
    </xf>
    <xf numFmtId="0" fontId="19" fillId="26" borderId="0" applyNumberFormat="0" applyBorder="0" applyProtection="0">
      <alignment horizontal="left"/>
    </xf>
    <xf numFmtId="0" fontId="18" fillId="26" borderId="44" applyNumberFormat="0" applyProtection="0">
      <alignment horizontal="left"/>
    </xf>
    <xf numFmtId="0" fontId="15" fillId="0" borderId="44" applyNumberFormat="0" applyFill="0" applyProtection="0">
      <alignment horizontal="right"/>
    </xf>
    <xf numFmtId="0" fontId="15" fillId="0" borderId="44" applyNumberFormat="0" applyFill="0" applyProtection="0">
      <alignment horizontal="right"/>
    </xf>
    <xf numFmtId="0" fontId="20" fillId="27" borderId="0" applyNumberFormat="0" applyBorder="0" applyProtection="0">
      <alignment horizontal="left"/>
    </xf>
    <xf numFmtId="0" fontId="18" fillId="26" borderId="44" applyNumberFormat="0" applyProtection="0">
      <alignment horizontal="left"/>
    </xf>
    <xf numFmtId="49" fontId="15" fillId="0" borderId="44" applyFill="0" applyProtection="0">
      <alignment horizontal="right"/>
    </xf>
    <xf numFmtId="0" fontId="20" fillId="27" borderId="0" applyNumberFormat="0" applyBorder="0" applyProtection="0">
      <alignment horizontal="left"/>
    </xf>
    <xf numFmtId="0" fontId="18" fillId="26" borderId="44" applyNumberFormat="0" applyProtection="0">
      <alignment horizontal="right"/>
    </xf>
    <xf numFmtId="0" fontId="19" fillId="26" borderId="0" applyNumberFormat="0" applyBorder="0" applyProtection="0">
      <alignment horizontal="left"/>
    </xf>
    <xf numFmtId="0" fontId="18" fillId="26" borderId="44" applyNumberFormat="0" applyProtection="0">
      <alignment horizontal="left"/>
    </xf>
    <xf numFmtId="0" fontId="15" fillId="0" borderId="44" applyNumberFormat="0" applyFill="0" applyProtection="0">
      <alignment horizontal="right"/>
    </xf>
    <xf numFmtId="0" fontId="20" fillId="27" borderId="0" applyNumberFormat="0" applyBorder="0" applyProtection="0">
      <alignment horizontal="left"/>
    </xf>
    <xf numFmtId="0" fontId="18" fillId="26" borderId="44" applyNumberFormat="0" applyProtection="0">
      <alignment horizontal="left"/>
    </xf>
    <xf numFmtId="0" fontId="18" fillId="26" borderId="44" applyNumberFormat="0" applyProtection="0">
      <alignment horizontal="left"/>
    </xf>
    <xf numFmtId="49" fontId="15" fillId="0" borderId="44" applyFill="0" applyProtection="0">
      <alignment horizontal="right"/>
    </xf>
    <xf numFmtId="0" fontId="18" fillId="26" borderId="44" applyNumberFormat="0" applyProtection="0">
      <alignment horizontal="right"/>
    </xf>
    <xf numFmtId="0" fontId="19" fillId="26" borderId="0" applyNumberFormat="0" applyBorder="0" applyProtection="0">
      <alignment horizontal="left"/>
    </xf>
    <xf numFmtId="0" fontId="18" fillId="26" borderId="44" applyNumberFormat="0" applyProtection="0">
      <alignment horizontal="left"/>
    </xf>
    <xf numFmtId="0" fontId="15" fillId="0" borderId="44" applyNumberFormat="0" applyFill="0" applyProtection="0">
      <alignment horizontal="right"/>
    </xf>
    <xf numFmtId="0" fontId="20" fillId="27" borderId="0" applyNumberFormat="0" applyBorder="0" applyProtection="0">
      <alignment horizontal="left"/>
    </xf>
    <xf numFmtId="0" fontId="18" fillId="26" borderId="44" applyNumberFormat="0" applyProtection="0">
      <alignment horizontal="left"/>
    </xf>
    <xf numFmtId="2" fontId="11" fillId="0" borderId="44" applyFill="0" applyProtection="0">
      <alignment horizontal="right" vertical="top" wrapText="1"/>
    </xf>
    <xf numFmtId="49" fontId="15" fillId="0" borderId="44" applyFill="0" applyProtection="0">
      <alignment horizontal="right"/>
    </xf>
    <xf numFmtId="0" fontId="18" fillId="26" borderId="44" applyNumberFormat="0" applyProtection="0">
      <alignment horizontal="right"/>
    </xf>
    <xf numFmtId="0" fontId="19" fillId="26" borderId="0" applyNumberFormat="0" applyBorder="0" applyProtection="0">
      <alignment horizontal="left"/>
    </xf>
    <xf numFmtId="0" fontId="18" fillId="26" borderId="44" applyNumberFormat="0" applyProtection="0">
      <alignment horizontal="left"/>
    </xf>
    <xf numFmtId="0" fontId="15" fillId="0" borderId="44" applyNumberFormat="0" applyFill="0" applyProtection="0">
      <alignment horizontal="right"/>
    </xf>
    <xf numFmtId="0" fontId="20" fillId="27" borderId="0" applyNumberFormat="0" applyBorder="0" applyProtection="0">
      <alignment horizontal="left"/>
    </xf>
    <xf numFmtId="0" fontId="18" fillId="26" borderId="44" applyNumberFormat="0" applyProtection="0">
      <alignment horizontal="left"/>
    </xf>
    <xf numFmtId="49" fontId="15" fillId="0" borderId="44" applyFill="0" applyProtection="0">
      <alignment horizontal="right"/>
    </xf>
    <xf numFmtId="0" fontId="18" fillId="26" borderId="44" applyNumberFormat="0" applyProtection="0">
      <alignment horizontal="right"/>
    </xf>
    <xf numFmtId="0" fontId="19" fillId="26" borderId="0" applyNumberFormat="0" applyBorder="0" applyProtection="0">
      <alignment horizontal="left"/>
    </xf>
    <xf numFmtId="0" fontId="18" fillId="26" borderId="44" applyNumberFormat="0" applyProtection="0">
      <alignment horizontal="left"/>
    </xf>
    <xf numFmtId="0" fontId="15" fillId="0" borderId="44" applyNumberFormat="0" applyFill="0" applyProtection="0">
      <alignment horizontal="right"/>
    </xf>
    <xf numFmtId="0" fontId="20" fillId="27" borderId="0" applyNumberFormat="0" applyBorder="0" applyProtection="0">
      <alignment horizontal="left"/>
    </xf>
    <xf numFmtId="0" fontId="18" fillId="26" borderId="44" applyNumberFormat="0" applyProtection="0">
      <alignment horizontal="left"/>
    </xf>
    <xf numFmtId="49" fontId="15" fillId="0" borderId="44" applyFill="0" applyProtection="0">
      <alignment horizontal="right"/>
    </xf>
    <xf numFmtId="0" fontId="18" fillId="26" borderId="44" applyNumberFormat="0" applyProtection="0">
      <alignment horizontal="right"/>
    </xf>
    <xf numFmtId="0" fontId="19" fillId="26" borderId="0" applyNumberFormat="0" applyBorder="0" applyProtection="0">
      <alignment horizontal="left"/>
    </xf>
    <xf numFmtId="0" fontId="18" fillId="26" borderId="44" applyNumberFormat="0" applyProtection="0">
      <alignment horizontal="left"/>
    </xf>
    <xf numFmtId="0" fontId="15" fillId="0" borderId="44" applyNumberFormat="0" applyFill="0" applyProtection="0">
      <alignment horizontal="right"/>
    </xf>
    <xf numFmtId="0" fontId="20" fillId="27" borderId="0" applyNumberFormat="0" applyBorder="0" applyProtection="0">
      <alignment horizontal="left"/>
    </xf>
    <xf numFmtId="0" fontId="18" fillId="26" borderId="44" applyNumberFormat="0" applyProtection="0">
      <alignment horizontal="left"/>
    </xf>
    <xf numFmtId="49" fontId="15" fillId="0" borderId="44" applyFill="0" applyProtection="0">
      <alignment horizontal="right"/>
    </xf>
    <xf numFmtId="0" fontId="18" fillId="26" borderId="44" applyNumberFormat="0" applyProtection="0">
      <alignment horizontal="right"/>
    </xf>
    <xf numFmtId="0" fontId="19" fillId="26" borderId="0" applyNumberFormat="0" applyBorder="0" applyProtection="0">
      <alignment horizontal="left"/>
    </xf>
    <xf numFmtId="0" fontId="18" fillId="26" borderId="44" applyNumberFormat="0" applyProtection="0">
      <alignment horizontal="left"/>
    </xf>
    <xf numFmtId="0" fontId="15" fillId="0" borderId="44" applyNumberFormat="0" applyFill="0" applyProtection="0">
      <alignment horizontal="right"/>
    </xf>
    <xf numFmtId="0" fontId="20" fillId="27" borderId="0" applyNumberFormat="0" applyBorder="0" applyProtection="0">
      <alignment horizontal="left"/>
    </xf>
    <xf numFmtId="0" fontId="18" fillId="26" borderId="44" applyNumberFormat="0" applyProtection="0">
      <alignment horizontal="left"/>
    </xf>
    <xf numFmtId="49" fontId="15" fillId="0" borderId="44" applyFill="0" applyProtection="0">
      <alignment horizontal="right"/>
    </xf>
    <xf numFmtId="0" fontId="18" fillId="26" borderId="44" applyNumberFormat="0" applyProtection="0">
      <alignment horizontal="right"/>
    </xf>
    <xf numFmtId="0" fontId="19" fillId="26" borderId="0" applyNumberFormat="0" applyBorder="0" applyProtection="0">
      <alignment horizontal="left"/>
    </xf>
    <xf numFmtId="0" fontId="18" fillId="26" borderId="44" applyNumberFormat="0" applyProtection="0">
      <alignment horizontal="left"/>
    </xf>
    <xf numFmtId="0" fontId="15" fillId="0" borderId="44" applyNumberFormat="0" applyFill="0" applyProtection="0">
      <alignment horizontal="right"/>
    </xf>
    <xf numFmtId="0" fontId="20" fillId="27" borderId="0" applyNumberFormat="0" applyBorder="0" applyProtection="0">
      <alignment horizontal="left"/>
    </xf>
    <xf numFmtId="0" fontId="18" fillId="26" borderId="44" applyNumberFormat="0" applyProtection="0">
      <alignment horizontal="left"/>
    </xf>
    <xf numFmtId="49" fontId="15" fillId="0" borderId="44" applyFill="0" applyProtection="0">
      <alignment horizontal="right"/>
    </xf>
    <xf numFmtId="49" fontId="15" fillId="0" borderId="44" applyFill="0" applyProtection="0">
      <alignment horizontal="right"/>
    </xf>
    <xf numFmtId="0" fontId="18" fillId="26" borderId="44" applyNumberFormat="0" applyProtection="0">
      <alignment horizontal="right"/>
    </xf>
    <xf numFmtId="0" fontId="19" fillId="26" borderId="0" applyNumberFormat="0" applyBorder="0" applyProtection="0">
      <alignment horizontal="left"/>
    </xf>
    <xf numFmtId="0" fontId="18" fillId="26" borderId="44" applyNumberFormat="0" applyProtection="0">
      <alignment horizontal="right"/>
    </xf>
    <xf numFmtId="0" fontId="18" fillId="26" borderId="44" applyNumberFormat="0" applyProtection="0">
      <alignment horizontal="left"/>
    </xf>
    <xf numFmtId="0" fontId="15" fillId="0" borderId="44" applyNumberFormat="0" applyFill="0" applyProtection="0">
      <alignment horizontal="right"/>
    </xf>
    <xf numFmtId="0" fontId="20" fillId="27" borderId="0" applyNumberFormat="0" applyBorder="0" applyProtection="0">
      <alignment horizontal="left"/>
    </xf>
    <xf numFmtId="0" fontId="18" fillId="26" borderId="44" applyNumberFormat="0" applyProtection="0">
      <alignment horizontal="left"/>
    </xf>
    <xf numFmtId="0" fontId="19" fillId="26" borderId="0" applyNumberFormat="0" applyBorder="0" applyProtection="0">
      <alignment horizontal="left"/>
    </xf>
    <xf numFmtId="49" fontId="15" fillId="0" borderId="44" applyFill="0" applyProtection="0">
      <alignment horizontal="right"/>
    </xf>
    <xf numFmtId="0" fontId="18" fillId="26" borderId="44" applyNumberFormat="0" applyProtection="0">
      <alignment horizontal="right"/>
    </xf>
    <xf numFmtId="0" fontId="19" fillId="26" borderId="0" applyNumberFormat="0" applyBorder="0" applyProtection="0">
      <alignment horizontal="left"/>
    </xf>
    <xf numFmtId="0" fontId="18" fillId="26" borderId="44" applyNumberFormat="0" applyProtection="0">
      <alignment horizontal="left"/>
    </xf>
    <xf numFmtId="0" fontId="15" fillId="0" borderId="44" applyNumberFormat="0" applyFill="0" applyProtection="0">
      <alignment horizontal="right"/>
    </xf>
    <xf numFmtId="0" fontId="20" fillId="27" borderId="0" applyNumberFormat="0" applyBorder="0" applyProtection="0">
      <alignment horizontal="left"/>
    </xf>
    <xf numFmtId="0" fontId="18" fillId="26" borderId="44" applyNumberFormat="0" applyProtection="0">
      <alignment horizontal="left"/>
    </xf>
    <xf numFmtId="0" fontId="18" fillId="26" borderId="44" applyNumberFormat="0" applyProtection="0">
      <alignment horizontal="left"/>
    </xf>
    <xf numFmtId="49" fontId="15" fillId="0" borderId="44" applyFill="0" applyProtection="0">
      <alignment horizontal="right"/>
    </xf>
    <xf numFmtId="0" fontId="18" fillId="26" borderId="44" applyNumberFormat="0" applyProtection="0">
      <alignment horizontal="right"/>
    </xf>
    <xf numFmtId="0" fontId="19" fillId="26" borderId="0" applyNumberFormat="0" applyBorder="0" applyProtection="0">
      <alignment horizontal="left"/>
    </xf>
    <xf numFmtId="0" fontId="18" fillId="26" borderId="44" applyNumberFormat="0" applyProtection="0">
      <alignment horizontal="left"/>
    </xf>
    <xf numFmtId="0" fontId="15" fillId="0" borderId="44" applyNumberFormat="0" applyFill="0" applyProtection="0">
      <alignment horizontal="right"/>
    </xf>
    <xf numFmtId="0" fontId="15" fillId="0" borderId="44" applyNumberFormat="0" applyFill="0" applyProtection="0">
      <alignment horizontal="right"/>
    </xf>
    <xf numFmtId="0" fontId="20" fillId="27" borderId="0" applyNumberFormat="0" applyBorder="0" applyProtection="0">
      <alignment horizontal="left"/>
    </xf>
    <xf numFmtId="0" fontId="18" fillId="26" borderId="44" applyNumberFormat="0" applyProtection="0">
      <alignment horizontal="left"/>
    </xf>
    <xf numFmtId="49" fontId="15" fillId="0" borderId="44" applyFill="0" applyProtection="0">
      <alignment horizontal="right"/>
    </xf>
    <xf numFmtId="0" fontId="20" fillId="27" borderId="0" applyNumberFormat="0" applyBorder="0" applyProtection="0">
      <alignment horizontal="left"/>
    </xf>
    <xf numFmtId="0" fontId="18" fillId="26" borderId="44" applyNumberFormat="0" applyProtection="0">
      <alignment horizontal="right"/>
    </xf>
    <xf numFmtId="0" fontId="19" fillId="26" borderId="0" applyNumberFormat="0" applyBorder="0" applyProtection="0">
      <alignment horizontal="left"/>
    </xf>
    <xf numFmtId="0" fontId="18" fillId="26" borderId="44" applyNumberFormat="0" applyProtection="0">
      <alignment horizontal="left"/>
    </xf>
    <xf numFmtId="0" fontId="15" fillId="0" borderId="44" applyNumberFormat="0" applyFill="0" applyProtection="0">
      <alignment horizontal="right"/>
    </xf>
    <xf numFmtId="0" fontId="20" fillId="27" borderId="0" applyNumberFormat="0" applyBorder="0" applyProtection="0">
      <alignment horizontal="left"/>
    </xf>
    <xf numFmtId="0" fontId="18" fillId="26" borderId="44" applyNumberFormat="0" applyProtection="0">
      <alignment horizontal="left"/>
    </xf>
    <xf numFmtId="0" fontId="18" fillId="26" borderId="44" applyNumberFormat="0" applyProtection="0">
      <alignment horizontal="left"/>
    </xf>
    <xf numFmtId="49" fontId="15" fillId="0" borderId="44" applyFill="0" applyProtection="0">
      <alignment horizontal="right"/>
    </xf>
    <xf numFmtId="0" fontId="18" fillId="26" borderId="44" applyNumberFormat="0" applyProtection="0">
      <alignment horizontal="right"/>
    </xf>
    <xf numFmtId="0" fontId="19" fillId="26" borderId="0" applyNumberFormat="0" applyBorder="0" applyProtection="0">
      <alignment horizontal="left"/>
    </xf>
    <xf numFmtId="0" fontId="18" fillId="26" borderId="44" applyNumberFormat="0" applyProtection="0">
      <alignment horizontal="left"/>
    </xf>
    <xf numFmtId="0" fontId="15" fillId="0" borderId="44" applyNumberFormat="0" applyFill="0" applyProtection="0">
      <alignment horizontal="right"/>
    </xf>
    <xf numFmtId="0" fontId="20" fillId="27" borderId="0" applyNumberFormat="0" applyBorder="0" applyProtection="0">
      <alignment horizontal="left"/>
    </xf>
    <xf numFmtId="0" fontId="18" fillId="26" borderId="44" applyNumberFormat="0" applyProtection="0">
      <alignment horizontal="left"/>
    </xf>
    <xf numFmtId="49" fontId="15" fillId="0" borderId="44" applyFill="0" applyProtection="0">
      <alignment horizontal="right"/>
    </xf>
    <xf numFmtId="0" fontId="18" fillId="26" borderId="44" applyNumberFormat="0" applyProtection="0">
      <alignment horizontal="right"/>
    </xf>
    <xf numFmtId="0" fontId="19" fillId="26" borderId="0" applyNumberFormat="0" applyBorder="0" applyProtection="0">
      <alignment horizontal="left"/>
    </xf>
    <xf numFmtId="0" fontId="18" fillId="26" borderId="44" applyNumberFormat="0" applyProtection="0">
      <alignment horizontal="left"/>
    </xf>
    <xf numFmtId="0" fontId="15" fillId="0" borderId="44" applyNumberFormat="0" applyFill="0" applyProtection="0">
      <alignment horizontal="right"/>
    </xf>
    <xf numFmtId="0" fontId="20" fillId="27" borderId="0" applyNumberFormat="0" applyBorder="0" applyProtection="0">
      <alignment horizontal="left"/>
    </xf>
    <xf numFmtId="0" fontId="18" fillId="26" borderId="44" applyNumberFormat="0" applyProtection="0">
      <alignment horizontal="left"/>
    </xf>
    <xf numFmtId="49" fontId="15" fillId="0" borderId="44" applyFill="0" applyProtection="0">
      <alignment horizontal="right"/>
    </xf>
    <xf numFmtId="0" fontId="18" fillId="26" borderId="44" applyNumberFormat="0" applyProtection="0">
      <alignment horizontal="right"/>
    </xf>
    <xf numFmtId="0" fontId="19" fillId="26" borderId="0" applyNumberFormat="0" applyBorder="0" applyProtection="0">
      <alignment horizontal="left"/>
    </xf>
    <xf numFmtId="0" fontId="18" fillId="26" borderId="44" applyNumberFormat="0" applyProtection="0">
      <alignment horizontal="left"/>
    </xf>
    <xf numFmtId="0" fontId="15" fillId="0" borderId="44" applyNumberFormat="0" applyFill="0" applyProtection="0">
      <alignment horizontal="right"/>
    </xf>
    <xf numFmtId="0" fontId="20" fillId="27" borderId="0" applyNumberFormat="0" applyBorder="0" applyProtection="0">
      <alignment horizontal="left"/>
    </xf>
    <xf numFmtId="0" fontId="18" fillId="26" borderId="44" applyNumberFormat="0" applyProtection="0">
      <alignment horizontal="left"/>
    </xf>
    <xf numFmtId="49" fontId="15" fillId="0" borderId="44" applyFill="0" applyProtection="0">
      <alignment horizontal="right"/>
    </xf>
    <xf numFmtId="0" fontId="18" fillId="26" borderId="44" applyNumberFormat="0" applyProtection="0">
      <alignment horizontal="right"/>
    </xf>
    <xf numFmtId="0" fontId="19" fillId="26" borderId="0" applyNumberFormat="0" applyBorder="0" applyProtection="0">
      <alignment horizontal="left"/>
    </xf>
    <xf numFmtId="0" fontId="18" fillId="26" borderId="44" applyNumberFormat="0" applyProtection="0">
      <alignment horizontal="left"/>
    </xf>
    <xf numFmtId="0" fontId="15" fillId="0" borderId="44" applyNumberFormat="0" applyFill="0" applyProtection="0">
      <alignment horizontal="right"/>
    </xf>
    <xf numFmtId="0" fontId="20" fillId="27" borderId="0" applyNumberFormat="0" applyBorder="0" applyProtection="0">
      <alignment horizontal="left"/>
    </xf>
    <xf numFmtId="0" fontId="18" fillId="26" borderId="44" applyNumberFormat="0" applyProtection="0">
      <alignment horizontal="left"/>
    </xf>
    <xf numFmtId="49" fontId="15" fillId="0" borderId="44" applyFill="0" applyProtection="0">
      <alignment horizontal="right"/>
    </xf>
    <xf numFmtId="0" fontId="18" fillId="26" borderId="44" applyNumberFormat="0" applyProtection="0">
      <alignment horizontal="right"/>
    </xf>
    <xf numFmtId="0" fontId="19" fillId="26" borderId="0" applyNumberFormat="0" applyBorder="0" applyProtection="0">
      <alignment horizontal="left"/>
    </xf>
    <xf numFmtId="0" fontId="18" fillId="26" borderId="44" applyNumberFormat="0" applyProtection="0">
      <alignment horizontal="left"/>
    </xf>
    <xf numFmtId="0" fontId="15" fillId="0" borderId="44" applyNumberFormat="0" applyFill="0" applyProtection="0">
      <alignment horizontal="right"/>
    </xf>
    <xf numFmtId="0" fontId="20" fillId="27" borderId="0" applyNumberFormat="0" applyBorder="0" applyProtection="0">
      <alignment horizontal="left"/>
    </xf>
    <xf numFmtId="0" fontId="18" fillId="26" borderId="44" applyNumberFormat="0" applyProtection="0">
      <alignment horizontal="left"/>
    </xf>
    <xf numFmtId="49" fontId="15" fillId="0" borderId="44" applyFill="0" applyProtection="0">
      <alignment horizontal="right"/>
    </xf>
    <xf numFmtId="0" fontId="18" fillId="26" borderId="44" applyNumberFormat="0" applyProtection="0">
      <alignment horizontal="right"/>
    </xf>
    <xf numFmtId="0" fontId="19" fillId="26" borderId="0" applyNumberFormat="0" applyBorder="0" applyProtection="0">
      <alignment horizontal="left"/>
    </xf>
    <xf numFmtId="0" fontId="18" fillId="26" borderId="44" applyNumberFormat="0" applyProtection="0">
      <alignment horizontal="left"/>
    </xf>
    <xf numFmtId="0" fontId="15" fillId="0" borderId="44" applyNumberFormat="0" applyFill="0" applyProtection="0">
      <alignment horizontal="right"/>
    </xf>
    <xf numFmtId="0" fontId="20" fillId="27" borderId="0" applyNumberFormat="0" applyBorder="0" applyProtection="0">
      <alignment horizontal="left"/>
    </xf>
    <xf numFmtId="0" fontId="18" fillId="26" borderId="44" applyNumberFormat="0" applyProtection="0">
      <alignment horizontal="left"/>
    </xf>
    <xf numFmtId="49" fontId="15" fillId="0" borderId="44" applyFill="0" applyProtection="0">
      <alignment horizontal="right"/>
    </xf>
    <xf numFmtId="49" fontId="15" fillId="0" borderId="44" applyFill="0" applyProtection="0">
      <alignment horizontal="right"/>
    </xf>
    <xf numFmtId="0" fontId="18" fillId="26" borderId="44" applyNumberFormat="0" applyProtection="0">
      <alignment horizontal="right"/>
    </xf>
    <xf numFmtId="0" fontId="19" fillId="26" borderId="0" applyNumberFormat="0" applyBorder="0" applyProtection="0">
      <alignment horizontal="left"/>
    </xf>
    <xf numFmtId="0" fontId="18" fillId="26" borderId="44" applyNumberFormat="0" applyProtection="0">
      <alignment horizontal="right"/>
    </xf>
    <xf numFmtId="0" fontId="18" fillId="26" borderId="44" applyNumberFormat="0" applyProtection="0">
      <alignment horizontal="left"/>
    </xf>
    <xf numFmtId="0" fontId="15" fillId="0" borderId="44" applyNumberFormat="0" applyFill="0" applyProtection="0">
      <alignment horizontal="right"/>
    </xf>
    <xf numFmtId="0" fontId="20" fillId="27" borderId="0" applyNumberFormat="0" applyBorder="0" applyProtection="0">
      <alignment horizontal="left"/>
    </xf>
    <xf numFmtId="0" fontId="18" fillId="26" borderId="44" applyNumberFormat="0" applyProtection="0">
      <alignment horizontal="left"/>
    </xf>
    <xf numFmtId="0" fontId="19" fillId="26" borderId="0" applyNumberFormat="0" applyBorder="0" applyProtection="0">
      <alignment horizontal="left"/>
    </xf>
    <xf numFmtId="49" fontId="15" fillId="0" borderId="44" applyFill="0" applyProtection="0">
      <alignment horizontal="right"/>
    </xf>
    <xf numFmtId="0" fontId="18" fillId="26" borderId="44" applyNumberFormat="0" applyProtection="0">
      <alignment horizontal="right"/>
    </xf>
    <xf numFmtId="0" fontId="19" fillId="26" borderId="0" applyNumberFormat="0" applyBorder="0" applyProtection="0">
      <alignment horizontal="left"/>
    </xf>
    <xf numFmtId="0" fontId="18" fillId="26" borderId="44" applyNumberFormat="0" applyProtection="0">
      <alignment horizontal="left"/>
    </xf>
    <xf numFmtId="0" fontId="15" fillId="0" borderId="44" applyNumberFormat="0" applyFill="0" applyProtection="0">
      <alignment horizontal="right"/>
    </xf>
    <xf numFmtId="0" fontId="20" fillId="27" borderId="0" applyNumberFormat="0" applyBorder="0" applyProtection="0">
      <alignment horizontal="left"/>
    </xf>
    <xf numFmtId="0" fontId="18" fillId="26" borderId="44" applyNumberFormat="0" applyProtection="0">
      <alignment horizontal="left"/>
    </xf>
    <xf numFmtId="0" fontId="18" fillId="26" borderId="44" applyNumberFormat="0" applyProtection="0">
      <alignment horizontal="left"/>
    </xf>
    <xf numFmtId="49" fontId="15" fillId="0" borderId="44" applyFill="0" applyProtection="0">
      <alignment horizontal="right"/>
    </xf>
    <xf numFmtId="0" fontId="18" fillId="26" borderId="44" applyNumberFormat="0" applyProtection="0">
      <alignment horizontal="right"/>
    </xf>
    <xf numFmtId="0" fontId="19" fillId="26" borderId="0" applyNumberFormat="0" applyBorder="0" applyProtection="0">
      <alignment horizontal="left"/>
    </xf>
    <xf numFmtId="0" fontId="18" fillId="26" borderId="44" applyNumberFormat="0" applyProtection="0">
      <alignment horizontal="left"/>
    </xf>
    <xf numFmtId="0" fontId="15" fillId="0" borderId="44" applyNumberFormat="0" applyFill="0" applyProtection="0">
      <alignment horizontal="right"/>
    </xf>
    <xf numFmtId="0" fontId="15" fillId="0" borderId="44" applyNumberFormat="0" applyFill="0" applyProtection="0">
      <alignment horizontal="right"/>
    </xf>
    <xf numFmtId="0" fontId="20" fillId="27" borderId="0" applyNumberFormat="0" applyBorder="0" applyProtection="0">
      <alignment horizontal="left"/>
    </xf>
    <xf numFmtId="0" fontId="18" fillId="26" borderId="44" applyNumberFormat="0" applyProtection="0">
      <alignment horizontal="left"/>
    </xf>
    <xf numFmtId="0" fontId="20" fillId="27" borderId="0" applyNumberFormat="0" applyBorder="0" applyProtection="0">
      <alignment horizontal="left"/>
    </xf>
    <xf numFmtId="0" fontId="18" fillId="26" borderId="44" applyNumberFormat="0" applyProtection="0">
      <alignment horizontal="left"/>
    </xf>
    <xf numFmtId="49" fontId="15" fillId="0" borderId="44" applyFill="0" applyProtection="0">
      <alignment horizontal="right"/>
    </xf>
    <xf numFmtId="0" fontId="18" fillId="26" borderId="44" applyNumberFormat="0" applyProtection="0">
      <alignment horizontal="right"/>
    </xf>
    <xf numFmtId="0" fontId="19" fillId="26" borderId="0" applyNumberFormat="0" applyBorder="0" applyProtection="0">
      <alignment horizontal="left"/>
    </xf>
    <xf numFmtId="0" fontId="18" fillId="26" borderId="44" applyNumberFormat="0" applyProtection="0">
      <alignment horizontal="left"/>
    </xf>
    <xf numFmtId="0" fontId="15" fillId="0" borderId="44" applyNumberFormat="0" applyFill="0" applyProtection="0">
      <alignment horizontal="right"/>
    </xf>
    <xf numFmtId="0" fontId="20" fillId="27" borderId="0" applyNumberFormat="0" applyBorder="0" applyProtection="0">
      <alignment horizontal="left"/>
    </xf>
    <xf numFmtId="0" fontId="18" fillId="26" borderId="44" applyNumberFormat="0" applyProtection="0">
      <alignment horizontal="left"/>
    </xf>
    <xf numFmtId="49" fontId="15" fillId="0" borderId="44" applyFill="0" applyProtection="0">
      <alignment horizontal="right"/>
    </xf>
    <xf numFmtId="0" fontId="18" fillId="26" borderId="44" applyNumberFormat="0" applyProtection="0">
      <alignment horizontal="right"/>
    </xf>
    <xf numFmtId="0" fontId="19" fillId="26" borderId="0" applyNumberFormat="0" applyBorder="0" applyProtection="0">
      <alignment horizontal="left"/>
    </xf>
    <xf numFmtId="0" fontId="18" fillId="26" borderId="44" applyNumberFormat="0" applyProtection="0">
      <alignment horizontal="left"/>
    </xf>
    <xf numFmtId="0" fontId="15" fillId="0" borderId="44" applyNumberFormat="0" applyFill="0" applyProtection="0">
      <alignment horizontal="right"/>
    </xf>
    <xf numFmtId="0" fontId="20" fillId="27" borderId="0" applyNumberFormat="0" applyBorder="0" applyProtection="0">
      <alignment horizontal="left"/>
    </xf>
    <xf numFmtId="0" fontId="18" fillId="26" borderId="44" applyNumberFormat="0" applyProtection="0">
      <alignment horizontal="left"/>
    </xf>
    <xf numFmtId="49" fontId="15" fillId="0" borderId="44" applyFill="0" applyProtection="0">
      <alignment horizontal="right"/>
    </xf>
    <xf numFmtId="0" fontId="18" fillId="26" borderId="44" applyNumberFormat="0" applyProtection="0">
      <alignment horizontal="right"/>
    </xf>
    <xf numFmtId="0" fontId="19" fillId="26" borderId="0" applyNumberFormat="0" applyBorder="0" applyProtection="0">
      <alignment horizontal="left"/>
    </xf>
    <xf numFmtId="0" fontId="18" fillId="26" borderId="44" applyNumberFormat="0" applyProtection="0">
      <alignment horizontal="left"/>
    </xf>
    <xf numFmtId="0" fontId="15" fillId="0" borderId="44" applyNumberFormat="0" applyFill="0" applyProtection="0">
      <alignment horizontal="right"/>
    </xf>
    <xf numFmtId="0" fontId="20" fillId="27" borderId="0" applyNumberFormat="0" applyBorder="0" applyProtection="0">
      <alignment horizontal="left"/>
    </xf>
    <xf numFmtId="0" fontId="18" fillId="26" borderId="44" applyNumberFormat="0" applyProtection="0">
      <alignment horizontal="left"/>
    </xf>
    <xf numFmtId="0" fontId="21" fillId="0" borderId="0"/>
    <xf numFmtId="0" fontId="22" fillId="0" borderId="0"/>
    <xf numFmtId="0" fontId="1" fillId="0" borderId="0"/>
    <xf numFmtId="0" fontId="11" fillId="0" borderId="0">
      <alignment vertical="top"/>
    </xf>
    <xf numFmtId="0" fontId="11" fillId="0" borderId="0"/>
    <xf numFmtId="0" fontId="8" fillId="0" borderId="0" applyNumberFormat="0" applyFill="0" applyBorder="0" applyAlignment="0" applyProtection="0"/>
    <xf numFmtId="0" fontId="11" fillId="0" borderId="0">
      <alignment vertical="top"/>
    </xf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</cellStyleXfs>
  <cellXfs count="507">
    <xf numFmtId="0" fontId="0" fillId="0" borderId="0" xfId="0"/>
    <xf numFmtId="0" fontId="2" fillId="0" borderId="0" xfId="0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centerContinuous"/>
    </xf>
    <xf numFmtId="0" fontId="0" fillId="0" borderId="0" xfId="0" applyAlignment="1" applyProtection="1"/>
    <xf numFmtId="0" fontId="3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right"/>
    </xf>
    <xf numFmtId="0" fontId="6" fillId="2" borderId="0" xfId="0" applyFont="1" applyFill="1" applyBorder="1" applyAlignment="1" applyProtection="1">
      <alignment horizontal="left"/>
    </xf>
    <xf numFmtId="164" fontId="5" fillId="4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Border="1" applyAlignment="1" applyProtection="1"/>
    <xf numFmtId="0" fontId="7" fillId="2" borderId="0" xfId="0" applyFont="1" applyFill="1" applyBorder="1" applyAlignment="1" applyProtection="1">
      <alignment horizontal="left"/>
    </xf>
    <xf numFmtId="0" fontId="5" fillId="4" borderId="0" xfId="0" applyFont="1" applyFill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/>
    </xf>
    <xf numFmtId="0" fontId="8" fillId="2" borderId="0" xfId="0" applyFont="1" applyFill="1" applyBorder="1" applyAlignment="1" applyProtection="1"/>
    <xf numFmtId="0" fontId="0" fillId="0" borderId="5" xfId="0" applyBorder="1" applyAlignment="1" applyProtection="1"/>
    <xf numFmtId="0" fontId="6" fillId="2" borderId="5" xfId="0" applyFont="1" applyFill="1" applyBorder="1" applyAlignment="1" applyProtection="1">
      <alignment horizontal="centerContinuous"/>
    </xf>
    <xf numFmtId="0" fontId="10" fillId="2" borderId="1" xfId="0" applyFont="1" applyFill="1" applyBorder="1" applyAlignment="1" applyProtection="1">
      <alignment horizontal="left"/>
    </xf>
    <xf numFmtId="15" fontId="12" fillId="5" borderId="10" xfId="0" applyNumberFormat="1" applyFont="1" applyFill="1" applyBorder="1" applyAlignment="1" applyProtection="1">
      <alignment horizontal="center"/>
    </xf>
    <xf numFmtId="15" fontId="12" fillId="5" borderId="11" xfId="0" applyNumberFormat="1" applyFont="1" applyFill="1" applyBorder="1" applyAlignment="1" applyProtection="1">
      <alignment horizontal="center"/>
    </xf>
    <xf numFmtId="15" fontId="12" fillId="5" borderId="12" xfId="0" applyNumberFormat="1" applyFont="1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14" fillId="5" borderId="16" xfId="0" applyFont="1" applyFill="1" applyBorder="1" applyAlignment="1" applyProtection="1">
      <alignment horizontal="center"/>
    </xf>
    <xf numFmtId="0" fontId="14" fillId="5" borderId="17" xfId="0" applyFont="1" applyFill="1" applyBorder="1" applyAlignment="1" applyProtection="1">
      <alignment horizontal="center"/>
    </xf>
    <xf numFmtId="0" fontId="11" fillId="0" borderId="18" xfId="0" applyFont="1" applyFill="1" applyBorder="1" applyAlignment="1" applyProtection="1">
      <alignment horizontal="center"/>
    </xf>
    <xf numFmtId="20" fontId="13" fillId="5" borderId="22" xfId="0" applyNumberFormat="1" applyFont="1" applyFill="1" applyBorder="1" applyAlignment="1" applyProtection="1">
      <alignment horizontal="center"/>
    </xf>
    <xf numFmtId="0" fontId="11" fillId="0" borderId="0" xfId="0" applyFont="1" applyFill="1" applyAlignment="1" applyProtection="1"/>
    <xf numFmtId="0" fontId="13" fillId="6" borderId="23" xfId="0" applyFont="1" applyFill="1" applyBorder="1" applyAlignment="1" applyProtection="1">
      <alignment horizontal="center"/>
    </xf>
    <xf numFmtId="0" fontId="13" fillId="6" borderId="20" xfId="0" applyFont="1" applyFill="1" applyBorder="1" applyAlignment="1" applyProtection="1">
      <alignment horizontal="left"/>
    </xf>
    <xf numFmtId="0" fontId="0" fillId="6" borderId="20" xfId="0" applyFill="1" applyBorder="1" applyAlignment="1" applyProtection="1">
      <alignment horizontal="center"/>
    </xf>
    <xf numFmtId="0" fontId="14" fillId="7" borderId="1" xfId="0" applyFont="1" applyFill="1" applyBorder="1" applyAlignment="1" applyProtection="1">
      <alignment horizontal="center" wrapText="1"/>
    </xf>
    <xf numFmtId="0" fontId="14" fillId="8" borderId="18" xfId="0" applyFont="1" applyFill="1" applyBorder="1" applyAlignment="1" applyProtection="1">
      <alignment horizontal="center" wrapText="1"/>
    </xf>
    <xf numFmtId="2" fontId="0" fillId="6" borderId="19" xfId="0" applyNumberFormat="1" applyFill="1" applyBorder="1" applyAlignment="1" applyProtection="1">
      <alignment horizontal="center"/>
    </xf>
    <xf numFmtId="2" fontId="0" fillId="6" borderId="20" xfId="0" applyNumberFormat="1" applyFill="1" applyBorder="1" applyAlignment="1" applyProtection="1">
      <alignment horizontal="center"/>
    </xf>
    <xf numFmtId="2" fontId="0" fillId="6" borderId="21" xfId="0" applyNumberFormat="1" applyFill="1" applyBorder="1" applyAlignment="1" applyProtection="1">
      <alignment horizontal="center"/>
    </xf>
    <xf numFmtId="0" fontId="11" fillId="6" borderId="24" xfId="0" applyFont="1" applyFill="1" applyBorder="1" applyAlignment="1" applyProtection="1">
      <alignment horizontal="center"/>
    </xf>
    <xf numFmtId="0" fontId="13" fillId="9" borderId="2" xfId="0" applyFont="1" applyFill="1" applyBorder="1" applyAlignment="1" applyProtection="1">
      <alignment horizontal="left" vertical="center"/>
    </xf>
    <xf numFmtId="0" fontId="13" fillId="6" borderId="2" xfId="0" applyFont="1" applyFill="1" applyBorder="1" applyAlignment="1" applyProtection="1"/>
    <xf numFmtId="0" fontId="13" fillId="6" borderId="25" xfId="0" applyFont="1" applyFill="1" applyBorder="1" applyAlignment="1" applyProtection="1">
      <alignment horizontal="center"/>
    </xf>
    <xf numFmtId="0" fontId="13" fillId="6" borderId="26" xfId="0" applyFont="1" applyFill="1" applyBorder="1" applyAlignment="1" applyProtection="1">
      <alignment horizontal="center"/>
    </xf>
    <xf numFmtId="2" fontId="0" fillId="6" borderId="27" xfId="0" applyNumberFormat="1" applyFill="1" applyBorder="1" applyAlignment="1" applyProtection="1"/>
    <xf numFmtId="2" fontId="0" fillId="6" borderId="28" xfId="0" applyNumberFormat="1" applyFill="1" applyBorder="1" applyAlignment="1" applyProtection="1"/>
    <xf numFmtId="2" fontId="0" fillId="6" borderId="29" xfId="0" applyNumberFormat="1" applyFill="1" applyBorder="1" applyAlignment="1" applyProtection="1"/>
    <xf numFmtId="2" fontId="0" fillId="6" borderId="30" xfId="0" applyNumberFormat="1" applyFill="1" applyBorder="1" applyAlignment="1" applyProtection="1"/>
    <xf numFmtId="0" fontId="11" fillId="6" borderId="23" xfId="0" applyFont="1" applyFill="1" applyBorder="1" applyAlignment="1" applyProtection="1">
      <alignment horizontal="center"/>
    </xf>
    <xf numFmtId="0" fontId="11" fillId="9" borderId="0" xfId="0" applyFont="1" applyFill="1" applyBorder="1" applyAlignment="1" applyProtection="1">
      <alignment horizontal="left" vertical="center"/>
    </xf>
    <xf numFmtId="0" fontId="11" fillId="6" borderId="0" xfId="0" applyFont="1" applyFill="1" applyBorder="1" applyAlignment="1" applyProtection="1"/>
    <xf numFmtId="9" fontId="11" fillId="7" borderId="31" xfId="1" applyFont="1" applyFill="1" applyBorder="1" applyAlignment="1" applyProtection="1">
      <alignment horizontal="center"/>
      <protection locked="0"/>
    </xf>
    <xf numFmtId="9" fontId="11" fillId="8" borderId="32" xfId="1" applyFont="1" applyFill="1" applyBorder="1" applyAlignment="1" applyProtection="1">
      <alignment horizontal="center"/>
      <protection locked="0"/>
    </xf>
    <xf numFmtId="165" fontId="0" fillId="0" borderId="33" xfId="0" applyNumberFormat="1" applyBorder="1" applyAlignment="1" applyProtection="1">
      <protection locked="0"/>
    </xf>
    <xf numFmtId="165" fontId="0" fillId="0" borderId="34" xfId="0" applyNumberFormat="1" applyBorder="1" applyAlignment="1" applyProtection="1">
      <protection locked="0"/>
    </xf>
    <xf numFmtId="0" fontId="11" fillId="6" borderId="31" xfId="0" applyFont="1" applyFill="1" applyBorder="1" applyAlignment="1" applyProtection="1">
      <alignment horizontal="center"/>
      <protection locked="0"/>
    </xf>
    <xf numFmtId="0" fontId="11" fillId="6" borderId="32" xfId="0" applyFont="1" applyFill="1" applyBorder="1" applyAlignment="1" applyProtection="1">
      <alignment horizontal="center"/>
      <protection locked="0"/>
    </xf>
    <xf numFmtId="165" fontId="0" fillId="6" borderId="33" xfId="0" applyNumberFormat="1" applyFill="1" applyBorder="1" applyAlignment="1" applyProtection="1"/>
    <xf numFmtId="165" fontId="0" fillId="6" borderId="34" xfId="0" applyNumberFormat="1" applyFill="1" applyBorder="1" applyAlignment="1" applyProtection="1"/>
    <xf numFmtId="165" fontId="0" fillId="6" borderId="35" xfId="0" applyNumberFormat="1" applyFill="1" applyBorder="1" applyAlignment="1" applyProtection="1"/>
    <xf numFmtId="9" fontId="11" fillId="6" borderId="31" xfId="1" applyFont="1" applyFill="1" applyBorder="1" applyAlignment="1" applyProtection="1">
      <alignment horizontal="center"/>
      <protection locked="0"/>
    </xf>
    <xf numFmtId="9" fontId="11" fillId="6" borderId="32" xfId="1" applyFont="1" applyFill="1" applyBorder="1" applyAlignment="1" applyProtection="1">
      <alignment horizontal="center"/>
      <protection locked="0"/>
    </xf>
    <xf numFmtId="0" fontId="11" fillId="0" borderId="0" xfId="0" applyFont="1" applyAlignment="1" applyProtection="1"/>
    <xf numFmtId="20" fontId="11" fillId="6" borderId="23" xfId="0" applyNumberFormat="1" applyFont="1" applyFill="1" applyBorder="1" applyAlignment="1" applyProtection="1">
      <alignment horizontal="center"/>
    </xf>
    <xf numFmtId="1" fontId="11" fillId="6" borderId="23" xfId="0" applyNumberFormat="1" applyFont="1" applyFill="1" applyBorder="1" applyAlignment="1" applyProtection="1">
      <alignment horizontal="center"/>
    </xf>
    <xf numFmtId="0" fontId="13" fillId="10" borderId="18" xfId="0" applyFont="1" applyFill="1" applyBorder="1" applyAlignment="1" applyProtection="1">
      <alignment horizontal="center"/>
    </xf>
    <xf numFmtId="0" fontId="13" fillId="11" borderId="3" xfId="0" applyFont="1" applyFill="1" applyBorder="1" applyAlignment="1" applyProtection="1">
      <alignment horizontal="left" vertical="center"/>
    </xf>
    <xf numFmtId="0" fontId="13" fillId="10" borderId="2" xfId="0" applyFont="1" applyFill="1" applyBorder="1" applyAlignment="1" applyProtection="1"/>
    <xf numFmtId="9" fontId="13" fillId="0" borderId="1" xfId="0" applyNumberFormat="1" applyFont="1" applyFill="1" applyBorder="1" applyAlignment="1" applyProtection="1">
      <alignment horizontal="center"/>
    </xf>
    <xf numFmtId="165" fontId="13" fillId="10" borderId="36" xfId="0" applyNumberFormat="1" applyFont="1" applyFill="1" applyBorder="1" applyAlignment="1" applyProtection="1"/>
    <xf numFmtId="0" fontId="13" fillId="6" borderId="2" xfId="0" applyFont="1" applyFill="1" applyBorder="1" applyAlignment="1" applyProtection="1">
      <alignment horizontal="center"/>
    </xf>
    <xf numFmtId="2" fontId="0" fillId="6" borderId="0" xfId="0" applyNumberFormat="1" applyFill="1" applyBorder="1" applyAlignment="1" applyProtection="1"/>
    <xf numFmtId="2" fontId="0" fillId="6" borderId="37" xfId="0" applyNumberFormat="1" applyFill="1" applyBorder="1" applyAlignment="1" applyProtection="1"/>
    <xf numFmtId="0" fontId="11" fillId="12" borderId="24" xfId="2" applyFont="1" applyFill="1" applyBorder="1" applyAlignment="1" applyProtection="1">
      <alignment horizontal="center"/>
    </xf>
    <xf numFmtId="9" fontId="11" fillId="12" borderId="20" xfId="3" applyFont="1" applyFill="1" applyBorder="1" applyAlignment="1" applyProtection="1">
      <alignment vertical="center"/>
    </xf>
    <xf numFmtId="9" fontId="11" fillId="12" borderId="20" xfId="3" applyFont="1" applyFill="1" applyBorder="1" applyAlignment="1" applyProtection="1"/>
    <xf numFmtId="165" fontId="11" fillId="12" borderId="38" xfId="2" applyNumberFormat="1" applyFont="1" applyFill="1" applyBorder="1" applyAlignment="1" applyProtection="1"/>
    <xf numFmtId="9" fontId="11" fillId="12" borderId="23" xfId="3" applyFont="1" applyFill="1" applyBorder="1" applyAlignment="1" applyProtection="1">
      <alignment horizontal="center"/>
    </xf>
    <xf numFmtId="9" fontId="11" fillId="12" borderId="1" xfId="3" applyFont="1" applyFill="1" applyBorder="1" applyAlignment="1" applyProtection="1">
      <alignment horizontal="left"/>
    </xf>
    <xf numFmtId="9" fontId="11" fillId="12" borderId="2" xfId="3" applyFont="1" applyFill="1" applyBorder="1" applyAlignment="1" applyProtection="1">
      <alignment horizontal="left"/>
    </xf>
    <xf numFmtId="165" fontId="0" fillId="0" borderId="33" xfId="0" applyNumberFormat="1" applyFill="1" applyBorder="1" applyAlignment="1" applyProtection="1">
      <protection locked="0"/>
    </xf>
    <xf numFmtId="9" fontId="11" fillId="12" borderId="39" xfId="3" applyFont="1" applyFill="1" applyBorder="1" applyAlignment="1" applyProtection="1">
      <alignment horizontal="left"/>
    </xf>
    <xf numFmtId="9" fontId="11" fillId="12" borderId="0" xfId="3" applyFont="1" applyFill="1" applyBorder="1" applyAlignment="1" applyProtection="1">
      <alignment horizontal="left"/>
    </xf>
    <xf numFmtId="9" fontId="11" fillId="12" borderId="40" xfId="3" applyFont="1" applyFill="1" applyBorder="1" applyAlignment="1" applyProtection="1">
      <alignment horizontal="center"/>
    </xf>
    <xf numFmtId="9" fontId="11" fillId="12" borderId="4" xfId="3" applyFont="1" applyFill="1" applyBorder="1" applyAlignment="1" applyProtection="1">
      <alignment horizontal="left"/>
    </xf>
    <xf numFmtId="9" fontId="11" fillId="12" borderId="5" xfId="3" applyFont="1" applyFill="1" applyBorder="1" applyAlignment="1" applyProtection="1">
      <alignment horizontal="left"/>
    </xf>
    <xf numFmtId="2" fontId="0" fillId="6" borderId="5" xfId="0" applyNumberFormat="1" applyFill="1" applyBorder="1" applyAlignment="1" applyProtection="1"/>
    <xf numFmtId="2" fontId="0" fillId="6" borderId="6" xfId="0" applyNumberFormat="1" applyFill="1" applyBorder="1" applyAlignment="1" applyProtection="1"/>
    <xf numFmtId="0" fontId="11" fillId="8" borderId="1" xfId="0" applyFont="1" applyFill="1" applyBorder="1" applyAlignment="1" applyProtection="1">
      <alignment horizontal="center"/>
    </xf>
    <xf numFmtId="2" fontId="13" fillId="8" borderId="2" xfId="0" applyNumberFormat="1" applyFont="1" applyFill="1" applyBorder="1" applyAlignment="1" applyProtection="1">
      <alignment vertical="center"/>
    </xf>
    <xf numFmtId="2" fontId="13" fillId="8" borderId="3" xfId="0" applyNumberFormat="1" applyFont="1" applyFill="1" applyBorder="1" applyAlignment="1" applyProtection="1">
      <alignment vertical="center"/>
    </xf>
    <xf numFmtId="0" fontId="0" fillId="8" borderId="4" xfId="0" applyFill="1" applyBorder="1" applyAlignment="1" applyProtection="1">
      <alignment horizontal="center"/>
    </xf>
    <xf numFmtId="2" fontId="13" fillId="8" borderId="5" xfId="0" applyNumberFormat="1" applyFont="1" applyFill="1" applyBorder="1" applyAlignment="1" applyProtection="1">
      <alignment vertical="center"/>
    </xf>
    <xf numFmtId="2" fontId="13" fillId="8" borderId="6" xfId="0" applyNumberFormat="1" applyFont="1" applyFill="1" applyBorder="1" applyAlignment="1" applyProtection="1">
      <alignment vertical="center"/>
    </xf>
    <xf numFmtId="0" fontId="11" fillId="8" borderId="23" xfId="0" applyFont="1" applyFill="1" applyBorder="1" applyAlignment="1" applyProtection="1">
      <alignment horizontal="center"/>
    </xf>
    <xf numFmtId="165" fontId="13" fillId="8" borderId="36" xfId="0" applyNumberFormat="1" applyFont="1" applyFill="1" applyBorder="1" applyAlignment="1" applyProtection="1">
      <alignment horizontal="center" vertical="center"/>
    </xf>
    <xf numFmtId="0" fontId="11" fillId="13" borderId="39" xfId="0" applyFont="1" applyFill="1" applyBorder="1" applyAlignment="1" applyProtection="1">
      <alignment horizontal="left" vertical="center"/>
    </xf>
    <xf numFmtId="20" fontId="11" fillId="8" borderId="39" xfId="0" applyNumberFormat="1" applyFont="1" applyFill="1" applyBorder="1" applyAlignment="1" applyProtection="1">
      <alignment horizontal="center"/>
    </xf>
    <xf numFmtId="0" fontId="11" fillId="8" borderId="0" xfId="0" applyFont="1" applyFill="1" applyBorder="1" applyAlignment="1" applyProtection="1"/>
    <xf numFmtId="0" fontId="11" fillId="8" borderId="37" xfId="0" applyFont="1" applyFill="1" applyBorder="1" applyAlignment="1" applyProtection="1"/>
    <xf numFmtId="165" fontId="0" fillId="0" borderId="27" xfId="0" applyNumberFormat="1" applyBorder="1" applyAlignment="1" applyProtection="1">
      <protection locked="0"/>
    </xf>
    <xf numFmtId="1" fontId="11" fillId="8" borderId="39" xfId="0" applyNumberFormat="1" applyFont="1" applyFill="1" applyBorder="1" applyAlignment="1" applyProtection="1">
      <alignment horizontal="center"/>
    </xf>
    <xf numFmtId="165" fontId="0" fillId="14" borderId="33" xfId="0" applyNumberFormat="1" applyFill="1" applyBorder="1" applyAlignment="1" applyProtection="1"/>
    <xf numFmtId="165" fontId="0" fillId="0" borderId="41" xfId="0" applyNumberFormat="1" applyBorder="1" applyAlignment="1" applyProtection="1">
      <protection locked="0"/>
    </xf>
    <xf numFmtId="9" fontId="11" fillId="13" borderId="39" xfId="0" applyNumberFormat="1" applyFont="1" applyFill="1" applyBorder="1" applyAlignment="1" applyProtection="1">
      <alignment horizontal="left" vertical="center"/>
    </xf>
    <xf numFmtId="0" fontId="10" fillId="8" borderId="23" xfId="0" applyFont="1" applyFill="1" applyBorder="1" applyAlignment="1" applyProtection="1">
      <alignment horizontal="center"/>
    </xf>
    <xf numFmtId="0" fontId="10" fillId="8" borderId="0" xfId="0" applyFont="1" applyFill="1" applyBorder="1" applyAlignment="1" applyProtection="1"/>
    <xf numFmtId="0" fontId="10" fillId="8" borderId="37" xfId="0" applyFont="1" applyFill="1" applyBorder="1" applyAlignment="1" applyProtection="1"/>
    <xf numFmtId="0" fontId="10" fillId="0" borderId="0" xfId="0" applyFont="1" applyAlignment="1" applyProtection="1"/>
    <xf numFmtId="0" fontId="13" fillId="8" borderId="18" xfId="0" applyFont="1" applyFill="1" applyBorder="1" applyAlignment="1" applyProtection="1">
      <alignment horizontal="center"/>
    </xf>
    <xf numFmtId="0" fontId="13" fillId="8" borderId="20" xfId="0" applyFont="1" applyFill="1" applyBorder="1" applyAlignment="1" applyProtection="1"/>
    <xf numFmtId="165" fontId="13" fillId="8" borderId="38" xfId="0" applyNumberFormat="1" applyFont="1" applyFill="1" applyBorder="1" applyAlignment="1" applyProtection="1"/>
    <xf numFmtId="165" fontId="13" fillId="8" borderId="42" xfId="0" applyNumberFormat="1" applyFont="1" applyFill="1" applyBorder="1" applyAlignment="1" applyProtection="1"/>
    <xf numFmtId="165" fontId="13" fillId="8" borderId="43" xfId="0" applyNumberFormat="1" applyFont="1" applyFill="1" applyBorder="1" applyAlignment="1" applyProtection="1"/>
    <xf numFmtId="0" fontId="11" fillId="8" borderId="40" xfId="0" applyFont="1" applyFill="1" applyBorder="1" applyAlignment="1" applyProtection="1">
      <alignment horizontal="center"/>
    </xf>
    <xf numFmtId="0" fontId="11" fillId="13" borderId="19" xfId="0" applyFont="1" applyFill="1" applyBorder="1" applyAlignment="1" applyProtection="1">
      <alignment horizontal="left" vertical="center"/>
    </xf>
    <xf numFmtId="0" fontId="13" fillId="8" borderId="21" xfId="0" applyFont="1" applyFill="1" applyBorder="1" applyAlignment="1" applyProtection="1"/>
    <xf numFmtId="165" fontId="0" fillId="15" borderId="34" xfId="0" applyNumberFormat="1" applyFill="1" applyBorder="1" applyAlignment="1" applyProtection="1">
      <protection locked="0"/>
    </xf>
    <xf numFmtId="165" fontId="0" fillId="15" borderId="44" xfId="0" applyNumberFormat="1" applyFill="1" applyBorder="1" applyAlignment="1" applyProtection="1">
      <protection locked="0"/>
    </xf>
    <xf numFmtId="165" fontId="0" fillId="15" borderId="45" xfId="0" applyNumberFormat="1" applyFill="1" applyBorder="1" applyAlignment="1" applyProtection="1">
      <protection locked="0"/>
    </xf>
    <xf numFmtId="0" fontId="11" fillId="8" borderId="20" xfId="0" applyFont="1" applyFill="1" applyBorder="1" applyAlignment="1" applyProtection="1"/>
    <xf numFmtId="165" fontId="0" fillId="0" borderId="16" xfId="0" applyNumberFormat="1" applyFill="1" applyBorder="1" applyAlignment="1" applyProtection="1">
      <protection locked="0"/>
    </xf>
    <xf numFmtId="165" fontId="13" fillId="8" borderId="46" xfId="0" applyNumberFormat="1" applyFont="1" applyFill="1" applyBorder="1" applyAlignment="1" applyProtection="1"/>
    <xf numFmtId="0" fontId="11" fillId="8" borderId="18" xfId="0" applyFont="1" applyFill="1" applyBorder="1" applyAlignment="1" applyProtection="1">
      <alignment horizontal="center"/>
    </xf>
    <xf numFmtId="0" fontId="11" fillId="8" borderId="19" xfId="0" applyFont="1" applyFill="1" applyBorder="1" applyAlignment="1" applyProtection="1"/>
    <xf numFmtId="165" fontId="0" fillId="0" borderId="10" xfId="0" applyNumberFormat="1" applyBorder="1" applyAlignment="1" applyProtection="1">
      <protection locked="0"/>
    </xf>
    <xf numFmtId="166" fontId="0" fillId="0" borderId="33" xfId="0" applyNumberFormat="1" applyFill="1" applyBorder="1" applyAlignment="1" applyProtection="1">
      <protection locked="0"/>
    </xf>
    <xf numFmtId="166" fontId="0" fillId="0" borderId="44" xfId="0" applyNumberFormat="1" applyFill="1" applyBorder="1" applyAlignment="1" applyProtection="1">
      <protection locked="0"/>
    </xf>
    <xf numFmtId="166" fontId="0" fillId="0" borderId="41" xfId="0" applyNumberFormat="1" applyFill="1" applyBorder="1" applyAlignment="1" applyProtection="1">
      <protection locked="0"/>
    </xf>
    <xf numFmtId="0" fontId="13" fillId="8" borderId="5" xfId="0" applyFont="1" applyFill="1" applyBorder="1" applyAlignment="1" applyProtection="1"/>
    <xf numFmtId="0" fontId="11" fillId="8" borderId="4" xfId="0" applyFont="1" applyFill="1" applyBorder="1" applyAlignment="1" applyProtection="1"/>
    <xf numFmtId="165" fontId="0" fillId="0" borderId="47" xfId="0" applyNumberFormat="1" applyBorder="1" applyAlignment="1" applyProtection="1">
      <protection locked="0"/>
    </xf>
    <xf numFmtId="165" fontId="13" fillId="8" borderId="47" xfId="0" applyNumberFormat="1" applyFont="1" applyFill="1" applyBorder="1" applyAlignment="1" applyProtection="1"/>
    <xf numFmtId="165" fontId="13" fillId="8" borderId="48" xfId="0" applyNumberFormat="1" applyFont="1" applyFill="1" applyBorder="1" applyAlignment="1" applyProtection="1"/>
    <xf numFmtId="165" fontId="13" fillId="8" borderId="49" xfId="0" applyNumberFormat="1" applyFont="1" applyFill="1" applyBorder="1" applyAlignment="1" applyProtection="1"/>
    <xf numFmtId="0" fontId="13" fillId="16" borderId="18" xfId="0" applyFont="1" applyFill="1" applyBorder="1" applyAlignment="1" applyProtection="1">
      <alignment horizontal="center"/>
    </xf>
    <xf numFmtId="0" fontId="13" fillId="16" borderId="2" xfId="0" applyFont="1" applyFill="1" applyBorder="1" applyAlignment="1" applyProtection="1"/>
    <xf numFmtId="0" fontId="13" fillId="16" borderId="0" xfId="0" applyFont="1" applyFill="1" applyBorder="1" applyAlignment="1" applyProtection="1"/>
    <xf numFmtId="0" fontId="0" fillId="16" borderId="0" xfId="0" applyFill="1" applyBorder="1" applyAlignment="1" applyProtection="1"/>
    <xf numFmtId="165" fontId="13" fillId="16" borderId="38" xfId="0" applyNumberFormat="1" applyFont="1" applyFill="1" applyBorder="1" applyAlignment="1" applyProtection="1"/>
    <xf numFmtId="165" fontId="13" fillId="16" borderId="42" xfId="0" applyNumberFormat="1" applyFont="1" applyFill="1" applyBorder="1" applyAlignment="1" applyProtection="1"/>
    <xf numFmtId="165" fontId="13" fillId="16" borderId="46" xfId="0" applyNumberFormat="1" applyFont="1" applyFill="1" applyBorder="1" applyAlignment="1" applyProtection="1"/>
    <xf numFmtId="0" fontId="13" fillId="0" borderId="0" xfId="0" applyFont="1" applyBorder="1" applyAlignment="1" applyProtection="1"/>
    <xf numFmtId="165" fontId="0" fillId="0" borderId="11" xfId="0" applyNumberFormat="1" applyBorder="1" applyAlignment="1" applyProtection="1">
      <protection locked="0"/>
    </xf>
    <xf numFmtId="2" fontId="11" fillId="0" borderId="33" xfId="0" quotePrefix="1" applyNumberFormat="1" applyFont="1" applyBorder="1" applyAlignment="1" applyProtection="1">
      <alignment horizontal="center" vertical="center"/>
      <protection locked="0"/>
    </xf>
    <xf numFmtId="0" fontId="0" fillId="0" borderId="44" xfId="0" applyNumberFormat="1" applyBorder="1" applyAlignment="1" applyProtection="1">
      <alignment horizontal="center" vertical="center"/>
      <protection locked="0"/>
    </xf>
    <xf numFmtId="0" fontId="11" fillId="6" borderId="23" xfId="2" applyFont="1" applyFill="1" applyBorder="1" applyAlignment="1" applyProtection="1">
      <alignment horizontal="center"/>
    </xf>
    <xf numFmtId="0" fontId="11" fillId="9" borderId="19" xfId="2" applyFont="1" applyFill="1" applyBorder="1" applyAlignment="1" applyProtection="1">
      <alignment horizontal="left" vertical="center"/>
    </xf>
    <xf numFmtId="0" fontId="11" fillId="6" borderId="20" xfId="2" applyFont="1" applyFill="1" applyBorder="1" applyAlignment="1" applyProtection="1"/>
    <xf numFmtId="0" fontId="11" fillId="6" borderId="21" xfId="2" applyFont="1" applyFill="1" applyBorder="1" applyAlignment="1" applyProtection="1"/>
    <xf numFmtId="0" fontId="11" fillId="0" borderId="0" xfId="2" applyAlignment="1" applyProtection="1"/>
    <xf numFmtId="0" fontId="11" fillId="7" borderId="24" xfId="0" applyFont="1" applyFill="1" applyBorder="1" applyAlignment="1" applyProtection="1">
      <alignment horizontal="center"/>
    </xf>
    <xf numFmtId="2" fontId="13" fillId="7" borderId="2" xfId="0" applyNumberFormat="1" applyFont="1" applyFill="1" applyBorder="1" applyAlignment="1" applyProtection="1">
      <alignment vertical="center"/>
    </xf>
    <xf numFmtId="2" fontId="13" fillId="7" borderId="3" xfId="0" applyNumberFormat="1" applyFont="1" applyFill="1" applyBorder="1" applyAlignment="1" applyProtection="1">
      <alignment vertical="center"/>
    </xf>
    <xf numFmtId="0" fontId="0" fillId="7" borderId="40" xfId="0" applyFill="1" applyBorder="1" applyAlignment="1" applyProtection="1">
      <alignment horizontal="center"/>
    </xf>
    <xf numFmtId="2" fontId="13" fillId="7" borderId="5" xfId="0" applyNumberFormat="1" applyFont="1" applyFill="1" applyBorder="1" applyAlignment="1" applyProtection="1">
      <alignment vertical="center"/>
    </xf>
    <xf numFmtId="2" fontId="13" fillId="7" borderId="6" xfId="0" applyNumberFormat="1" applyFont="1" applyFill="1" applyBorder="1" applyAlignment="1" applyProtection="1">
      <alignment vertical="center"/>
    </xf>
    <xf numFmtId="0" fontId="11" fillId="7" borderId="23" xfId="0" applyFont="1" applyFill="1" applyBorder="1" applyAlignment="1" applyProtection="1">
      <alignment horizontal="center"/>
    </xf>
    <xf numFmtId="165" fontId="0" fillId="7" borderId="36" xfId="0" applyNumberFormat="1" applyFill="1" applyBorder="1" applyAlignment="1" applyProtection="1"/>
    <xf numFmtId="0" fontId="11" fillId="17" borderId="0" xfId="0" applyFont="1" applyFill="1" applyBorder="1" applyAlignment="1" applyProtection="1">
      <alignment horizontal="left" vertical="center"/>
    </xf>
    <xf numFmtId="0" fontId="11" fillId="7" borderId="0" xfId="0" applyFont="1" applyFill="1" applyBorder="1" applyAlignment="1" applyProtection="1"/>
    <xf numFmtId="165" fontId="0" fillId="0" borderId="12" xfId="0" applyNumberFormat="1" applyBorder="1" applyAlignment="1" applyProtection="1">
      <protection locked="0"/>
    </xf>
    <xf numFmtId="165" fontId="0" fillId="0" borderId="44" xfId="0" applyNumberFormat="1" applyBorder="1" applyAlignment="1" applyProtection="1">
      <protection locked="0"/>
    </xf>
    <xf numFmtId="165" fontId="0" fillId="18" borderId="50" xfId="0" applyNumberFormat="1" applyFill="1" applyBorder="1" applyAlignment="1" applyProtection="1"/>
    <xf numFmtId="0" fontId="13" fillId="2" borderId="0" xfId="0" applyFont="1" applyFill="1" applyBorder="1" applyAlignment="1" applyProtection="1"/>
    <xf numFmtId="0" fontId="13" fillId="19" borderId="0" xfId="0" applyFont="1" applyFill="1" applyBorder="1" applyAlignment="1" applyProtection="1"/>
    <xf numFmtId="9" fontId="11" fillId="17" borderId="0" xfId="0" applyNumberFormat="1" applyFont="1" applyFill="1" applyBorder="1" applyAlignment="1" applyProtection="1">
      <alignment horizontal="left" vertical="center"/>
    </xf>
    <xf numFmtId="0" fontId="10" fillId="7" borderId="23" xfId="0" applyFont="1" applyFill="1" applyBorder="1" applyAlignment="1" applyProtection="1">
      <alignment horizontal="center"/>
    </xf>
    <xf numFmtId="0" fontId="10" fillId="7" borderId="0" xfId="0" applyFont="1" applyFill="1" applyBorder="1" applyAlignment="1" applyProtection="1"/>
    <xf numFmtId="165" fontId="0" fillId="0" borderId="16" xfId="0" applyNumberFormat="1" applyBorder="1" applyAlignment="1" applyProtection="1">
      <protection locked="0"/>
    </xf>
    <xf numFmtId="0" fontId="11" fillId="7" borderId="18" xfId="0" applyFont="1" applyFill="1" applyBorder="1" applyAlignment="1" applyProtection="1">
      <alignment horizontal="center"/>
    </xf>
    <xf numFmtId="0" fontId="13" fillId="7" borderId="20" xfId="0" applyFont="1" applyFill="1" applyBorder="1" applyAlignment="1" applyProtection="1"/>
    <xf numFmtId="165" fontId="13" fillId="7" borderId="38" xfId="0" applyNumberFormat="1" applyFont="1" applyFill="1" applyBorder="1" applyAlignment="1" applyProtection="1"/>
    <xf numFmtId="0" fontId="11" fillId="7" borderId="40" xfId="0" applyFont="1" applyFill="1" applyBorder="1" applyAlignment="1" applyProtection="1">
      <alignment horizontal="center"/>
    </xf>
    <xf numFmtId="0" fontId="11" fillId="17" borderId="19" xfId="0" applyFont="1" applyFill="1" applyBorder="1" applyAlignment="1" applyProtection="1">
      <alignment horizontal="left" vertical="center"/>
    </xf>
    <xf numFmtId="165" fontId="0" fillId="19" borderId="7" xfId="0" applyNumberFormat="1" applyFill="1" applyBorder="1" applyAlignment="1" applyProtection="1">
      <protection locked="0"/>
    </xf>
    <xf numFmtId="165" fontId="0" fillId="19" borderId="44" xfId="0" applyNumberFormat="1" applyFill="1" applyBorder="1" applyAlignment="1" applyProtection="1">
      <protection locked="0"/>
    </xf>
    <xf numFmtId="165" fontId="0" fillId="19" borderId="45" xfId="0" applyNumberFormat="1" applyFill="1" applyBorder="1" applyAlignment="1" applyProtection="1">
      <protection locked="0"/>
    </xf>
    <xf numFmtId="0" fontId="11" fillId="17" borderId="5" xfId="0" applyFont="1" applyFill="1" applyBorder="1" applyAlignment="1" applyProtection="1">
      <alignment horizontal="left" vertical="center"/>
    </xf>
    <xf numFmtId="0" fontId="11" fillId="7" borderId="5" xfId="0" applyFont="1" applyFill="1" applyBorder="1" applyAlignment="1" applyProtection="1"/>
    <xf numFmtId="165" fontId="13" fillId="7" borderId="36" xfId="0" applyNumberFormat="1" applyFont="1" applyFill="1" applyBorder="1" applyAlignment="1" applyProtection="1"/>
    <xf numFmtId="165" fontId="13" fillId="7" borderId="51" xfId="0" applyNumberFormat="1" applyFont="1" applyFill="1" applyBorder="1" applyAlignment="1" applyProtection="1"/>
    <xf numFmtId="165" fontId="13" fillId="7" borderId="43" xfId="0" applyNumberFormat="1" applyFont="1" applyFill="1" applyBorder="1" applyAlignment="1" applyProtection="1"/>
    <xf numFmtId="0" fontId="11" fillId="17" borderId="20" xfId="0" applyFont="1" applyFill="1" applyBorder="1" applyAlignment="1" applyProtection="1">
      <alignment vertical="center"/>
    </xf>
    <xf numFmtId="165" fontId="0" fillId="0" borderId="48" xfId="0" applyNumberFormat="1" applyBorder="1" applyAlignment="1" applyProtection="1">
      <protection locked="0"/>
    </xf>
    <xf numFmtId="0" fontId="13" fillId="7" borderId="18" xfId="0" applyFont="1" applyFill="1" applyBorder="1" applyAlignment="1" applyProtection="1">
      <alignment horizontal="center"/>
    </xf>
    <xf numFmtId="0" fontId="13" fillId="17" borderId="20" xfId="0" applyFont="1" applyFill="1" applyBorder="1" applyAlignment="1" applyProtection="1">
      <alignment vertical="center"/>
    </xf>
    <xf numFmtId="0" fontId="13" fillId="20" borderId="18" xfId="0" applyFont="1" applyFill="1" applyBorder="1" applyAlignment="1" applyProtection="1">
      <alignment horizontal="center"/>
    </xf>
    <xf numFmtId="0" fontId="13" fillId="20" borderId="2" xfId="0" applyFont="1" applyFill="1" applyBorder="1" applyAlignment="1" applyProtection="1">
      <alignment vertical="center"/>
    </xf>
    <xf numFmtId="0" fontId="13" fillId="20" borderId="20" xfId="0" applyFont="1" applyFill="1" applyBorder="1" applyAlignment="1" applyProtection="1"/>
    <xf numFmtId="165" fontId="13" fillId="20" borderId="38" xfId="0" applyNumberFormat="1" applyFont="1" applyFill="1" applyBorder="1" applyAlignment="1" applyProtection="1"/>
    <xf numFmtId="165" fontId="13" fillId="20" borderId="42" xfId="0" applyNumberFormat="1" applyFont="1" applyFill="1" applyBorder="1" applyAlignment="1" applyProtection="1"/>
    <xf numFmtId="165" fontId="13" fillId="20" borderId="46" xfId="0" applyNumberFormat="1" applyFont="1" applyFill="1" applyBorder="1" applyAlignment="1" applyProtection="1"/>
    <xf numFmtId="0" fontId="11" fillId="0" borderId="44" xfId="0" quotePrefix="1" applyNumberFormat="1" applyFont="1" applyBorder="1" applyAlignment="1" applyProtection="1">
      <alignment horizontal="center" vertical="center"/>
      <protection locked="0"/>
    </xf>
    <xf numFmtId="0" fontId="0" fillId="0" borderId="41" xfId="0" applyNumberFormat="1" applyBorder="1" applyAlignment="1" applyProtection="1">
      <alignment horizontal="center" vertical="center"/>
      <protection locked="0"/>
    </xf>
    <xf numFmtId="0" fontId="11" fillId="6" borderId="18" xfId="0" applyFont="1" applyFill="1" applyBorder="1" applyAlignment="1" applyProtection="1">
      <alignment horizontal="center"/>
    </xf>
    <xf numFmtId="2" fontId="11" fillId="6" borderId="4" xfId="0" applyNumberFormat="1" applyFont="1" applyFill="1" applyBorder="1" applyAlignment="1" applyProtection="1"/>
    <xf numFmtId="2" fontId="11" fillId="6" borderId="5" xfId="0" applyNumberFormat="1" applyFont="1" applyFill="1" applyBorder="1" applyAlignment="1" applyProtection="1"/>
    <xf numFmtId="2" fontId="11" fillId="6" borderId="6" xfId="0" applyNumberFormat="1" applyFont="1" applyFill="1" applyBorder="1" applyAlignment="1" applyProtection="1"/>
    <xf numFmtId="0" fontId="11" fillId="21" borderId="24" xfId="0" applyFont="1" applyFill="1" applyBorder="1" applyAlignment="1" applyProtection="1">
      <alignment horizontal="center"/>
    </xf>
    <xf numFmtId="0" fontId="11" fillId="21" borderId="18" xfId="0" applyFont="1" applyFill="1" applyBorder="1" applyAlignment="1" applyProtection="1">
      <alignment horizontal="center"/>
    </xf>
    <xf numFmtId="0" fontId="13" fillId="21" borderId="19" xfId="0" applyFont="1" applyFill="1" applyBorder="1" applyAlignment="1" applyProtection="1">
      <alignment vertical="center"/>
    </xf>
    <xf numFmtId="0" fontId="13" fillId="21" borderId="20" xfId="0" applyFont="1" applyFill="1" applyBorder="1" applyAlignment="1" applyProtection="1"/>
    <xf numFmtId="0" fontId="13" fillId="21" borderId="18" xfId="0" applyFont="1" applyFill="1" applyBorder="1" applyAlignment="1" applyProtection="1">
      <alignment horizontal="left" vertical="center"/>
    </xf>
    <xf numFmtId="165" fontId="0" fillId="21" borderId="36" xfId="0" applyNumberFormat="1" applyFill="1" applyBorder="1" applyAlignment="1" applyProtection="1">
      <protection locked="0"/>
    </xf>
    <xf numFmtId="165" fontId="0" fillId="21" borderId="51" xfId="0" applyNumberFormat="1" applyFill="1" applyBorder="1" applyAlignment="1" applyProtection="1">
      <protection locked="0"/>
    </xf>
    <xf numFmtId="165" fontId="0" fillId="21" borderId="43" xfId="0" applyNumberFormat="1" applyFill="1" applyBorder="1" applyAlignment="1" applyProtection="1">
      <protection locked="0"/>
    </xf>
    <xf numFmtId="0" fontId="13" fillId="21" borderId="19" xfId="0" applyFont="1" applyFill="1" applyBorder="1" applyAlignment="1" applyProtection="1">
      <alignment horizontal="left" vertical="center"/>
    </xf>
    <xf numFmtId="0" fontId="11" fillId="21" borderId="2" xfId="0" applyFont="1" applyFill="1" applyBorder="1" applyAlignment="1" applyProtection="1"/>
    <xf numFmtId="0" fontId="11" fillId="23" borderId="24" xfId="0" applyFont="1" applyFill="1" applyBorder="1" applyAlignment="1" applyProtection="1">
      <alignment horizontal="center"/>
    </xf>
    <xf numFmtId="0" fontId="11" fillId="23" borderId="23" xfId="0" applyFont="1" applyFill="1" applyBorder="1" applyAlignment="1" applyProtection="1"/>
    <xf numFmtId="20" fontId="13" fillId="5" borderId="16" xfId="0" applyNumberFormat="1" applyFont="1" applyFill="1" applyBorder="1" applyAlignment="1" applyProtection="1">
      <alignment horizontal="center"/>
    </xf>
    <xf numFmtId="20" fontId="13" fillId="5" borderId="17" xfId="0" applyNumberFormat="1" applyFont="1" applyFill="1" applyBorder="1" applyAlignment="1" applyProtection="1">
      <alignment horizontal="center"/>
    </xf>
    <xf numFmtId="0" fontId="13" fillId="23" borderId="2" xfId="0" applyFont="1" applyFill="1" applyBorder="1" applyAlignment="1" applyProtection="1">
      <alignment vertical="center"/>
    </xf>
    <xf numFmtId="0" fontId="13" fillId="23" borderId="2" xfId="0" applyFont="1" applyFill="1" applyBorder="1" applyAlignment="1" applyProtection="1"/>
    <xf numFmtId="0" fontId="13" fillId="23" borderId="20" xfId="0" applyFont="1" applyFill="1" applyBorder="1" applyAlignment="1" applyProtection="1"/>
    <xf numFmtId="0" fontId="11" fillId="23" borderId="20" xfId="0" applyFont="1" applyFill="1" applyBorder="1" applyAlignment="1" applyProtection="1">
      <alignment vertical="center"/>
    </xf>
    <xf numFmtId="0" fontId="13" fillId="23" borderId="21" xfId="0" applyFont="1" applyFill="1" applyBorder="1" applyAlignment="1" applyProtection="1"/>
    <xf numFmtId="0" fontId="0" fillId="0" borderId="0" xfId="0" applyFill="1" applyAlignment="1" applyProtection="1"/>
    <xf numFmtId="0" fontId="11" fillId="23" borderId="50" xfId="0" applyFont="1" applyFill="1" applyBorder="1" applyAlignment="1" applyProtection="1"/>
    <xf numFmtId="0" fontId="11" fillId="23" borderId="7" xfId="0" applyFont="1" applyFill="1" applyBorder="1" applyAlignment="1" applyProtection="1"/>
    <xf numFmtId="0" fontId="11" fillId="23" borderId="8" xfId="0" applyFont="1" applyFill="1" applyBorder="1" applyAlignment="1" applyProtection="1"/>
    <xf numFmtId="0" fontId="11" fillId="23" borderId="9" xfId="0" applyFont="1" applyFill="1" applyBorder="1" applyAlignment="1" applyProtection="1"/>
    <xf numFmtId="165" fontId="11" fillId="0" borderId="28" xfId="0" applyNumberFormat="1" applyFont="1" applyBorder="1" applyAlignment="1" applyProtection="1">
      <protection locked="0"/>
    </xf>
    <xf numFmtId="165" fontId="11" fillId="0" borderId="30" xfId="0" applyNumberFormat="1" applyFont="1" applyBorder="1" applyAlignment="1" applyProtection="1">
      <protection locked="0"/>
    </xf>
    <xf numFmtId="0" fontId="11" fillId="23" borderId="56" xfId="0" applyFont="1" applyFill="1" applyBorder="1" applyAlignment="1" applyProtection="1"/>
    <xf numFmtId="0" fontId="11" fillId="23" borderId="35" xfId="0" applyFont="1" applyFill="1" applyBorder="1" applyAlignment="1" applyProtection="1"/>
    <xf numFmtId="165" fontId="11" fillId="0" borderId="44" xfId="0" applyNumberFormat="1" applyFont="1" applyBorder="1" applyAlignment="1" applyProtection="1">
      <protection locked="0"/>
    </xf>
    <xf numFmtId="165" fontId="11" fillId="0" borderId="41" xfId="0" applyNumberFormat="1" applyFont="1" applyBorder="1" applyAlignment="1" applyProtection="1">
      <protection locked="0"/>
    </xf>
    <xf numFmtId="0" fontId="0" fillId="23" borderId="50" xfId="0" applyFill="1" applyBorder="1" applyAlignment="1" applyProtection="1"/>
    <xf numFmtId="0" fontId="0" fillId="23" borderId="56" xfId="0" applyFill="1" applyBorder="1" applyAlignment="1" applyProtection="1"/>
    <xf numFmtId="0" fontId="0" fillId="23" borderId="35" xfId="0" applyFill="1" applyBorder="1" applyAlignment="1" applyProtection="1"/>
    <xf numFmtId="0" fontId="0" fillId="23" borderId="57" xfId="0" applyFill="1" applyBorder="1" applyAlignment="1" applyProtection="1"/>
    <xf numFmtId="0" fontId="11" fillId="23" borderId="57" xfId="0" applyFont="1" applyFill="1" applyBorder="1" applyAlignment="1" applyProtection="1"/>
    <xf numFmtId="0" fontId="0" fillId="23" borderId="58" xfId="0" applyFill="1" applyBorder="1" applyAlignment="1" applyProtection="1"/>
    <xf numFmtId="0" fontId="0" fillId="23" borderId="59" xfId="0" applyFill="1" applyBorder="1" applyAlignment="1" applyProtection="1"/>
    <xf numFmtId="165" fontId="11" fillId="0" borderId="54" xfId="0" applyNumberFormat="1" applyFont="1" applyBorder="1" applyAlignment="1" applyProtection="1">
      <protection locked="0"/>
    </xf>
    <xf numFmtId="165" fontId="11" fillId="0" borderId="55" xfId="0" applyNumberFormat="1" applyFont="1" applyBorder="1" applyAlignment="1" applyProtection="1">
      <protection locked="0"/>
    </xf>
    <xf numFmtId="0" fontId="10" fillId="23" borderId="7" xfId="0" applyFont="1" applyFill="1" applyBorder="1" applyAlignment="1" applyProtection="1">
      <alignment horizontal="right"/>
    </xf>
    <xf numFmtId="0" fontId="0" fillId="23" borderId="8" xfId="0" applyFill="1" applyBorder="1" applyAlignment="1" applyProtection="1"/>
    <xf numFmtId="165" fontId="0" fillId="5" borderId="10" xfId="0" applyNumberFormat="1" applyFill="1" applyBorder="1" applyAlignment="1" applyProtection="1">
      <alignment horizontal="center" vertical="center"/>
    </xf>
    <xf numFmtId="0" fontId="10" fillId="24" borderId="40" xfId="0" applyFont="1" applyFill="1" applyBorder="1" applyAlignment="1" applyProtection="1">
      <alignment horizontal="right"/>
    </xf>
    <xf numFmtId="0" fontId="11" fillId="23" borderId="13" xfId="0" applyFont="1" applyFill="1" applyBorder="1" applyAlignment="1" applyProtection="1"/>
    <xf numFmtId="0" fontId="0" fillId="23" borderId="14" xfId="0" applyFill="1" applyBorder="1" applyAlignment="1" applyProtection="1"/>
    <xf numFmtId="165" fontId="0" fillId="5" borderId="16" xfId="0" applyNumberFormat="1" applyFill="1" applyBorder="1" applyAlignment="1" applyProtection="1">
      <alignment horizontal="center" vertical="center"/>
    </xf>
    <xf numFmtId="0" fontId="0" fillId="25" borderId="19" xfId="0" applyFill="1" applyBorder="1" applyAlignment="1" applyProtection="1"/>
    <xf numFmtId="0" fontId="13" fillId="25" borderId="19" xfId="0" applyFont="1" applyFill="1" applyBorder="1" applyAlignment="1" applyProtection="1"/>
    <xf numFmtId="0" fontId="0" fillId="25" borderId="20" xfId="0" applyFill="1" applyBorder="1" applyAlignment="1" applyProtection="1"/>
    <xf numFmtId="165" fontId="13" fillId="25" borderId="51" xfId="0" applyNumberFormat="1" applyFont="1" applyFill="1" applyBorder="1" applyAlignment="1" applyProtection="1">
      <alignment horizontal="center" vertical="center"/>
    </xf>
    <xf numFmtId="0" fontId="0" fillId="0" borderId="39" xfId="0" applyBorder="1" applyAlignment="1" applyProtection="1"/>
    <xf numFmtId="0" fontId="11" fillId="0" borderId="0" xfId="0" applyFont="1" applyFill="1" applyBorder="1" applyAlignment="1" applyProtection="1"/>
    <xf numFmtId="0" fontId="0" fillId="0" borderId="37" xfId="0" applyBorder="1" applyAlignment="1" applyProtection="1"/>
    <xf numFmtId="0" fontId="13" fillId="21" borderId="2" xfId="0" applyFont="1" applyFill="1" applyBorder="1" applyAlignment="1" applyProtection="1"/>
    <xf numFmtId="0" fontId="13" fillId="21" borderId="19" xfId="0" applyFont="1" applyFill="1" applyBorder="1" applyAlignment="1" applyProtection="1">
      <alignment horizontal="center" vertical="center"/>
    </xf>
    <xf numFmtId="165" fontId="0" fillId="21" borderId="38" xfId="0" applyNumberFormat="1" applyFill="1" applyBorder="1" applyAlignment="1" applyProtection="1">
      <protection locked="0"/>
    </xf>
    <xf numFmtId="165" fontId="0" fillId="21" borderId="42" xfId="0" applyNumberFormat="1" applyFill="1" applyBorder="1" applyAlignment="1" applyProtection="1">
      <protection locked="0"/>
    </xf>
    <xf numFmtId="165" fontId="0" fillId="21" borderId="46" xfId="0" applyNumberFormat="1" applyFill="1" applyBorder="1" applyAlignment="1" applyProtection="1">
      <protection locked="0"/>
    </xf>
    <xf numFmtId="165" fontId="0" fillId="0" borderId="17" xfId="0" applyNumberFormat="1" applyBorder="1" applyAlignment="1" applyProtection="1">
      <protection locked="0"/>
    </xf>
    <xf numFmtId="165" fontId="0" fillId="0" borderId="60" xfId="0" applyNumberFormat="1" applyBorder="1" applyAlignment="1" applyProtection="1">
      <protection locked="0"/>
    </xf>
    <xf numFmtId="0" fontId="13" fillId="21" borderId="1" xfId="0" applyFont="1" applyFill="1" applyBorder="1" applyAlignment="1" applyProtection="1">
      <alignment vertical="center"/>
    </xf>
    <xf numFmtId="0" fontId="13" fillId="21" borderId="18" xfId="0" applyFont="1" applyFill="1" applyBorder="1" applyAlignment="1" applyProtection="1">
      <alignment horizontal="center" vertical="center"/>
    </xf>
    <xf numFmtId="165" fontId="0" fillId="21" borderId="52" xfId="0" applyNumberFormat="1" applyFill="1" applyBorder="1" applyAlignment="1" applyProtection="1">
      <protection locked="0"/>
    </xf>
    <xf numFmtId="165" fontId="0" fillId="21" borderId="22" xfId="0" applyNumberFormat="1" applyFill="1" applyBorder="1" applyAlignment="1" applyProtection="1">
      <protection locked="0"/>
    </xf>
    <xf numFmtId="165" fontId="0" fillId="21" borderId="53" xfId="0" applyNumberFormat="1" applyFill="1" applyBorder="1" applyAlignment="1" applyProtection="1">
      <protection locked="0"/>
    </xf>
    <xf numFmtId="20" fontId="13" fillId="0" borderId="36" xfId="0" applyNumberFormat="1" applyFont="1" applyFill="1" applyBorder="1" applyAlignment="1" applyProtection="1">
      <alignment horizontal="center"/>
    </xf>
    <xf numFmtId="20" fontId="13" fillId="0" borderId="51" xfId="0" applyNumberFormat="1" applyFont="1" applyFill="1" applyBorder="1" applyAlignment="1" applyProtection="1">
      <alignment horizontal="center"/>
    </xf>
    <xf numFmtId="20" fontId="13" fillId="0" borderId="43" xfId="0" applyNumberFormat="1" applyFont="1" applyFill="1" applyBorder="1" applyAlignment="1" applyProtection="1">
      <alignment horizontal="center"/>
    </xf>
    <xf numFmtId="165" fontId="11" fillId="0" borderId="10" xfId="0" applyNumberFormat="1" applyFont="1" applyBorder="1" applyAlignment="1" applyProtection="1">
      <protection locked="0"/>
    </xf>
    <xf numFmtId="165" fontId="11" fillId="0" borderId="11" xfId="0" applyNumberFormat="1" applyFont="1" applyBorder="1" applyAlignment="1" applyProtection="1">
      <protection locked="0"/>
    </xf>
    <xf numFmtId="165" fontId="11" fillId="0" borderId="12" xfId="0" applyNumberFormat="1" applyFont="1" applyBorder="1" applyAlignment="1" applyProtection="1">
      <protection locked="0"/>
    </xf>
    <xf numFmtId="165" fontId="11" fillId="0" borderId="33" xfId="0" applyNumberFormat="1" applyFont="1" applyBorder="1" applyAlignment="1" applyProtection="1">
      <protection locked="0"/>
    </xf>
    <xf numFmtId="165" fontId="11" fillId="0" borderId="61" xfId="0" applyNumberFormat="1" applyFont="1" applyBorder="1" applyAlignment="1" applyProtection="1">
      <protection locked="0"/>
    </xf>
    <xf numFmtId="0" fontId="10" fillId="23" borderId="50" xfId="0" applyFont="1" applyFill="1" applyBorder="1" applyAlignment="1" applyProtection="1">
      <alignment horizontal="right"/>
    </xf>
    <xf numFmtId="165" fontId="0" fillId="5" borderId="33" xfId="0" applyNumberFormat="1" applyFill="1" applyBorder="1" applyAlignment="1" applyProtection="1">
      <alignment horizontal="center" vertical="center"/>
    </xf>
    <xf numFmtId="0" fontId="10" fillId="24" borderId="23" xfId="0" applyFont="1" applyFill="1" applyBorder="1" applyAlignment="1" applyProtection="1">
      <alignment horizontal="right"/>
    </xf>
    <xf numFmtId="165" fontId="0" fillId="5" borderId="61" xfId="0" applyNumberFormat="1" applyFill="1" applyBorder="1" applyAlignment="1" applyProtection="1">
      <alignment horizontal="center" vertical="center"/>
    </xf>
    <xf numFmtId="0" fontId="11" fillId="23" borderId="62" xfId="0" applyFont="1" applyFill="1" applyBorder="1" applyAlignment="1" applyProtection="1"/>
    <xf numFmtId="0" fontId="0" fillId="23" borderId="34" xfId="0" applyFill="1" applyBorder="1" applyAlignment="1" applyProtection="1"/>
    <xf numFmtId="165" fontId="0" fillId="5" borderId="54" xfId="0" applyNumberFormat="1" applyFill="1" applyBorder="1" applyAlignment="1" applyProtection="1">
      <alignment horizontal="center" vertical="center"/>
    </xf>
    <xf numFmtId="0" fontId="0" fillId="25" borderId="4" xfId="0" applyFill="1" applyBorder="1" applyAlignment="1" applyProtection="1"/>
    <xf numFmtId="0" fontId="13" fillId="25" borderId="4" xfId="0" applyFont="1" applyFill="1" applyBorder="1" applyAlignment="1" applyProtection="1"/>
    <xf numFmtId="0" fontId="0" fillId="25" borderId="5" xfId="0" applyFill="1" applyBorder="1" applyAlignment="1" applyProtection="1"/>
    <xf numFmtId="165" fontId="11" fillId="25" borderId="36" xfId="0" applyNumberFormat="1" applyFont="1" applyFill="1" applyBorder="1" applyAlignment="1" applyProtection="1">
      <alignment horizontal="center" vertical="center"/>
    </xf>
    <xf numFmtId="0" fontId="13" fillId="21" borderId="19" xfId="0" applyFont="1" applyFill="1" applyBorder="1" applyAlignment="1" applyProtection="1"/>
    <xf numFmtId="0" fontId="11" fillId="21" borderId="20" xfId="0" applyFont="1" applyFill="1" applyBorder="1" applyAlignment="1" applyProtection="1"/>
    <xf numFmtId="0" fontId="11" fillId="21" borderId="21" xfId="0" applyFont="1" applyFill="1" applyBorder="1" applyAlignment="1" applyProtection="1"/>
    <xf numFmtId="165" fontId="0" fillId="0" borderId="28" xfId="0" applyNumberFormat="1" applyBorder="1" applyAlignment="1" applyProtection="1">
      <protection locked="0"/>
    </xf>
    <xf numFmtId="165" fontId="0" fillId="0" borderId="30" xfId="0" applyNumberFormat="1" applyBorder="1" applyAlignment="1" applyProtection="1">
      <protection locked="0"/>
    </xf>
    <xf numFmtId="9" fontId="11" fillId="7" borderId="31" xfId="3" applyFont="1" applyFill="1" applyBorder="1" applyAlignment="1" applyProtection="1">
      <alignment horizontal="center"/>
      <protection locked="0"/>
    </xf>
    <xf numFmtId="9" fontId="11" fillId="8" borderId="32" xfId="3" applyFont="1" applyFill="1" applyBorder="1" applyAlignment="1" applyProtection="1">
      <alignment horizontal="center"/>
      <protection locked="0"/>
    </xf>
    <xf numFmtId="9" fontId="11" fillId="6" borderId="31" xfId="3" applyFont="1" applyFill="1" applyBorder="1" applyAlignment="1" applyProtection="1">
      <alignment horizontal="center"/>
      <protection locked="0"/>
    </xf>
    <xf numFmtId="9" fontId="11" fillId="6" borderId="32" xfId="3" applyFont="1" applyFill="1" applyBorder="1" applyAlignment="1" applyProtection="1">
      <alignment horizontal="center"/>
      <protection locked="0"/>
    </xf>
    <xf numFmtId="165" fontId="0" fillId="0" borderId="49" xfId="0" applyNumberFormat="1" applyBorder="1" applyAlignment="1" applyProtection="1">
      <protection locked="0"/>
    </xf>
    <xf numFmtId="20" fontId="0" fillId="0" borderId="44" xfId="0" applyNumberFormat="1" applyBorder="1" applyAlignment="1" applyProtection="1">
      <alignment horizontal="center" vertical="center"/>
      <protection locked="0"/>
    </xf>
    <xf numFmtId="20" fontId="0" fillId="0" borderId="41" xfId="0" applyNumberFormat="1" applyBorder="1" applyAlignment="1" applyProtection="1">
      <alignment horizontal="center" vertical="center"/>
      <protection locked="0"/>
    </xf>
    <xf numFmtId="167" fontId="11" fillId="0" borderId="52" xfId="4" applyNumberFormat="1" applyBorder="1" applyAlignment="1" applyProtection="1">
      <protection locked="0"/>
    </xf>
    <xf numFmtId="165" fontId="0" fillId="0" borderId="47" xfId="0" applyNumberFormat="1" applyFill="1" applyBorder="1" applyAlignment="1" applyProtection="1">
      <protection locked="0"/>
    </xf>
    <xf numFmtId="168" fontId="0" fillId="0" borderId="33" xfId="0" applyNumberFormat="1" applyBorder="1" applyAlignment="1" applyProtection="1">
      <alignment horizontal="center" vertical="center"/>
      <protection locked="0"/>
    </xf>
    <xf numFmtId="168" fontId="0" fillId="0" borderId="44" xfId="0" applyNumberFormat="1" applyBorder="1" applyAlignment="1" applyProtection="1">
      <alignment horizontal="center" vertical="center"/>
      <protection locked="0"/>
    </xf>
    <xf numFmtId="168" fontId="0" fillId="0" borderId="41" xfId="0" applyNumberFormat="1" applyBorder="1" applyAlignment="1" applyProtection="1">
      <alignment horizontal="center" vertical="center"/>
      <protection locked="0"/>
    </xf>
    <xf numFmtId="165" fontId="0" fillId="18" borderId="33" xfId="0" applyNumberFormat="1" applyFill="1" applyBorder="1" applyAlignment="1" applyProtection="1"/>
    <xf numFmtId="165" fontId="0" fillId="18" borderId="44" xfId="0" applyNumberFormat="1" applyFill="1" applyBorder="1" applyAlignment="1" applyProtection="1"/>
    <xf numFmtId="165" fontId="0" fillId="18" borderId="41" xfId="0" applyNumberFormat="1" applyFill="1" applyBorder="1" applyAlignment="1" applyProtection="1"/>
    <xf numFmtId="168" fontId="0" fillId="0" borderId="33" xfId="0" applyNumberFormat="1" applyBorder="1" applyAlignment="1" applyProtection="1">
      <protection locked="0"/>
    </xf>
    <xf numFmtId="168" fontId="0" fillId="0" borderId="44" xfId="0" applyNumberFormat="1" applyBorder="1" applyAlignment="1" applyProtection="1">
      <protection locked="0"/>
    </xf>
    <xf numFmtId="168" fontId="0" fillId="0" borderId="41" xfId="0" applyNumberFormat="1" applyBorder="1" applyAlignment="1" applyProtection="1">
      <protection locked="0"/>
    </xf>
    <xf numFmtId="165" fontId="11" fillId="3" borderId="28" xfId="0" applyNumberFormat="1" applyFont="1" applyFill="1" applyBorder="1" applyAlignment="1" applyProtection="1">
      <protection locked="0"/>
    </xf>
    <xf numFmtId="165" fontId="11" fillId="3" borderId="30" xfId="0" applyNumberFormat="1" applyFont="1" applyFill="1" applyBorder="1" applyAlignment="1" applyProtection="1">
      <protection locked="0"/>
    </xf>
    <xf numFmtId="165" fontId="11" fillId="3" borderId="44" xfId="0" applyNumberFormat="1" applyFont="1" applyFill="1" applyBorder="1" applyAlignment="1" applyProtection="1">
      <protection locked="0"/>
    </xf>
    <xf numFmtId="165" fontId="11" fillId="3" borderId="41" xfId="0" applyNumberFormat="1" applyFont="1" applyFill="1" applyBorder="1" applyAlignment="1" applyProtection="1">
      <protection locked="0"/>
    </xf>
    <xf numFmtId="165" fontId="11" fillId="3" borderId="10" xfId="0" applyNumberFormat="1" applyFont="1" applyFill="1" applyBorder="1" applyAlignment="1" applyProtection="1">
      <protection locked="0"/>
    </xf>
    <xf numFmtId="165" fontId="11" fillId="3" borderId="11" xfId="0" applyNumberFormat="1" applyFont="1" applyFill="1" applyBorder="1" applyAlignment="1" applyProtection="1">
      <protection locked="0"/>
    </xf>
    <xf numFmtId="165" fontId="11" fillId="3" borderId="12" xfId="0" applyNumberFormat="1" applyFont="1" applyFill="1" applyBorder="1" applyAlignment="1" applyProtection="1">
      <protection locked="0"/>
    </xf>
    <xf numFmtId="165" fontId="11" fillId="3" borderId="33" xfId="0" applyNumberFormat="1" applyFont="1" applyFill="1" applyBorder="1" applyAlignment="1" applyProtection="1">
      <protection locked="0"/>
    </xf>
    <xf numFmtId="2" fontId="11" fillId="0" borderId="33" xfId="0" quotePrefix="1" applyNumberFormat="1" applyFont="1" applyBorder="1" applyAlignment="1" applyProtection="1">
      <alignment horizontal="center" vertical="center"/>
    </xf>
    <xf numFmtId="2" fontId="11" fillId="0" borderId="44" xfId="0" quotePrefix="1" applyNumberFormat="1" applyFont="1" applyBorder="1" applyAlignment="1" applyProtection="1">
      <alignment horizontal="center" vertical="center"/>
      <protection locked="0"/>
    </xf>
    <xf numFmtId="165" fontId="0" fillId="2" borderId="10" xfId="0" applyNumberFormat="1" applyFill="1" applyBorder="1" applyAlignment="1" applyProtection="1">
      <protection locked="0"/>
    </xf>
    <xf numFmtId="165" fontId="0" fillId="2" borderId="11" xfId="0" applyNumberFormat="1" applyFill="1" applyBorder="1" applyAlignment="1" applyProtection="1">
      <protection locked="0"/>
    </xf>
    <xf numFmtId="20" fontId="11" fillId="2" borderId="44" xfId="0" applyNumberFormat="1" applyFont="1" applyFill="1" applyBorder="1" applyAlignment="1" applyProtection="1">
      <alignment horizontal="center" vertical="center"/>
      <protection locked="0"/>
    </xf>
    <xf numFmtId="20" fontId="11" fillId="2" borderId="44" xfId="0" quotePrefix="1" applyNumberFormat="1" applyFont="1" applyFill="1" applyBorder="1" applyAlignment="1" applyProtection="1">
      <alignment horizontal="center" vertical="center"/>
      <protection locked="0"/>
    </xf>
    <xf numFmtId="20" fontId="0" fillId="2" borderId="44" xfId="0" applyNumberFormat="1" applyFill="1" applyBorder="1" applyAlignment="1" applyProtection="1">
      <alignment horizontal="center" vertical="center"/>
      <protection locked="0"/>
    </xf>
    <xf numFmtId="20" fontId="0" fillId="2" borderId="41" xfId="0" applyNumberFormat="1" applyFill="1" applyBorder="1" applyAlignment="1" applyProtection="1">
      <alignment horizontal="center" vertical="center"/>
      <protection locked="0"/>
    </xf>
    <xf numFmtId="165" fontId="0" fillId="0" borderId="10" xfId="0" applyNumberFormat="1" applyFill="1" applyBorder="1" applyAlignment="1" applyProtection="1">
      <protection locked="0"/>
    </xf>
    <xf numFmtId="165" fontId="11" fillId="0" borderId="28" xfId="0" applyNumberFormat="1" applyFont="1" applyFill="1" applyBorder="1" applyAlignment="1" applyProtection="1">
      <protection locked="0"/>
    </xf>
    <xf numFmtId="165" fontId="11" fillId="0" borderId="30" xfId="0" applyNumberFormat="1" applyFont="1" applyFill="1" applyBorder="1" applyAlignment="1" applyProtection="1">
      <protection locked="0"/>
    </xf>
    <xf numFmtId="165" fontId="11" fillId="2" borderId="44" xfId="0" applyNumberFormat="1" applyFont="1" applyFill="1" applyBorder="1" applyAlignment="1" applyProtection="1">
      <protection locked="0"/>
    </xf>
    <xf numFmtId="165" fontId="11" fillId="2" borderId="54" xfId="0" applyNumberFormat="1" applyFont="1" applyFill="1" applyBorder="1" applyAlignment="1" applyProtection="1">
      <protection locked="0"/>
    </xf>
    <xf numFmtId="165" fontId="11" fillId="0" borderId="33" xfId="0" applyNumberFormat="1" applyFont="1" applyFill="1" applyBorder="1" applyAlignment="1" applyProtection="1">
      <protection locked="0"/>
    </xf>
    <xf numFmtId="165" fontId="11" fillId="0" borderId="61" xfId="0" applyNumberFormat="1" applyFont="1" applyFill="1" applyBorder="1" applyAlignment="1" applyProtection="1">
      <protection locked="0"/>
    </xf>
    <xf numFmtId="165" fontId="0" fillId="0" borderId="44" xfId="0" applyNumberFormat="1" applyFill="1" applyBorder="1" applyAlignment="1" applyProtection="1">
      <protection locked="0"/>
    </xf>
    <xf numFmtId="165" fontId="0" fillId="0" borderId="41" xfId="0" applyNumberFormat="1" applyFill="1" applyBorder="1" applyAlignment="1" applyProtection="1">
      <protection locked="0"/>
    </xf>
    <xf numFmtId="20" fontId="11" fillId="0" borderId="44" xfId="0" quotePrefix="1" applyNumberFormat="1" applyFont="1" applyBorder="1" applyAlignment="1" applyProtection="1">
      <alignment horizontal="center" vertical="center"/>
      <protection locked="0"/>
    </xf>
    <xf numFmtId="165" fontId="0" fillId="2" borderId="33" xfId="0" applyNumberFormat="1" applyFill="1" applyBorder="1" applyAlignment="1" applyProtection="1">
      <protection locked="0"/>
    </xf>
    <xf numFmtId="168" fontId="11" fillId="0" borderId="33" xfId="0" quotePrefix="1" applyNumberFormat="1" applyFont="1" applyBorder="1" applyAlignment="1" applyProtection="1">
      <alignment horizontal="center" vertical="center"/>
      <protection locked="0"/>
    </xf>
    <xf numFmtId="168" fontId="11" fillId="0" borderId="44" xfId="0" quotePrefix="1" applyNumberFormat="1" applyFont="1" applyBorder="1" applyAlignment="1" applyProtection="1">
      <alignment horizontal="center" vertical="center"/>
      <protection locked="0"/>
    </xf>
    <xf numFmtId="165" fontId="11" fillId="0" borderId="33" xfId="5" applyNumberFormat="1" applyBorder="1" applyAlignment="1" applyProtection="1">
      <protection locked="0"/>
    </xf>
    <xf numFmtId="165" fontId="11" fillId="0" borderId="34" xfId="5" applyNumberFormat="1" applyBorder="1" applyAlignment="1" applyProtection="1">
      <protection locked="0"/>
    </xf>
    <xf numFmtId="165" fontId="11" fillId="0" borderId="33" xfId="5" applyNumberFormat="1" applyFill="1" applyBorder="1" applyAlignment="1" applyProtection="1">
      <protection locked="0"/>
    </xf>
    <xf numFmtId="165" fontId="11" fillId="0" borderId="27" xfId="5" applyNumberFormat="1" applyBorder="1" applyAlignment="1" applyProtection="1">
      <protection locked="0"/>
    </xf>
    <xf numFmtId="165" fontId="11" fillId="0" borderId="28" xfId="5" applyNumberFormat="1" applyBorder="1" applyAlignment="1" applyProtection="1">
      <protection locked="0"/>
    </xf>
    <xf numFmtId="165" fontId="11" fillId="0" borderId="30" xfId="5" applyNumberFormat="1" applyBorder="1" applyAlignment="1" applyProtection="1">
      <protection locked="0"/>
    </xf>
    <xf numFmtId="165" fontId="11" fillId="0" borderId="44" xfId="5" applyNumberFormat="1" applyBorder="1" applyAlignment="1" applyProtection="1">
      <protection locked="0"/>
    </xf>
    <xf numFmtId="165" fontId="11" fillId="0" borderId="41" xfId="5" applyNumberFormat="1" applyBorder="1" applyAlignment="1" applyProtection="1">
      <protection locked="0"/>
    </xf>
    <xf numFmtId="165" fontId="11" fillId="0" borderId="16" xfId="5" applyNumberFormat="1" applyFill="1" applyBorder="1" applyAlignment="1" applyProtection="1">
      <protection locked="0"/>
    </xf>
    <xf numFmtId="165" fontId="11" fillId="0" borderId="17" xfId="5" applyNumberFormat="1" applyBorder="1" applyAlignment="1" applyProtection="1">
      <protection locked="0"/>
    </xf>
    <xf numFmtId="165" fontId="11" fillId="0" borderId="60" xfId="5" applyNumberFormat="1" applyBorder="1" applyAlignment="1" applyProtection="1">
      <protection locked="0"/>
    </xf>
    <xf numFmtId="165" fontId="11" fillId="0" borderId="10" xfId="5" applyNumberFormat="1" applyBorder="1" applyAlignment="1" applyProtection="1">
      <protection locked="0"/>
    </xf>
    <xf numFmtId="165" fontId="11" fillId="0" borderId="11" xfId="5" applyNumberFormat="1" applyBorder="1" applyAlignment="1" applyProtection="1">
      <protection locked="0"/>
    </xf>
    <xf numFmtId="1" fontId="11" fillId="0" borderId="33" xfId="5" quotePrefix="1" applyNumberFormat="1" applyFont="1" applyBorder="1" applyAlignment="1" applyProtection="1">
      <alignment horizontal="center" vertical="center"/>
      <protection locked="0"/>
    </xf>
    <xf numFmtId="0" fontId="11" fillId="0" borderId="44" xfId="5" quotePrefix="1" applyNumberFormat="1" applyFont="1" applyBorder="1" applyAlignment="1" applyProtection="1">
      <alignment horizontal="center" vertical="center"/>
      <protection locked="0"/>
    </xf>
    <xf numFmtId="0" fontId="11" fillId="0" borderId="44" xfId="5" applyNumberFormat="1" applyBorder="1" applyAlignment="1" applyProtection="1">
      <alignment horizontal="center" vertical="center"/>
      <protection locked="0"/>
    </xf>
    <xf numFmtId="0" fontId="11" fillId="0" borderId="41" xfId="5" applyNumberFormat="1" applyBorder="1" applyAlignment="1" applyProtection="1">
      <alignment horizontal="center" vertical="center"/>
      <protection locked="0"/>
    </xf>
    <xf numFmtId="165" fontId="11" fillId="0" borderId="12" xfId="5" applyNumberFormat="1" applyBorder="1" applyAlignment="1" applyProtection="1">
      <protection locked="0"/>
    </xf>
    <xf numFmtId="165" fontId="11" fillId="0" borderId="16" xfId="5" applyNumberFormat="1" applyBorder="1" applyAlignment="1" applyProtection="1">
      <protection locked="0"/>
    </xf>
    <xf numFmtId="2" fontId="11" fillId="0" borderId="33" xfId="5" quotePrefix="1" applyNumberFormat="1" applyFont="1" applyBorder="1" applyAlignment="1" applyProtection="1">
      <alignment horizontal="center" vertical="center"/>
      <protection locked="0"/>
    </xf>
    <xf numFmtId="165" fontId="11" fillId="0" borderId="28" xfId="5" applyNumberFormat="1" applyFont="1" applyBorder="1" applyAlignment="1" applyProtection="1">
      <protection locked="0"/>
    </xf>
    <xf numFmtId="165" fontId="11" fillId="0" borderId="30" xfId="5" applyNumberFormat="1" applyFont="1" applyBorder="1" applyAlignment="1" applyProtection="1">
      <protection locked="0"/>
    </xf>
    <xf numFmtId="165" fontId="11" fillId="0" borderId="44" xfId="5" applyNumberFormat="1" applyFont="1" applyBorder="1" applyAlignment="1" applyProtection="1">
      <protection locked="0"/>
    </xf>
    <xf numFmtId="165" fontId="11" fillId="0" borderId="41" xfId="5" applyNumberFormat="1" applyFont="1" applyBorder="1" applyAlignment="1" applyProtection="1">
      <protection locked="0"/>
    </xf>
    <xf numFmtId="165" fontId="11" fillId="0" borderId="54" xfId="5" applyNumberFormat="1" applyFont="1" applyBorder="1" applyAlignment="1" applyProtection="1">
      <protection locked="0"/>
    </xf>
    <xf numFmtId="165" fontId="11" fillId="0" borderId="55" xfId="5" applyNumberFormat="1" applyFont="1" applyBorder="1" applyAlignment="1" applyProtection="1">
      <protection locked="0"/>
    </xf>
    <xf numFmtId="165" fontId="11" fillId="0" borderId="10" xfId="5" applyNumberFormat="1" applyFont="1" applyBorder="1" applyAlignment="1" applyProtection="1">
      <protection locked="0"/>
    </xf>
    <xf numFmtId="165" fontId="11" fillId="0" borderId="11" xfId="5" applyNumberFormat="1" applyFont="1" applyBorder="1" applyAlignment="1" applyProtection="1">
      <protection locked="0"/>
    </xf>
    <xf numFmtId="165" fontId="11" fillId="0" borderId="12" xfId="5" applyNumberFormat="1" applyFont="1" applyBorder="1" applyAlignment="1" applyProtection="1">
      <protection locked="0"/>
    </xf>
    <xf numFmtId="165" fontId="11" fillId="0" borderId="33" xfId="5" applyNumberFormat="1" applyFont="1" applyBorder="1" applyAlignment="1" applyProtection="1">
      <protection locked="0"/>
    </xf>
    <xf numFmtId="165" fontId="11" fillId="0" borderId="61" xfId="5" applyNumberFormat="1" applyFont="1" applyBorder="1" applyAlignment="1" applyProtection="1">
      <protection locked="0"/>
    </xf>
    <xf numFmtId="165" fontId="0" fillId="3" borderId="33" xfId="0" applyNumberFormat="1" applyFill="1" applyBorder="1" applyAlignment="1" applyProtection="1">
      <protection locked="0"/>
    </xf>
    <xf numFmtId="165" fontId="0" fillId="3" borderId="34" xfId="0" applyNumberFormat="1" applyFill="1" applyBorder="1" applyAlignment="1" applyProtection="1">
      <protection locked="0"/>
    </xf>
    <xf numFmtId="165" fontId="0" fillId="3" borderId="16" xfId="0" applyNumberFormat="1" applyFill="1" applyBorder="1" applyAlignment="1" applyProtection="1">
      <protection locked="0"/>
    </xf>
    <xf numFmtId="165" fontId="0" fillId="3" borderId="10" xfId="0" applyNumberFormat="1" applyFill="1" applyBorder="1" applyAlignment="1" applyProtection="1">
      <protection locked="0"/>
    </xf>
    <xf numFmtId="165" fontId="0" fillId="3" borderId="47" xfId="0" applyNumberFormat="1" applyFill="1" applyBorder="1" applyAlignment="1" applyProtection="1">
      <protection locked="0"/>
    </xf>
    <xf numFmtId="165" fontId="11" fillId="3" borderId="54" xfId="0" applyNumberFormat="1" applyFont="1" applyFill="1" applyBorder="1" applyAlignment="1" applyProtection="1">
      <protection locked="0"/>
    </xf>
    <xf numFmtId="165" fontId="0" fillId="3" borderId="44" xfId="0" applyNumberFormat="1" applyFill="1" applyBorder="1" applyAlignment="1" applyProtection="1">
      <protection locked="0"/>
    </xf>
    <xf numFmtId="165" fontId="0" fillId="3" borderId="41" xfId="0" applyNumberFormat="1" applyFill="1" applyBorder="1" applyAlignment="1" applyProtection="1">
      <protection locked="0"/>
    </xf>
    <xf numFmtId="165" fontId="11" fillId="3" borderId="61" xfId="0" applyNumberFormat="1" applyFont="1" applyFill="1" applyBorder="1" applyAlignment="1" applyProtection="1">
      <protection locked="0"/>
    </xf>
    <xf numFmtId="10" fontId="11" fillId="3" borderId="31" xfId="3" applyNumberFormat="1" applyFont="1" applyFill="1" applyBorder="1" applyAlignment="1" applyProtection="1">
      <alignment horizontal="center"/>
      <protection locked="0"/>
    </xf>
    <xf numFmtId="10" fontId="11" fillId="3" borderId="32" xfId="3" applyNumberFormat="1" applyFont="1" applyFill="1" applyBorder="1" applyAlignment="1" applyProtection="1">
      <alignment horizontal="center"/>
      <protection locked="0"/>
    </xf>
    <xf numFmtId="9" fontId="11" fillId="3" borderId="31" xfId="3" applyFont="1" applyFill="1" applyBorder="1" applyAlignment="1" applyProtection="1">
      <alignment horizontal="center"/>
      <protection locked="0"/>
    </xf>
    <xf numFmtId="9" fontId="11" fillId="3" borderId="32" xfId="3" applyNumberFormat="1" applyFont="1" applyFill="1" applyBorder="1" applyAlignment="1" applyProtection="1">
      <alignment horizontal="center"/>
      <protection locked="0"/>
    </xf>
    <xf numFmtId="9" fontId="11" fillId="3" borderId="32" xfId="3" applyFont="1" applyFill="1" applyBorder="1" applyAlignment="1" applyProtection="1">
      <alignment horizontal="center"/>
      <protection locked="0"/>
    </xf>
    <xf numFmtId="1" fontId="11" fillId="0" borderId="33" xfId="0" quotePrefix="1" applyNumberFormat="1" applyFont="1" applyBorder="1" applyAlignment="1" applyProtection="1">
      <alignment horizontal="center" vertical="center"/>
      <protection locked="0"/>
    </xf>
    <xf numFmtId="165" fontId="0" fillId="0" borderId="11" xfId="0" applyNumberFormat="1" applyFill="1" applyBorder="1" applyAlignment="1" applyProtection="1">
      <protection locked="0"/>
    </xf>
    <xf numFmtId="165" fontId="0" fillId="0" borderId="12" xfId="0" applyNumberFormat="1" applyFill="1" applyBorder="1" applyAlignment="1" applyProtection="1">
      <protection locked="0"/>
    </xf>
    <xf numFmtId="165" fontId="11" fillId="0" borderId="28" xfId="0" applyNumberFormat="1" applyFont="1" applyBorder="1" applyAlignment="1" applyProtection="1">
      <alignment horizontal="right"/>
      <protection locked="0"/>
    </xf>
    <xf numFmtId="165" fontId="11" fillId="0" borderId="44" xfId="0" applyNumberFormat="1" applyFont="1" applyBorder="1" applyAlignment="1" applyProtection="1">
      <alignment horizontal="right"/>
      <protection locked="0"/>
    </xf>
    <xf numFmtId="165" fontId="11" fillId="0" borderId="54" xfId="0" applyNumberFormat="1" applyFont="1" applyBorder="1" applyAlignment="1" applyProtection="1">
      <alignment horizontal="right"/>
      <protection locked="0"/>
    </xf>
    <xf numFmtId="165" fontId="11" fillId="0" borderId="28" xfId="0" applyNumberFormat="1" applyFont="1" applyBorder="1" applyAlignment="1" applyProtection="1">
      <alignment horizontal="right"/>
    </xf>
    <xf numFmtId="165" fontId="0" fillId="3" borderId="48" xfId="0" applyNumberFormat="1" applyFill="1" applyBorder="1" applyAlignment="1" applyProtection="1">
      <protection locked="0"/>
    </xf>
    <xf numFmtId="165" fontId="0" fillId="3" borderId="49" xfId="0" applyNumberFormat="1" applyFill="1" applyBorder="1" applyAlignment="1" applyProtection="1">
      <protection locked="0"/>
    </xf>
    <xf numFmtId="2" fontId="11" fillId="3" borderId="33" xfId="0" quotePrefix="1" applyNumberFormat="1" applyFont="1" applyFill="1" applyBorder="1" applyAlignment="1" applyProtection="1">
      <alignment horizontal="center" vertical="center"/>
      <protection locked="0"/>
    </xf>
    <xf numFmtId="0" fontId="11" fillId="3" borderId="44" xfId="0" quotePrefix="1" applyNumberFormat="1" applyFont="1" applyFill="1" applyBorder="1" applyAlignment="1" applyProtection="1">
      <alignment horizontal="center" vertical="center"/>
      <protection locked="0"/>
    </xf>
    <xf numFmtId="0" fontId="0" fillId="3" borderId="44" xfId="0" applyNumberFormat="1" applyFill="1" applyBorder="1" applyAlignment="1" applyProtection="1">
      <alignment horizontal="center" vertical="center"/>
      <protection locked="0"/>
    </xf>
    <xf numFmtId="0" fontId="0" fillId="3" borderId="41" xfId="0" applyNumberForma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/>
    <xf numFmtId="165" fontId="11" fillId="0" borderId="44" xfId="0" applyNumberFormat="1" applyFont="1" applyFill="1" applyBorder="1" applyAlignment="1" applyProtection="1">
      <protection locked="0"/>
    </xf>
    <xf numFmtId="165" fontId="11" fillId="0" borderId="41" xfId="0" applyNumberFormat="1" applyFont="1" applyFill="1" applyBorder="1" applyAlignment="1" applyProtection="1">
      <protection locked="0"/>
    </xf>
    <xf numFmtId="165" fontId="11" fillId="3" borderId="55" xfId="0" applyNumberFormat="1" applyFont="1" applyFill="1" applyBorder="1" applyAlignment="1" applyProtection="1">
      <protection locked="0"/>
    </xf>
    <xf numFmtId="165" fontId="15" fillId="2" borderId="10" xfId="0" applyNumberFormat="1" applyFont="1" applyFill="1" applyBorder="1" applyAlignment="1" applyProtection="1">
      <protection locked="0"/>
    </xf>
    <xf numFmtId="2" fontId="11" fillId="2" borderId="33" xfId="0" quotePrefix="1" applyNumberFormat="1" applyFont="1" applyFill="1" applyBorder="1" applyAlignment="1" applyProtection="1">
      <alignment horizontal="center" vertical="center"/>
      <protection locked="0"/>
    </xf>
    <xf numFmtId="0" fontId="11" fillId="2" borderId="44" xfId="0" quotePrefix="1" applyNumberFormat="1" applyFont="1" applyFill="1" applyBorder="1" applyAlignment="1" applyProtection="1">
      <alignment horizontal="center" vertical="center"/>
      <protection locked="0"/>
    </xf>
    <xf numFmtId="165" fontId="16" fillId="2" borderId="10" xfId="0" applyNumberFormat="1" applyFont="1" applyFill="1" applyBorder="1" applyAlignment="1" applyProtection="1">
      <protection locked="0"/>
    </xf>
    <xf numFmtId="165" fontId="16" fillId="2" borderId="11" xfId="0" applyNumberFormat="1" applyFont="1" applyFill="1" applyBorder="1" applyAlignment="1" applyProtection="1">
      <protection locked="0"/>
    </xf>
    <xf numFmtId="165" fontId="16" fillId="2" borderId="12" xfId="0" applyNumberFormat="1" applyFont="1" applyFill="1" applyBorder="1" applyAlignment="1" applyProtection="1">
      <protection locked="0"/>
    </xf>
    <xf numFmtId="2" fontId="16" fillId="2" borderId="33" xfId="0" quotePrefix="1" applyNumberFormat="1" applyFont="1" applyFill="1" applyBorder="1" applyAlignment="1" applyProtection="1">
      <alignment horizontal="center" vertical="center"/>
      <protection locked="0"/>
    </xf>
    <xf numFmtId="0" fontId="16" fillId="2" borderId="44" xfId="0" quotePrefix="1" applyNumberFormat="1" applyFont="1" applyFill="1" applyBorder="1" applyAlignment="1" applyProtection="1">
      <alignment horizontal="center" vertical="center"/>
      <protection locked="0"/>
    </xf>
    <xf numFmtId="20" fontId="16" fillId="2" borderId="44" xfId="0" applyNumberFormat="1" applyFont="1" applyFill="1" applyBorder="1" applyAlignment="1" applyProtection="1">
      <alignment horizontal="center" vertical="center"/>
      <protection locked="0"/>
    </xf>
    <xf numFmtId="165" fontId="15" fillId="0" borderId="16" xfId="0" applyNumberFormat="1" applyFont="1" applyFill="1" applyBorder="1" applyAlignment="1" applyProtection="1">
      <protection locked="0"/>
    </xf>
    <xf numFmtId="0" fontId="0" fillId="0" borderId="0" xfId="0" applyAlignment="1" applyProtection="1">
      <protection locked="0"/>
    </xf>
    <xf numFmtId="165" fontId="0" fillId="0" borderId="63" xfId="0" applyNumberFormat="1" applyBorder="1" applyAlignment="1" applyProtection="1">
      <protection locked="0"/>
    </xf>
    <xf numFmtId="165" fontId="0" fillId="14" borderId="44" xfId="0" applyNumberFormat="1" applyFill="1" applyBorder="1" applyAlignment="1" applyProtection="1"/>
    <xf numFmtId="165" fontId="0" fillId="14" borderId="41" xfId="0" applyNumberFormat="1" applyFill="1" applyBorder="1" applyAlignment="1" applyProtection="1"/>
    <xf numFmtId="165" fontId="0" fillId="7" borderId="51" xfId="0" applyNumberFormat="1" applyFill="1" applyBorder="1" applyAlignment="1" applyProtection="1"/>
    <xf numFmtId="165" fontId="13" fillId="7" borderId="10" xfId="0" applyNumberFormat="1" applyFont="1" applyFill="1" applyBorder="1" applyAlignment="1" applyProtection="1"/>
    <xf numFmtId="165" fontId="13" fillId="7" borderId="11" xfId="0" applyNumberFormat="1" applyFont="1" applyFill="1" applyBorder="1" applyAlignment="1" applyProtection="1"/>
    <xf numFmtId="165" fontId="0" fillId="19" borderId="64" xfId="0" applyNumberFormat="1" applyFill="1" applyBorder="1" applyAlignment="1" applyProtection="1">
      <protection locked="0"/>
    </xf>
    <xf numFmtId="165" fontId="0" fillId="19" borderId="28" xfId="0" applyNumberFormat="1" applyFill="1" applyBorder="1" applyAlignment="1" applyProtection="1">
      <protection locked="0"/>
    </xf>
    <xf numFmtId="165" fontId="0" fillId="19" borderId="65" xfId="0" applyNumberFormat="1" applyFill="1" applyBorder="1" applyAlignment="1" applyProtection="1">
      <protection locked="0"/>
    </xf>
    <xf numFmtId="165" fontId="0" fillId="5" borderId="11" xfId="0" applyNumberFormat="1" applyFill="1" applyBorder="1" applyAlignment="1" applyProtection="1">
      <alignment horizontal="center" vertical="center"/>
    </xf>
    <xf numFmtId="165" fontId="0" fillId="5" borderId="12" xfId="0" applyNumberFormat="1" applyFill="1" applyBorder="1" applyAlignment="1" applyProtection="1">
      <alignment horizontal="center" vertical="center"/>
    </xf>
    <xf numFmtId="165" fontId="0" fillId="5" borderId="17" xfId="0" applyNumberFormat="1" applyFill="1" applyBorder="1" applyAlignment="1" applyProtection="1">
      <alignment horizontal="center" vertical="center"/>
    </xf>
    <xf numFmtId="165" fontId="0" fillId="5" borderId="60" xfId="0" applyNumberFormat="1" applyFill="1" applyBorder="1" applyAlignment="1" applyProtection="1">
      <alignment horizontal="center" vertical="center"/>
    </xf>
    <xf numFmtId="165" fontId="0" fillId="5" borderId="44" xfId="0" applyNumberFormat="1" applyFill="1" applyBorder="1" applyAlignment="1" applyProtection="1">
      <alignment horizontal="center" vertical="center"/>
    </xf>
    <xf numFmtId="165" fontId="0" fillId="5" borderId="41" xfId="0" applyNumberFormat="1" applyFill="1" applyBorder="1" applyAlignment="1" applyProtection="1">
      <alignment horizontal="center" vertical="center"/>
    </xf>
    <xf numFmtId="165" fontId="0" fillId="5" borderId="55" xfId="0" applyNumberFormat="1" applyFill="1" applyBorder="1" applyAlignment="1" applyProtection="1">
      <alignment horizontal="center" vertical="center"/>
    </xf>
    <xf numFmtId="165" fontId="11" fillId="25" borderId="51" xfId="0" applyNumberFormat="1" applyFont="1" applyFill="1" applyBorder="1" applyAlignment="1" applyProtection="1">
      <alignment horizontal="center" vertical="center"/>
    </xf>
    <xf numFmtId="165" fontId="11" fillId="25" borderId="43" xfId="0" applyNumberFormat="1" applyFont="1" applyFill="1" applyBorder="1" applyAlignment="1" applyProtection="1">
      <alignment horizontal="center" vertical="center"/>
    </xf>
    <xf numFmtId="165" fontId="17" fillId="21" borderId="51" xfId="6" applyNumberFormat="1" applyFill="1" applyBorder="1" applyAlignment="1" applyProtection="1">
      <protection locked="0"/>
    </xf>
    <xf numFmtId="165" fontId="17" fillId="21" borderId="36" xfId="6" applyNumberFormat="1" applyFill="1" applyBorder="1" applyAlignment="1" applyProtection="1">
      <protection locked="0"/>
    </xf>
    <xf numFmtId="165" fontId="17" fillId="21" borderId="51" xfId="6" applyNumberFormat="1" applyFill="1" applyBorder="1" applyAlignment="1" applyProtection="1">
      <protection locked="0"/>
    </xf>
    <xf numFmtId="165" fontId="17" fillId="21" borderId="36" xfId="6" applyNumberFormat="1" applyFill="1" applyBorder="1" applyAlignment="1" applyProtection="1">
      <protection locked="0"/>
    </xf>
    <xf numFmtId="165" fontId="17" fillId="21" borderId="38" xfId="6" applyNumberFormat="1" applyFill="1" applyBorder="1" applyAlignment="1" applyProtection="1">
      <protection locked="0"/>
    </xf>
    <xf numFmtId="165" fontId="17" fillId="21" borderId="42" xfId="6" applyNumberFormat="1" applyFill="1" applyBorder="1" applyAlignment="1" applyProtection="1">
      <protection locked="0"/>
    </xf>
    <xf numFmtId="165" fontId="17" fillId="21" borderId="38" xfId="6" applyNumberFormat="1" applyFill="1" applyBorder="1" applyAlignment="1" applyProtection="1">
      <protection locked="0"/>
    </xf>
    <xf numFmtId="165" fontId="17" fillId="21" borderId="42" xfId="6" applyNumberFormat="1" applyFill="1" applyBorder="1" applyAlignment="1" applyProtection="1">
      <protection locked="0"/>
    </xf>
    <xf numFmtId="165" fontId="17" fillId="21" borderId="38" xfId="6" applyNumberFormat="1" applyFill="1" applyBorder="1" applyAlignment="1" applyProtection="1">
      <protection locked="0"/>
    </xf>
    <xf numFmtId="165" fontId="17" fillId="21" borderId="42" xfId="6" applyNumberFormat="1" applyFill="1" applyBorder="1" applyAlignment="1" applyProtection="1">
      <protection locked="0"/>
    </xf>
    <xf numFmtId="165" fontId="17" fillId="21" borderId="38" xfId="6" applyNumberFormat="1" applyFill="1" applyBorder="1" applyAlignment="1" applyProtection="1">
      <protection locked="0"/>
    </xf>
    <xf numFmtId="165" fontId="17" fillId="21" borderId="42" xfId="6" applyNumberFormat="1" applyFill="1" applyBorder="1" applyAlignment="1" applyProtection="1">
      <protection locked="0"/>
    </xf>
    <xf numFmtId="0" fontId="11" fillId="21" borderId="23" xfId="0" applyFont="1" applyFill="1" applyBorder="1" applyAlignment="1" applyProtection="1">
      <alignment horizontal="center" vertical="center"/>
    </xf>
    <xf numFmtId="0" fontId="11" fillId="22" borderId="37" xfId="0" applyFont="1" applyFill="1" applyBorder="1" applyAlignment="1" applyProtection="1">
      <alignment horizontal="left" vertical="center"/>
    </xf>
    <xf numFmtId="0" fontId="11" fillId="21" borderId="0" xfId="0" applyFont="1" applyFill="1" applyBorder="1" applyAlignment="1" applyProtection="1"/>
    <xf numFmtId="0" fontId="11" fillId="22" borderId="0" xfId="0" applyFont="1" applyFill="1" applyBorder="1" applyAlignment="1" applyProtection="1">
      <alignment horizontal="left" vertical="center"/>
    </xf>
    <xf numFmtId="0" fontId="11" fillId="21" borderId="23" xfId="0" applyFont="1" applyFill="1" applyBorder="1" applyAlignment="1" applyProtection="1">
      <alignment horizontal="center"/>
    </xf>
    <xf numFmtId="0" fontId="13" fillId="0" borderId="2" xfId="0" applyFont="1" applyBorder="1" applyAlignment="1" applyProtection="1"/>
    <xf numFmtId="0" fontId="11" fillId="21" borderId="24" xfId="0" applyFont="1" applyFill="1" applyBorder="1" applyAlignment="1" applyProtection="1">
      <alignment horizontal="center" vertical="center"/>
    </xf>
    <xf numFmtId="0" fontId="11" fillId="21" borderId="3" xfId="0" applyFont="1" applyFill="1" applyBorder="1" applyAlignment="1" applyProtection="1"/>
    <xf numFmtId="0" fontId="11" fillId="22" borderId="2" xfId="0" applyFont="1" applyFill="1" applyBorder="1" applyAlignment="1" applyProtection="1">
      <alignment horizontal="left" vertical="center"/>
    </xf>
    <xf numFmtId="165" fontId="0" fillId="0" borderId="53" xfId="0" applyNumberFormat="1" applyBorder="1" applyAlignment="1" applyProtection="1">
      <protection locked="0"/>
    </xf>
    <xf numFmtId="165" fontId="0" fillId="0" borderId="22" xfId="0" applyNumberFormat="1" applyBorder="1" applyAlignment="1" applyProtection="1">
      <protection locked="0"/>
    </xf>
    <xf numFmtId="165" fontId="0" fillId="0" borderId="0" xfId="0" applyNumberFormat="1" applyBorder="1" applyAlignment="1" applyProtection="1">
      <protection locked="0"/>
    </xf>
    <xf numFmtId="165" fontId="0" fillId="0" borderId="52" xfId="0" applyNumberFormat="1" applyBorder="1" applyAlignment="1" applyProtection="1">
      <protection locked="0"/>
    </xf>
    <xf numFmtId="0" fontId="11" fillId="21" borderId="40" xfId="0" applyFont="1" applyFill="1" applyBorder="1" applyAlignment="1" applyProtection="1">
      <alignment horizontal="center" vertical="center"/>
    </xf>
    <xf numFmtId="0" fontId="11" fillId="21" borderId="40" xfId="0" applyFont="1" applyFill="1" applyBorder="1" applyAlignment="1" applyProtection="1">
      <alignment horizontal="center"/>
    </xf>
    <xf numFmtId="0" fontId="11" fillId="22" borderId="6" xfId="0" applyFont="1" applyFill="1" applyBorder="1" applyAlignment="1" applyProtection="1">
      <alignment horizontal="left" vertical="center"/>
    </xf>
    <xf numFmtId="0" fontId="11" fillId="21" borderId="5" xfId="0" applyFont="1" applyFill="1" applyBorder="1" applyAlignment="1" applyProtection="1"/>
    <xf numFmtId="0" fontId="11" fillId="22" borderId="5" xfId="0" applyFont="1" applyFill="1" applyBorder="1" applyAlignment="1" applyProtection="1">
      <alignment horizontal="left" vertical="center"/>
    </xf>
    <xf numFmtId="165" fontId="0" fillId="0" borderId="55" xfId="0" applyNumberFormat="1" applyBorder="1" applyAlignment="1" applyProtection="1">
      <protection locked="0"/>
    </xf>
    <xf numFmtId="165" fontId="0" fillId="0" borderId="54" xfId="0" applyNumberFormat="1" applyBorder="1" applyAlignment="1" applyProtection="1">
      <protection locked="0"/>
    </xf>
    <xf numFmtId="0" fontId="11" fillId="28" borderId="39" xfId="0" applyFont="1" applyFill="1" applyBorder="1" applyAlignment="1" applyProtection="1">
      <alignment horizontal="center" vertical="center"/>
      <protection locked="0"/>
    </xf>
    <xf numFmtId="10" fontId="5" fillId="0" borderId="0" xfId="0" applyNumberFormat="1" applyFont="1" applyBorder="1" applyAlignment="1" applyProtection="1">
      <alignment horizontal="right"/>
      <protection locked="0"/>
    </xf>
    <xf numFmtId="0" fontId="13" fillId="9" borderId="19" xfId="0" applyFont="1" applyFill="1" applyBorder="1" applyAlignment="1" applyProtection="1">
      <alignment horizontal="center" vertical="center"/>
    </xf>
    <xf numFmtId="0" fontId="13" fillId="9" borderId="20" xfId="0" applyFont="1" applyFill="1" applyBorder="1" applyAlignment="1" applyProtection="1">
      <alignment horizontal="center" vertical="center"/>
    </xf>
    <xf numFmtId="0" fontId="13" fillId="22" borderId="19" xfId="0" applyFont="1" applyFill="1" applyBorder="1" applyAlignment="1" applyProtection="1">
      <alignment horizontal="left" vertical="center" wrapText="1"/>
    </xf>
    <xf numFmtId="0" fontId="13" fillId="22" borderId="20" xfId="0" applyFont="1" applyFill="1" applyBorder="1" applyAlignment="1" applyProtection="1">
      <alignment horizontal="left" vertical="center"/>
    </xf>
    <xf numFmtId="0" fontId="13" fillId="22" borderId="21" xfId="0" applyFont="1" applyFill="1" applyBorder="1" applyAlignment="1" applyProtection="1">
      <alignment horizontal="left" vertical="center"/>
    </xf>
    <xf numFmtId="2" fontId="11" fillId="6" borderId="4" xfId="2" applyNumberFormat="1" applyFill="1" applyBorder="1" applyAlignment="1" applyProtection="1">
      <alignment horizontal="center"/>
    </xf>
    <xf numFmtId="2" fontId="11" fillId="6" borderId="5" xfId="2" applyNumberFormat="1" applyFill="1" applyBorder="1" applyAlignment="1" applyProtection="1">
      <alignment horizontal="center"/>
    </xf>
    <xf numFmtId="2" fontId="11" fillId="6" borderId="6" xfId="2" applyNumberFormat="1" applyFill="1" applyBorder="1" applyAlignment="1" applyProtection="1">
      <alignment horizontal="center"/>
    </xf>
    <xf numFmtId="0" fontId="13" fillId="7" borderId="1" xfId="0" applyFont="1" applyFill="1" applyBorder="1" applyAlignment="1" applyProtection="1">
      <alignment horizontal="left" vertical="center"/>
    </xf>
    <xf numFmtId="0" fontId="13" fillId="7" borderId="2" xfId="0" applyFont="1" applyFill="1" applyBorder="1" applyAlignment="1" applyProtection="1">
      <alignment horizontal="left" vertical="center"/>
    </xf>
    <xf numFmtId="0" fontId="13" fillId="7" borderId="4" xfId="0" applyFont="1" applyFill="1" applyBorder="1" applyAlignment="1" applyProtection="1">
      <alignment horizontal="left" vertical="center"/>
    </xf>
    <xf numFmtId="0" fontId="13" fillId="7" borderId="5" xfId="0" applyFont="1" applyFill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right"/>
    </xf>
    <xf numFmtId="0" fontId="5" fillId="0" borderId="5" xfId="0" applyFont="1" applyBorder="1" applyAlignment="1" applyProtection="1">
      <alignment horizontal="right"/>
    </xf>
    <xf numFmtId="0" fontId="5" fillId="4" borderId="5" xfId="0" applyNumberFormat="1" applyFont="1" applyFill="1" applyBorder="1" applyAlignment="1" applyProtection="1">
      <alignment horizontal="center" vertical="center"/>
    </xf>
    <xf numFmtId="0" fontId="5" fillId="4" borderId="6" xfId="0" applyNumberFormat="1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/>
    </xf>
    <xf numFmtId="0" fontId="11" fillId="2" borderId="7" xfId="0" applyFont="1" applyFill="1" applyBorder="1" applyAlignment="1" applyProtection="1">
      <alignment horizontal="center"/>
    </xf>
    <xf numFmtId="0" fontId="11" fillId="2" borderId="8" xfId="0" applyFont="1" applyFill="1" applyBorder="1" applyAlignment="1" applyProtection="1">
      <alignment horizontal="center"/>
    </xf>
    <xf numFmtId="0" fontId="11" fillId="2" borderId="9" xfId="0" applyFont="1" applyFill="1" applyBorder="1" applyAlignment="1" applyProtection="1">
      <alignment horizontal="center"/>
    </xf>
    <xf numFmtId="0" fontId="13" fillId="0" borderId="13" xfId="0" applyFont="1" applyBorder="1" applyAlignment="1" applyProtection="1">
      <alignment horizontal="center"/>
    </xf>
    <xf numFmtId="0" fontId="13" fillId="0" borderId="14" xfId="0" applyFont="1" applyBorder="1" applyAlignment="1" applyProtection="1">
      <alignment horizontal="center"/>
    </xf>
    <xf numFmtId="0" fontId="13" fillId="0" borderId="15" xfId="0" applyFont="1" applyBorder="1" applyAlignment="1" applyProtection="1">
      <alignment horizontal="center"/>
    </xf>
    <xf numFmtId="0" fontId="13" fillId="0" borderId="19" xfId="0" applyFont="1" applyFill="1" applyBorder="1" applyAlignment="1" applyProtection="1">
      <alignment horizontal="center" vertical="center"/>
    </xf>
    <xf numFmtId="0" fontId="13" fillId="0" borderId="20" xfId="0" applyFont="1" applyFill="1" applyBorder="1" applyAlignment="1" applyProtection="1">
      <alignment horizontal="center" vertical="center"/>
    </xf>
    <xf numFmtId="0" fontId="13" fillId="0" borderId="21" xfId="0" applyFont="1" applyFill="1" applyBorder="1" applyAlignment="1" applyProtection="1">
      <alignment horizontal="center" vertical="center"/>
    </xf>
    <xf numFmtId="0" fontId="13" fillId="8" borderId="1" xfId="0" applyFont="1" applyFill="1" applyBorder="1" applyAlignment="1" applyProtection="1">
      <alignment horizontal="left" vertical="center"/>
    </xf>
    <xf numFmtId="0" fontId="13" fillId="8" borderId="2" xfId="0" applyFont="1" applyFill="1" applyBorder="1" applyAlignment="1" applyProtection="1">
      <alignment horizontal="left" vertical="center"/>
    </xf>
    <xf numFmtId="0" fontId="13" fillId="8" borderId="4" xfId="0" applyFont="1" applyFill="1" applyBorder="1" applyAlignment="1" applyProtection="1">
      <alignment horizontal="left" vertical="center"/>
    </xf>
    <xf numFmtId="0" fontId="13" fillId="8" borderId="5" xfId="0" applyFont="1" applyFill="1" applyBorder="1" applyAlignment="1" applyProtection="1">
      <alignment horizontal="left" vertical="center"/>
    </xf>
    <xf numFmtId="0" fontId="11" fillId="13" borderId="19" xfId="2" applyFont="1" applyFill="1" applyBorder="1" applyAlignment="1" applyProtection="1">
      <alignment horizontal="center" vertical="center" wrapText="1"/>
    </xf>
    <xf numFmtId="0" fontId="11" fillId="13" borderId="20" xfId="2" applyFont="1" applyFill="1" applyBorder="1" applyAlignment="1" applyProtection="1">
      <alignment horizontal="center" vertical="center" wrapText="1"/>
    </xf>
    <xf numFmtId="0" fontId="11" fillId="13" borderId="21" xfId="2" applyFont="1" applyFill="1" applyBorder="1" applyAlignment="1" applyProtection="1">
      <alignment horizontal="center" vertical="center" wrapText="1"/>
    </xf>
    <xf numFmtId="0" fontId="11" fillId="17" borderId="19" xfId="0" applyFont="1" applyFill="1" applyBorder="1" applyAlignment="1" applyProtection="1">
      <alignment horizontal="center" vertical="center" wrapText="1"/>
    </xf>
    <xf numFmtId="0" fontId="11" fillId="17" borderId="20" xfId="0" applyFont="1" applyFill="1" applyBorder="1" applyAlignment="1" applyProtection="1">
      <alignment horizontal="center" vertical="center" wrapText="1"/>
    </xf>
    <xf numFmtId="0" fontId="13" fillId="22" borderId="19" xfId="0" applyFont="1" applyFill="1" applyBorder="1" applyAlignment="1" applyProtection="1">
      <alignment horizontal="left" vertical="center"/>
    </xf>
    <xf numFmtId="0" fontId="11" fillId="22" borderId="2" xfId="0" applyFont="1" applyFill="1" applyBorder="1" applyAlignment="1" applyProtection="1">
      <alignment horizontal="center" vertical="center"/>
    </xf>
    <xf numFmtId="0" fontId="11" fillId="22" borderId="3" xfId="0" applyFont="1" applyFill="1" applyBorder="1" applyAlignment="1" applyProtection="1">
      <alignment horizontal="center" vertical="center"/>
    </xf>
    <xf numFmtId="0" fontId="11" fillId="22" borderId="5" xfId="0" applyFont="1" applyFill="1" applyBorder="1" applyAlignment="1" applyProtection="1">
      <alignment horizontal="center" vertical="center"/>
    </xf>
    <xf numFmtId="0" fontId="11" fillId="22" borderId="6" xfId="0" applyFont="1" applyFill="1" applyBorder="1" applyAlignment="1" applyProtection="1">
      <alignment horizontal="center" vertical="center"/>
    </xf>
    <xf numFmtId="0" fontId="11" fillId="22" borderId="1" xfId="0" applyFont="1" applyFill="1" applyBorder="1" applyAlignment="1" applyProtection="1">
      <alignment horizontal="center" vertical="center"/>
    </xf>
    <xf numFmtId="15" fontId="11" fillId="23" borderId="7" xfId="0" applyNumberFormat="1" applyFont="1" applyFill="1" applyBorder="1" applyAlignment="1" applyProtection="1">
      <alignment horizontal="center"/>
    </xf>
    <xf numFmtId="15" fontId="11" fillId="23" borderId="8" xfId="0" applyNumberFormat="1" applyFont="1" applyFill="1" applyBorder="1" applyAlignment="1" applyProtection="1">
      <alignment horizontal="center"/>
    </xf>
    <xf numFmtId="15" fontId="11" fillId="23" borderId="9" xfId="0" applyNumberFormat="1" applyFont="1" applyFill="1" applyBorder="1" applyAlignment="1" applyProtection="1">
      <alignment horizontal="center"/>
    </xf>
    <xf numFmtId="0" fontId="11" fillId="22" borderId="4" xfId="0" applyFont="1" applyFill="1" applyBorder="1" applyAlignment="1" applyProtection="1">
      <alignment horizontal="center" vertical="center"/>
    </xf>
    <xf numFmtId="0" fontId="14" fillId="23" borderId="50" xfId="0" applyFont="1" applyFill="1" applyBorder="1" applyAlignment="1" applyProtection="1">
      <alignment horizontal="center"/>
    </xf>
    <xf numFmtId="0" fontId="14" fillId="23" borderId="56" xfId="0" applyFont="1" applyFill="1" applyBorder="1" applyAlignment="1" applyProtection="1">
      <alignment horizontal="center"/>
    </xf>
    <xf numFmtId="0" fontId="14" fillId="23" borderId="35" xfId="0" applyFont="1" applyFill="1" applyBorder="1" applyAlignment="1" applyProtection="1">
      <alignment horizontal="center"/>
    </xf>
  </cellXfs>
  <cellStyles count="296">
    <cellStyle name="Excel Built-in Normal" xfId="282" xr:uid="{00000000-0005-0000-0000-000000000000}"/>
    <cellStyle name="Navadno 2" xfId="7" xr:uid="{00000000-0005-0000-0000-000001000000}"/>
    <cellStyle name="Navadno 3" xfId="8" xr:uid="{00000000-0005-0000-0000-000002000000}"/>
    <cellStyle name="Navadno 4" xfId="9" xr:uid="{00000000-0005-0000-0000-000003000000}"/>
    <cellStyle name="Navadno 5" xfId="10" xr:uid="{00000000-0005-0000-0000-000004000000}"/>
    <cellStyle name="Navadno 6" xfId="11" xr:uid="{00000000-0005-0000-0000-000005000000}"/>
    <cellStyle name="Navadno 7" xfId="12" xr:uid="{00000000-0005-0000-0000-000006000000}"/>
    <cellStyle name="Navadno_Table_winter_outlook0809_v1" xfId="13" xr:uid="{00000000-0005-0000-0000-000007000000}"/>
    <cellStyle name="Normal" xfId="0" builtinId="0"/>
    <cellStyle name="Normal 10" xfId="19" xr:uid="{00000000-0005-0000-0000-000008000000}"/>
    <cellStyle name="Normal 10 2" xfId="4" xr:uid="{00000000-0005-0000-0000-000009000000}"/>
    <cellStyle name="Normal 11" xfId="290" xr:uid="{00000000-0005-0000-0000-00000A000000}"/>
    <cellStyle name="Normal 11 2" xfId="293" xr:uid="{00000000-0005-0000-0000-00000B000000}"/>
    <cellStyle name="Normal 12" xfId="294" xr:uid="{00000000-0005-0000-0000-00000C000000}"/>
    <cellStyle name="Normal 13" xfId="295" xr:uid="{00000000-0005-0000-0000-00000D000000}"/>
    <cellStyle name="Normal 2" xfId="2" xr:uid="{00000000-0005-0000-0000-00000E000000}"/>
    <cellStyle name="Normal 2 2" xfId="18" xr:uid="{00000000-0005-0000-0000-00000F000000}"/>
    <cellStyle name="Normal 2 2 2" xfId="285" xr:uid="{00000000-0005-0000-0000-000010000000}"/>
    <cellStyle name="normal 3" xfId="14" xr:uid="{00000000-0005-0000-0000-000011000000}"/>
    <cellStyle name="normal 3 2" xfId="286" xr:uid="{00000000-0005-0000-0000-000012000000}"/>
    <cellStyle name="Normal 4" xfId="20" xr:uid="{00000000-0005-0000-0000-000013000000}"/>
    <cellStyle name="Normal 4 2" xfId="287" xr:uid="{00000000-0005-0000-0000-000014000000}"/>
    <cellStyle name="Normal 5" xfId="281" xr:uid="{00000000-0005-0000-0000-000015000000}"/>
    <cellStyle name="Normal 6" xfId="15" xr:uid="{00000000-0005-0000-0000-000016000000}"/>
    <cellStyle name="Normal 6 2" xfId="288" xr:uid="{00000000-0005-0000-0000-000017000000}"/>
    <cellStyle name="Normal 7" xfId="283" xr:uid="{00000000-0005-0000-0000-000018000000}"/>
    <cellStyle name="Normal 7 2" xfId="291" xr:uid="{00000000-0005-0000-0000-000019000000}"/>
    <cellStyle name="Normal 8" xfId="284" xr:uid="{00000000-0005-0000-0000-00001A000000}"/>
    <cellStyle name="Normal 9" xfId="289" xr:uid="{00000000-0005-0000-0000-00001B000000}"/>
    <cellStyle name="Normal 9 2" xfId="292" xr:uid="{00000000-0005-0000-0000-00001C000000}"/>
    <cellStyle name="Normale 201" xfId="5" xr:uid="{00000000-0005-0000-0000-00001E000000}"/>
    <cellStyle name="Normalny 2" xfId="6" xr:uid="{00000000-0005-0000-0000-000020000000}"/>
    <cellStyle name="Percent" xfId="1" builtinId="5"/>
    <cellStyle name="Percent 2" xfId="3" xr:uid="{00000000-0005-0000-0000-000021000000}"/>
    <cellStyle name="Procentowy 2" xfId="16" xr:uid="{00000000-0005-0000-0000-000023000000}"/>
    <cellStyle name="Style 105" xfId="21" xr:uid="{00000000-0005-0000-0000-000024000000}"/>
    <cellStyle name="Style 106" xfId="22" xr:uid="{00000000-0005-0000-0000-000025000000}"/>
    <cellStyle name="Style 107" xfId="23" xr:uid="{00000000-0005-0000-0000-000026000000}"/>
    <cellStyle name="Style 108" xfId="24" xr:uid="{00000000-0005-0000-0000-000027000000}"/>
    <cellStyle name="Style 109" xfId="25" xr:uid="{00000000-0005-0000-0000-000028000000}"/>
    <cellStyle name="Style 110" xfId="26" xr:uid="{00000000-0005-0000-0000-000029000000}"/>
    <cellStyle name="Style 111" xfId="27" xr:uid="{00000000-0005-0000-0000-00002A000000}"/>
    <cellStyle name="Style 119" xfId="28" xr:uid="{00000000-0005-0000-0000-00002B000000}"/>
    <cellStyle name="Style 120" xfId="29" xr:uid="{00000000-0005-0000-0000-00002C000000}"/>
    <cellStyle name="Style 121" xfId="30" xr:uid="{00000000-0005-0000-0000-00002D000000}"/>
    <cellStyle name="Style 122" xfId="31" xr:uid="{00000000-0005-0000-0000-00002E000000}"/>
    <cellStyle name="Style 123" xfId="32" xr:uid="{00000000-0005-0000-0000-00002F000000}"/>
    <cellStyle name="Style 124" xfId="33" xr:uid="{00000000-0005-0000-0000-000030000000}"/>
    <cellStyle name="Style 125" xfId="34" xr:uid="{00000000-0005-0000-0000-000031000000}"/>
    <cellStyle name="Style 133" xfId="35" xr:uid="{00000000-0005-0000-0000-000032000000}"/>
    <cellStyle name="Style 134" xfId="36" xr:uid="{00000000-0005-0000-0000-000033000000}"/>
    <cellStyle name="Style 135" xfId="37" xr:uid="{00000000-0005-0000-0000-000034000000}"/>
    <cellStyle name="Style 136" xfId="38" xr:uid="{00000000-0005-0000-0000-000035000000}"/>
    <cellStyle name="Style 137" xfId="39" xr:uid="{00000000-0005-0000-0000-000036000000}"/>
    <cellStyle name="Style 138" xfId="40" xr:uid="{00000000-0005-0000-0000-000037000000}"/>
    <cellStyle name="Style 139" xfId="41" xr:uid="{00000000-0005-0000-0000-000038000000}"/>
    <cellStyle name="Style 147" xfId="42" xr:uid="{00000000-0005-0000-0000-000039000000}"/>
    <cellStyle name="Style 148" xfId="43" xr:uid="{00000000-0005-0000-0000-00003A000000}"/>
    <cellStyle name="Style 149" xfId="44" xr:uid="{00000000-0005-0000-0000-00003B000000}"/>
    <cellStyle name="Style 150" xfId="45" xr:uid="{00000000-0005-0000-0000-00003C000000}"/>
    <cellStyle name="Style 151" xfId="46" xr:uid="{00000000-0005-0000-0000-00003D000000}"/>
    <cellStyle name="Style 152" xfId="47" xr:uid="{00000000-0005-0000-0000-00003E000000}"/>
    <cellStyle name="Style 153" xfId="48" xr:uid="{00000000-0005-0000-0000-00003F000000}"/>
    <cellStyle name="Style 161" xfId="49" xr:uid="{00000000-0005-0000-0000-000040000000}"/>
    <cellStyle name="Style 162" xfId="50" xr:uid="{00000000-0005-0000-0000-000041000000}"/>
    <cellStyle name="Style 163" xfId="51" xr:uid="{00000000-0005-0000-0000-000042000000}"/>
    <cellStyle name="Style 164" xfId="52" xr:uid="{00000000-0005-0000-0000-000043000000}"/>
    <cellStyle name="Style 165" xfId="53" xr:uid="{00000000-0005-0000-0000-000044000000}"/>
    <cellStyle name="Style 166" xfId="54" xr:uid="{00000000-0005-0000-0000-000045000000}"/>
    <cellStyle name="Style 167" xfId="55" xr:uid="{00000000-0005-0000-0000-000046000000}"/>
    <cellStyle name="Style 175" xfId="56" xr:uid="{00000000-0005-0000-0000-000047000000}"/>
    <cellStyle name="Style 176" xfId="57" xr:uid="{00000000-0005-0000-0000-000048000000}"/>
    <cellStyle name="Style 177" xfId="58" xr:uid="{00000000-0005-0000-0000-000049000000}"/>
    <cellStyle name="Style 178" xfId="59" xr:uid="{00000000-0005-0000-0000-00004A000000}"/>
    <cellStyle name="Style 179" xfId="60" xr:uid="{00000000-0005-0000-0000-00004B000000}"/>
    <cellStyle name="Style 180" xfId="61" xr:uid="{00000000-0005-0000-0000-00004C000000}"/>
    <cellStyle name="Style 181" xfId="62" xr:uid="{00000000-0005-0000-0000-00004D000000}"/>
    <cellStyle name="Style 189" xfId="63" xr:uid="{00000000-0005-0000-0000-00004E000000}"/>
    <cellStyle name="Style 190" xfId="64" xr:uid="{00000000-0005-0000-0000-00004F000000}"/>
    <cellStyle name="Style 191" xfId="65" xr:uid="{00000000-0005-0000-0000-000050000000}"/>
    <cellStyle name="Style 192" xfId="66" xr:uid="{00000000-0005-0000-0000-000051000000}"/>
    <cellStyle name="Style 193" xfId="67" xr:uid="{00000000-0005-0000-0000-000052000000}"/>
    <cellStyle name="Style 194" xfId="68" xr:uid="{00000000-0005-0000-0000-000053000000}"/>
    <cellStyle name="Style 195" xfId="69" xr:uid="{00000000-0005-0000-0000-000054000000}"/>
    <cellStyle name="Style 203" xfId="70" xr:uid="{00000000-0005-0000-0000-000055000000}"/>
    <cellStyle name="Style 204" xfId="71" xr:uid="{00000000-0005-0000-0000-000056000000}"/>
    <cellStyle name="Style 205" xfId="72" xr:uid="{00000000-0005-0000-0000-000057000000}"/>
    <cellStyle name="Style 206" xfId="73" xr:uid="{00000000-0005-0000-0000-000058000000}"/>
    <cellStyle name="Style 207" xfId="74" xr:uid="{00000000-0005-0000-0000-000059000000}"/>
    <cellStyle name="Style 208" xfId="75" xr:uid="{00000000-0005-0000-0000-00005A000000}"/>
    <cellStyle name="Style 209" xfId="76" xr:uid="{00000000-0005-0000-0000-00005B000000}"/>
    <cellStyle name="Style 21" xfId="77" xr:uid="{00000000-0005-0000-0000-00005C000000}"/>
    <cellStyle name="Style 217" xfId="78" xr:uid="{00000000-0005-0000-0000-00005D000000}"/>
    <cellStyle name="Style 218" xfId="79" xr:uid="{00000000-0005-0000-0000-00005E000000}"/>
    <cellStyle name="Style 219" xfId="80" xr:uid="{00000000-0005-0000-0000-00005F000000}"/>
    <cellStyle name="Style 22" xfId="81" xr:uid="{00000000-0005-0000-0000-000060000000}"/>
    <cellStyle name="Style 220" xfId="82" xr:uid="{00000000-0005-0000-0000-000061000000}"/>
    <cellStyle name="Style 221" xfId="83" xr:uid="{00000000-0005-0000-0000-000062000000}"/>
    <cellStyle name="Style 222" xfId="84" xr:uid="{00000000-0005-0000-0000-000063000000}"/>
    <cellStyle name="Style 223" xfId="85" xr:uid="{00000000-0005-0000-0000-000064000000}"/>
    <cellStyle name="Style 23" xfId="86" xr:uid="{00000000-0005-0000-0000-000065000000}"/>
    <cellStyle name="Style 231" xfId="87" xr:uid="{00000000-0005-0000-0000-000066000000}"/>
    <cellStyle name="Style 232" xfId="88" xr:uid="{00000000-0005-0000-0000-000067000000}"/>
    <cellStyle name="Style 233" xfId="89" xr:uid="{00000000-0005-0000-0000-000068000000}"/>
    <cellStyle name="Style 234" xfId="90" xr:uid="{00000000-0005-0000-0000-000069000000}"/>
    <cellStyle name="Style 235" xfId="91" xr:uid="{00000000-0005-0000-0000-00006A000000}"/>
    <cellStyle name="Style 236" xfId="92" xr:uid="{00000000-0005-0000-0000-00006B000000}"/>
    <cellStyle name="Style 237" xfId="93" xr:uid="{00000000-0005-0000-0000-00006C000000}"/>
    <cellStyle name="Style 24" xfId="94" xr:uid="{00000000-0005-0000-0000-00006D000000}"/>
    <cellStyle name="Style 245" xfId="95" xr:uid="{00000000-0005-0000-0000-00006E000000}"/>
    <cellStyle name="Style 246" xfId="96" xr:uid="{00000000-0005-0000-0000-00006F000000}"/>
    <cellStyle name="Style 247" xfId="97" xr:uid="{00000000-0005-0000-0000-000070000000}"/>
    <cellStyle name="Style 248" xfId="98" xr:uid="{00000000-0005-0000-0000-000071000000}"/>
    <cellStyle name="Style 249" xfId="99" xr:uid="{00000000-0005-0000-0000-000072000000}"/>
    <cellStyle name="Style 25" xfId="100" xr:uid="{00000000-0005-0000-0000-000073000000}"/>
    <cellStyle name="Style 250" xfId="101" xr:uid="{00000000-0005-0000-0000-000074000000}"/>
    <cellStyle name="Style 251" xfId="102" xr:uid="{00000000-0005-0000-0000-000075000000}"/>
    <cellStyle name="Style 259" xfId="103" xr:uid="{00000000-0005-0000-0000-000076000000}"/>
    <cellStyle name="Style 26" xfId="104" xr:uid="{00000000-0005-0000-0000-000077000000}"/>
    <cellStyle name="Style 260" xfId="105" xr:uid="{00000000-0005-0000-0000-000078000000}"/>
    <cellStyle name="Style 261" xfId="106" xr:uid="{00000000-0005-0000-0000-000079000000}"/>
    <cellStyle name="Style 262" xfId="107" xr:uid="{00000000-0005-0000-0000-00007A000000}"/>
    <cellStyle name="Style 263" xfId="108" xr:uid="{00000000-0005-0000-0000-00007B000000}"/>
    <cellStyle name="Style 264" xfId="109" xr:uid="{00000000-0005-0000-0000-00007C000000}"/>
    <cellStyle name="Style 265" xfId="110" xr:uid="{00000000-0005-0000-0000-00007D000000}"/>
    <cellStyle name="Style 27" xfId="111" xr:uid="{00000000-0005-0000-0000-00007E000000}"/>
    <cellStyle name="Style 273" xfId="112" xr:uid="{00000000-0005-0000-0000-00007F000000}"/>
    <cellStyle name="Style 274" xfId="113" xr:uid="{00000000-0005-0000-0000-000080000000}"/>
    <cellStyle name="Style 275" xfId="114" xr:uid="{00000000-0005-0000-0000-000081000000}"/>
    <cellStyle name="Style 276" xfId="115" xr:uid="{00000000-0005-0000-0000-000082000000}"/>
    <cellStyle name="Style 277" xfId="116" xr:uid="{00000000-0005-0000-0000-000083000000}"/>
    <cellStyle name="Style 278" xfId="117" xr:uid="{00000000-0005-0000-0000-000084000000}"/>
    <cellStyle name="Style 279" xfId="118" xr:uid="{00000000-0005-0000-0000-000085000000}"/>
    <cellStyle name="Style 28" xfId="119" xr:uid="{00000000-0005-0000-0000-000086000000}"/>
    <cellStyle name="Style 287" xfId="120" xr:uid="{00000000-0005-0000-0000-000087000000}"/>
    <cellStyle name="Style 288" xfId="121" xr:uid="{00000000-0005-0000-0000-000088000000}"/>
    <cellStyle name="Style 289" xfId="122" xr:uid="{00000000-0005-0000-0000-000089000000}"/>
    <cellStyle name="Style 29" xfId="17" xr:uid="{00000000-0005-0000-0000-00008A000000}"/>
    <cellStyle name="Style 290" xfId="123" xr:uid="{00000000-0005-0000-0000-00008B000000}"/>
    <cellStyle name="Style 291" xfId="124" xr:uid="{00000000-0005-0000-0000-00008C000000}"/>
    <cellStyle name="Style 292" xfId="125" xr:uid="{00000000-0005-0000-0000-00008D000000}"/>
    <cellStyle name="Style 293" xfId="126" xr:uid="{00000000-0005-0000-0000-00008E000000}"/>
    <cellStyle name="Style 301" xfId="127" xr:uid="{00000000-0005-0000-0000-00008F000000}"/>
    <cellStyle name="Style 302" xfId="128" xr:uid="{00000000-0005-0000-0000-000090000000}"/>
    <cellStyle name="Style 303" xfId="129" xr:uid="{00000000-0005-0000-0000-000091000000}"/>
    <cellStyle name="Style 304" xfId="130" xr:uid="{00000000-0005-0000-0000-000092000000}"/>
    <cellStyle name="Style 305" xfId="131" xr:uid="{00000000-0005-0000-0000-000093000000}"/>
    <cellStyle name="Style 306" xfId="132" xr:uid="{00000000-0005-0000-0000-000094000000}"/>
    <cellStyle name="Style 307" xfId="133" xr:uid="{00000000-0005-0000-0000-000095000000}"/>
    <cellStyle name="Style 315" xfId="134" xr:uid="{00000000-0005-0000-0000-000096000000}"/>
    <cellStyle name="Style 316" xfId="135" xr:uid="{00000000-0005-0000-0000-000097000000}"/>
    <cellStyle name="Style 317" xfId="136" xr:uid="{00000000-0005-0000-0000-000098000000}"/>
    <cellStyle name="Style 318" xfId="137" xr:uid="{00000000-0005-0000-0000-000099000000}"/>
    <cellStyle name="Style 319" xfId="138" xr:uid="{00000000-0005-0000-0000-00009A000000}"/>
    <cellStyle name="Style 320" xfId="139" xr:uid="{00000000-0005-0000-0000-00009B000000}"/>
    <cellStyle name="Style 321" xfId="140" xr:uid="{00000000-0005-0000-0000-00009C000000}"/>
    <cellStyle name="Style 329" xfId="141" xr:uid="{00000000-0005-0000-0000-00009D000000}"/>
    <cellStyle name="Style 330" xfId="142" xr:uid="{00000000-0005-0000-0000-00009E000000}"/>
    <cellStyle name="Style 331" xfId="143" xr:uid="{00000000-0005-0000-0000-00009F000000}"/>
    <cellStyle name="Style 332" xfId="144" xr:uid="{00000000-0005-0000-0000-0000A0000000}"/>
    <cellStyle name="Style 333" xfId="145" xr:uid="{00000000-0005-0000-0000-0000A1000000}"/>
    <cellStyle name="Style 334" xfId="146" xr:uid="{00000000-0005-0000-0000-0000A2000000}"/>
    <cellStyle name="Style 335" xfId="147" xr:uid="{00000000-0005-0000-0000-0000A3000000}"/>
    <cellStyle name="Style 343" xfId="148" xr:uid="{00000000-0005-0000-0000-0000A4000000}"/>
    <cellStyle name="Style 344" xfId="149" xr:uid="{00000000-0005-0000-0000-0000A5000000}"/>
    <cellStyle name="Style 345" xfId="150" xr:uid="{00000000-0005-0000-0000-0000A6000000}"/>
    <cellStyle name="Style 346" xfId="151" xr:uid="{00000000-0005-0000-0000-0000A7000000}"/>
    <cellStyle name="Style 347" xfId="152" xr:uid="{00000000-0005-0000-0000-0000A8000000}"/>
    <cellStyle name="Style 348" xfId="153" xr:uid="{00000000-0005-0000-0000-0000A9000000}"/>
    <cellStyle name="Style 349" xfId="154" xr:uid="{00000000-0005-0000-0000-0000AA000000}"/>
    <cellStyle name="Style 35" xfId="155" xr:uid="{00000000-0005-0000-0000-0000AB000000}"/>
    <cellStyle name="Style 357" xfId="156" xr:uid="{00000000-0005-0000-0000-0000AC000000}"/>
    <cellStyle name="Style 358" xfId="157" xr:uid="{00000000-0005-0000-0000-0000AD000000}"/>
    <cellStyle name="Style 359" xfId="158" xr:uid="{00000000-0005-0000-0000-0000AE000000}"/>
    <cellStyle name="Style 36" xfId="159" xr:uid="{00000000-0005-0000-0000-0000AF000000}"/>
    <cellStyle name="Style 360" xfId="160" xr:uid="{00000000-0005-0000-0000-0000B0000000}"/>
    <cellStyle name="Style 361" xfId="161" xr:uid="{00000000-0005-0000-0000-0000B1000000}"/>
    <cellStyle name="Style 362" xfId="162" xr:uid="{00000000-0005-0000-0000-0000B2000000}"/>
    <cellStyle name="Style 363" xfId="163" xr:uid="{00000000-0005-0000-0000-0000B3000000}"/>
    <cellStyle name="Style 37" xfId="164" xr:uid="{00000000-0005-0000-0000-0000B4000000}"/>
    <cellStyle name="Style 371" xfId="165" xr:uid="{00000000-0005-0000-0000-0000B5000000}"/>
    <cellStyle name="Style 372" xfId="166" xr:uid="{00000000-0005-0000-0000-0000B6000000}"/>
    <cellStyle name="Style 373" xfId="167" xr:uid="{00000000-0005-0000-0000-0000B7000000}"/>
    <cellStyle name="Style 374" xfId="168" xr:uid="{00000000-0005-0000-0000-0000B8000000}"/>
    <cellStyle name="Style 375" xfId="169" xr:uid="{00000000-0005-0000-0000-0000B9000000}"/>
    <cellStyle name="Style 376" xfId="170" xr:uid="{00000000-0005-0000-0000-0000BA000000}"/>
    <cellStyle name="Style 377" xfId="171" xr:uid="{00000000-0005-0000-0000-0000BB000000}"/>
    <cellStyle name="Style 38" xfId="172" xr:uid="{00000000-0005-0000-0000-0000BC000000}"/>
    <cellStyle name="Style 385" xfId="173" xr:uid="{00000000-0005-0000-0000-0000BD000000}"/>
    <cellStyle name="Style 386" xfId="174" xr:uid="{00000000-0005-0000-0000-0000BE000000}"/>
    <cellStyle name="Style 387" xfId="175" xr:uid="{00000000-0005-0000-0000-0000BF000000}"/>
    <cellStyle name="Style 388" xfId="176" xr:uid="{00000000-0005-0000-0000-0000C0000000}"/>
    <cellStyle name="Style 389" xfId="177" xr:uid="{00000000-0005-0000-0000-0000C1000000}"/>
    <cellStyle name="Style 39" xfId="178" xr:uid="{00000000-0005-0000-0000-0000C2000000}"/>
    <cellStyle name="Style 390" xfId="179" xr:uid="{00000000-0005-0000-0000-0000C3000000}"/>
    <cellStyle name="Style 391" xfId="180" xr:uid="{00000000-0005-0000-0000-0000C4000000}"/>
    <cellStyle name="Style 399" xfId="181" xr:uid="{00000000-0005-0000-0000-0000C5000000}"/>
    <cellStyle name="Style 40" xfId="182" xr:uid="{00000000-0005-0000-0000-0000C6000000}"/>
    <cellStyle name="Style 400" xfId="183" xr:uid="{00000000-0005-0000-0000-0000C7000000}"/>
    <cellStyle name="Style 401" xfId="184" xr:uid="{00000000-0005-0000-0000-0000C8000000}"/>
    <cellStyle name="Style 402" xfId="185" xr:uid="{00000000-0005-0000-0000-0000C9000000}"/>
    <cellStyle name="Style 403" xfId="186" xr:uid="{00000000-0005-0000-0000-0000CA000000}"/>
    <cellStyle name="Style 404" xfId="187" xr:uid="{00000000-0005-0000-0000-0000CB000000}"/>
    <cellStyle name="Style 405" xfId="188" xr:uid="{00000000-0005-0000-0000-0000CC000000}"/>
    <cellStyle name="Style 41" xfId="189" xr:uid="{00000000-0005-0000-0000-0000CD000000}"/>
    <cellStyle name="Style 413" xfId="190" xr:uid="{00000000-0005-0000-0000-0000CE000000}"/>
    <cellStyle name="Style 414" xfId="191" xr:uid="{00000000-0005-0000-0000-0000CF000000}"/>
    <cellStyle name="Style 415" xfId="192" xr:uid="{00000000-0005-0000-0000-0000D0000000}"/>
    <cellStyle name="Style 416" xfId="193" xr:uid="{00000000-0005-0000-0000-0000D1000000}"/>
    <cellStyle name="Style 417" xfId="194" xr:uid="{00000000-0005-0000-0000-0000D2000000}"/>
    <cellStyle name="Style 418" xfId="195" xr:uid="{00000000-0005-0000-0000-0000D3000000}"/>
    <cellStyle name="Style 419" xfId="196" xr:uid="{00000000-0005-0000-0000-0000D4000000}"/>
    <cellStyle name="Style 427" xfId="197" xr:uid="{00000000-0005-0000-0000-0000D5000000}"/>
    <cellStyle name="Style 428" xfId="198" xr:uid="{00000000-0005-0000-0000-0000D6000000}"/>
    <cellStyle name="Style 429" xfId="199" xr:uid="{00000000-0005-0000-0000-0000D7000000}"/>
    <cellStyle name="Style 430" xfId="200" xr:uid="{00000000-0005-0000-0000-0000D8000000}"/>
    <cellStyle name="Style 431" xfId="201" xr:uid="{00000000-0005-0000-0000-0000D9000000}"/>
    <cellStyle name="Style 432" xfId="202" xr:uid="{00000000-0005-0000-0000-0000DA000000}"/>
    <cellStyle name="Style 433" xfId="203" xr:uid="{00000000-0005-0000-0000-0000DB000000}"/>
    <cellStyle name="Style 441" xfId="204" xr:uid="{00000000-0005-0000-0000-0000DC000000}"/>
    <cellStyle name="Style 442" xfId="205" xr:uid="{00000000-0005-0000-0000-0000DD000000}"/>
    <cellStyle name="Style 443" xfId="206" xr:uid="{00000000-0005-0000-0000-0000DE000000}"/>
    <cellStyle name="Style 444" xfId="207" xr:uid="{00000000-0005-0000-0000-0000DF000000}"/>
    <cellStyle name="Style 445" xfId="208" xr:uid="{00000000-0005-0000-0000-0000E0000000}"/>
    <cellStyle name="Style 446" xfId="209" xr:uid="{00000000-0005-0000-0000-0000E1000000}"/>
    <cellStyle name="Style 447" xfId="210" xr:uid="{00000000-0005-0000-0000-0000E2000000}"/>
    <cellStyle name="Style 455" xfId="211" xr:uid="{00000000-0005-0000-0000-0000E3000000}"/>
    <cellStyle name="Style 456" xfId="212" xr:uid="{00000000-0005-0000-0000-0000E4000000}"/>
    <cellStyle name="Style 457" xfId="213" xr:uid="{00000000-0005-0000-0000-0000E5000000}"/>
    <cellStyle name="Style 458" xfId="214" xr:uid="{00000000-0005-0000-0000-0000E6000000}"/>
    <cellStyle name="Style 459" xfId="215" xr:uid="{00000000-0005-0000-0000-0000E7000000}"/>
    <cellStyle name="Style 460" xfId="216" xr:uid="{00000000-0005-0000-0000-0000E8000000}"/>
    <cellStyle name="Style 461" xfId="217" xr:uid="{00000000-0005-0000-0000-0000E9000000}"/>
    <cellStyle name="Style 469" xfId="218" xr:uid="{00000000-0005-0000-0000-0000EA000000}"/>
    <cellStyle name="Style 470" xfId="219" xr:uid="{00000000-0005-0000-0000-0000EB000000}"/>
    <cellStyle name="Style 471" xfId="220" xr:uid="{00000000-0005-0000-0000-0000EC000000}"/>
    <cellStyle name="Style 472" xfId="221" xr:uid="{00000000-0005-0000-0000-0000ED000000}"/>
    <cellStyle name="Style 473" xfId="222" xr:uid="{00000000-0005-0000-0000-0000EE000000}"/>
    <cellStyle name="Style 474" xfId="223" xr:uid="{00000000-0005-0000-0000-0000EF000000}"/>
    <cellStyle name="Style 475" xfId="224" xr:uid="{00000000-0005-0000-0000-0000F0000000}"/>
    <cellStyle name="Style 483" xfId="225" xr:uid="{00000000-0005-0000-0000-0000F1000000}"/>
    <cellStyle name="Style 484" xfId="226" xr:uid="{00000000-0005-0000-0000-0000F2000000}"/>
    <cellStyle name="Style 485" xfId="227" xr:uid="{00000000-0005-0000-0000-0000F3000000}"/>
    <cellStyle name="Style 486" xfId="228" xr:uid="{00000000-0005-0000-0000-0000F4000000}"/>
    <cellStyle name="Style 487" xfId="229" xr:uid="{00000000-0005-0000-0000-0000F5000000}"/>
    <cellStyle name="Style 488" xfId="230" xr:uid="{00000000-0005-0000-0000-0000F6000000}"/>
    <cellStyle name="Style 489" xfId="231" xr:uid="{00000000-0005-0000-0000-0000F7000000}"/>
    <cellStyle name="Style 49" xfId="232" xr:uid="{00000000-0005-0000-0000-0000F8000000}"/>
    <cellStyle name="Style 497" xfId="233" xr:uid="{00000000-0005-0000-0000-0000F9000000}"/>
    <cellStyle name="Style 498" xfId="234" xr:uid="{00000000-0005-0000-0000-0000FA000000}"/>
    <cellStyle name="Style 499" xfId="235" xr:uid="{00000000-0005-0000-0000-0000FB000000}"/>
    <cellStyle name="Style 50" xfId="236" xr:uid="{00000000-0005-0000-0000-0000FC000000}"/>
    <cellStyle name="Style 500" xfId="237" xr:uid="{00000000-0005-0000-0000-0000FD000000}"/>
    <cellStyle name="Style 501" xfId="238" xr:uid="{00000000-0005-0000-0000-0000FE000000}"/>
    <cellStyle name="Style 502" xfId="239" xr:uid="{00000000-0005-0000-0000-0000FF000000}"/>
    <cellStyle name="Style 503" xfId="240" xr:uid="{00000000-0005-0000-0000-000000010000}"/>
    <cellStyle name="Style 51" xfId="241" xr:uid="{00000000-0005-0000-0000-000001010000}"/>
    <cellStyle name="Style 511" xfId="242" xr:uid="{00000000-0005-0000-0000-000002010000}"/>
    <cellStyle name="Style 512" xfId="243" xr:uid="{00000000-0005-0000-0000-000003010000}"/>
    <cellStyle name="Style 513" xfId="244" xr:uid="{00000000-0005-0000-0000-000004010000}"/>
    <cellStyle name="Style 514" xfId="245" xr:uid="{00000000-0005-0000-0000-000005010000}"/>
    <cellStyle name="Style 515" xfId="246" xr:uid="{00000000-0005-0000-0000-000006010000}"/>
    <cellStyle name="Style 516" xfId="247" xr:uid="{00000000-0005-0000-0000-000007010000}"/>
    <cellStyle name="Style 517" xfId="248" xr:uid="{00000000-0005-0000-0000-000008010000}"/>
    <cellStyle name="Style 52" xfId="249" xr:uid="{00000000-0005-0000-0000-000009010000}"/>
    <cellStyle name="Style 525" xfId="250" xr:uid="{00000000-0005-0000-0000-00000A010000}"/>
    <cellStyle name="Style 526" xfId="251" xr:uid="{00000000-0005-0000-0000-00000B010000}"/>
    <cellStyle name="Style 527" xfId="252" xr:uid="{00000000-0005-0000-0000-00000C010000}"/>
    <cellStyle name="Style 528" xfId="253" xr:uid="{00000000-0005-0000-0000-00000D010000}"/>
    <cellStyle name="Style 529" xfId="254" xr:uid="{00000000-0005-0000-0000-00000E010000}"/>
    <cellStyle name="Style 53" xfId="255" xr:uid="{00000000-0005-0000-0000-00000F010000}"/>
    <cellStyle name="Style 530" xfId="256" xr:uid="{00000000-0005-0000-0000-000010010000}"/>
    <cellStyle name="Style 531" xfId="257" xr:uid="{00000000-0005-0000-0000-000011010000}"/>
    <cellStyle name="Style 54" xfId="258" xr:uid="{00000000-0005-0000-0000-000012010000}"/>
    <cellStyle name="Style 55" xfId="259" xr:uid="{00000000-0005-0000-0000-000013010000}"/>
    <cellStyle name="Style 63" xfId="260" xr:uid="{00000000-0005-0000-0000-000014010000}"/>
    <cellStyle name="Style 64" xfId="261" xr:uid="{00000000-0005-0000-0000-000015010000}"/>
    <cellStyle name="Style 65" xfId="262" xr:uid="{00000000-0005-0000-0000-000016010000}"/>
    <cellStyle name="Style 66" xfId="263" xr:uid="{00000000-0005-0000-0000-000017010000}"/>
    <cellStyle name="Style 67" xfId="264" xr:uid="{00000000-0005-0000-0000-000018010000}"/>
    <cellStyle name="Style 68" xfId="265" xr:uid="{00000000-0005-0000-0000-000019010000}"/>
    <cellStyle name="Style 69" xfId="266" xr:uid="{00000000-0005-0000-0000-00001A010000}"/>
    <cellStyle name="Style 77" xfId="267" xr:uid="{00000000-0005-0000-0000-00001B010000}"/>
    <cellStyle name="Style 78" xfId="268" xr:uid="{00000000-0005-0000-0000-00001C010000}"/>
    <cellStyle name="Style 79" xfId="269" xr:uid="{00000000-0005-0000-0000-00001D010000}"/>
    <cellStyle name="Style 80" xfId="270" xr:uid="{00000000-0005-0000-0000-00001E010000}"/>
    <cellStyle name="Style 81" xfId="271" xr:uid="{00000000-0005-0000-0000-00001F010000}"/>
    <cellStyle name="Style 82" xfId="272" xr:uid="{00000000-0005-0000-0000-000020010000}"/>
    <cellStyle name="Style 83" xfId="273" xr:uid="{00000000-0005-0000-0000-000021010000}"/>
    <cellStyle name="Style 91" xfId="274" xr:uid="{00000000-0005-0000-0000-000022010000}"/>
    <cellStyle name="Style 92" xfId="275" xr:uid="{00000000-0005-0000-0000-000023010000}"/>
    <cellStyle name="Style 93" xfId="276" xr:uid="{00000000-0005-0000-0000-000024010000}"/>
    <cellStyle name="Style 94" xfId="277" xr:uid="{00000000-0005-0000-0000-000025010000}"/>
    <cellStyle name="Style 95" xfId="278" xr:uid="{00000000-0005-0000-0000-000026010000}"/>
    <cellStyle name="Style 96" xfId="279" xr:uid="{00000000-0005-0000-0000-000027010000}"/>
    <cellStyle name="Style 97" xfId="280" xr:uid="{00000000-0005-0000-0000-000028010000}"/>
  </cellStyles>
  <dxfs count="21"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theme="3"/>
        </patternFill>
      </fill>
      <border>
        <left style="thick">
          <color auto="1"/>
        </left>
        <right style="thick">
          <color auto="1"/>
        </right>
        <top style="thick">
          <color auto="1"/>
        </top>
        <bottom style="mediumDashed">
          <color auto="1"/>
        </bottom>
      </border>
    </dxf>
  </dxfs>
  <tableStyles count="1" defaultTableStyle="TableStyleMedium2" defaultPivotStyle="PivotStyleLight16">
    <tableStyle name="Table Style 1" pivot="0" count="1" xr9:uid="{00000000-0011-0000-FFFF-FFFF00000000}">
      <tableStyleElement type="firstRowStripe" dxfId="2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0C0C0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45"/>
  <sheetViews>
    <sheetView tabSelected="1" workbookViewId="0">
      <selection activeCell="H12" sqref="H12"/>
    </sheetView>
  </sheetViews>
  <sheetFormatPr defaultRowHeight="14.4" x14ac:dyDescent="0.3"/>
  <sheetData>
    <row r="1" spans="1:27" ht="30" x14ac:dyDescent="0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4"/>
      <c r="AA1" s="4"/>
    </row>
    <row r="2" spans="1:27" ht="18" thickBot="1" x14ac:dyDescent="0.35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2"/>
      <c r="V2" s="5"/>
      <c r="W2" s="5"/>
      <c r="X2" s="4"/>
      <c r="Y2" s="4"/>
    </row>
    <row r="3" spans="1:27" ht="17.399999999999999" x14ac:dyDescent="0.3">
      <c r="A3" s="4"/>
      <c r="B3" s="7" t="s">
        <v>1</v>
      </c>
      <c r="C3" s="2"/>
      <c r="D3" s="2"/>
      <c r="E3" s="2"/>
      <c r="F3" s="2"/>
      <c r="G3" s="2"/>
      <c r="H3" s="467" t="s">
        <v>2</v>
      </c>
      <c r="I3" s="468"/>
      <c r="J3" s="469" t="s">
        <v>278</v>
      </c>
      <c r="K3" s="469"/>
      <c r="L3" s="470"/>
      <c r="M3" s="5"/>
      <c r="N3" s="4"/>
      <c r="O3" s="6"/>
      <c r="P3" s="6"/>
      <c r="Q3" s="6" t="s">
        <v>4</v>
      </c>
      <c r="R3" s="8" t="s">
        <v>212</v>
      </c>
      <c r="S3" s="6"/>
      <c r="T3" s="4"/>
      <c r="U3" s="2"/>
      <c r="V3" s="6" t="s">
        <v>5</v>
      </c>
      <c r="W3" s="8" t="s">
        <v>212</v>
      </c>
      <c r="X3" s="5"/>
      <c r="Y3" s="5"/>
      <c r="Z3" s="4"/>
      <c r="AA3" s="6"/>
    </row>
    <row r="4" spans="1:27" ht="18" thickBot="1" x14ac:dyDescent="0.35">
      <c r="A4" s="9"/>
      <c r="B4" s="10" t="s">
        <v>6</v>
      </c>
      <c r="C4" s="9"/>
      <c r="D4" s="9"/>
      <c r="E4" s="9"/>
      <c r="F4" s="9"/>
      <c r="G4" s="9"/>
      <c r="H4" s="471" t="s">
        <v>7</v>
      </c>
      <c r="I4" s="472"/>
      <c r="J4" s="473" t="s">
        <v>270</v>
      </c>
      <c r="K4" s="473"/>
      <c r="L4" s="474"/>
      <c r="M4" s="9"/>
      <c r="N4" s="4"/>
      <c r="O4" s="6"/>
      <c r="P4" s="6"/>
      <c r="Q4" s="6" t="s">
        <v>9</v>
      </c>
      <c r="R4" s="11" t="s">
        <v>212</v>
      </c>
      <c r="S4" s="6"/>
      <c r="T4" s="4"/>
      <c r="U4" s="2"/>
      <c r="V4" s="6" t="s">
        <v>10</v>
      </c>
      <c r="W4" s="11" t="s">
        <v>212</v>
      </c>
      <c r="X4" s="5"/>
      <c r="Y4" s="5"/>
      <c r="Z4" s="4"/>
      <c r="AA4" s="6"/>
    </row>
    <row r="5" spans="1:27" ht="17.399999999999999" x14ac:dyDescent="0.3">
      <c r="A5" s="12"/>
      <c r="B5" s="12"/>
      <c r="C5" s="12"/>
      <c r="D5" s="12"/>
      <c r="E5" s="12"/>
      <c r="F5" s="12"/>
      <c r="G5" s="12"/>
      <c r="H5" s="13"/>
      <c r="I5" s="13"/>
      <c r="J5" s="13"/>
      <c r="K5" s="13"/>
      <c r="L5" s="13"/>
      <c r="M5" s="13"/>
      <c r="N5" s="4"/>
      <c r="O5" s="6"/>
      <c r="P5" s="6"/>
      <c r="Q5" s="6" t="s">
        <v>12</v>
      </c>
      <c r="R5" s="11" t="s">
        <v>212</v>
      </c>
      <c r="S5" s="6"/>
      <c r="T5" s="4"/>
      <c r="U5" s="2"/>
      <c r="V5" s="6" t="s">
        <v>13</v>
      </c>
      <c r="W5" s="11" t="s">
        <v>212</v>
      </c>
      <c r="X5" s="5"/>
      <c r="Y5" s="5"/>
      <c r="Z5" s="4"/>
      <c r="AA5" s="6"/>
    </row>
    <row r="6" spans="1:27" ht="16.2" thickBot="1" x14ac:dyDescent="0.35">
      <c r="A6" s="14"/>
      <c r="B6" s="15"/>
      <c r="C6" s="14"/>
      <c r="D6" s="15"/>
      <c r="E6" s="15"/>
      <c r="F6" s="15"/>
      <c r="G6" s="15"/>
      <c r="H6" s="475"/>
      <c r="I6" s="475"/>
      <c r="J6" s="475"/>
      <c r="K6" s="475"/>
      <c r="L6" s="475"/>
      <c r="M6" s="475"/>
      <c r="N6" s="475"/>
      <c r="O6" s="475"/>
      <c r="P6" s="475"/>
      <c r="Q6" s="475"/>
      <c r="R6" s="475"/>
      <c r="S6" s="475"/>
      <c r="T6" s="475"/>
      <c r="U6" s="475"/>
      <c r="V6" s="475"/>
      <c r="W6" s="475"/>
      <c r="X6" s="475"/>
      <c r="Y6" s="475"/>
      <c r="Z6" s="4"/>
      <c r="AA6" s="4"/>
    </row>
    <row r="7" spans="1:27" x14ac:dyDescent="0.3">
      <c r="A7" s="16"/>
      <c r="B7" s="476" t="s">
        <v>14</v>
      </c>
      <c r="C7" s="477"/>
      <c r="D7" s="477"/>
      <c r="E7" s="477"/>
      <c r="F7" s="477"/>
      <c r="G7" s="478"/>
      <c r="H7" s="17">
        <v>43614</v>
      </c>
      <c r="I7" s="18">
        <v>43621</v>
      </c>
      <c r="J7" s="18">
        <v>43628</v>
      </c>
      <c r="K7" s="18">
        <v>43635</v>
      </c>
      <c r="L7" s="18">
        <v>43642</v>
      </c>
      <c r="M7" s="18">
        <v>43649</v>
      </c>
      <c r="N7" s="18">
        <v>43656</v>
      </c>
      <c r="O7" s="18">
        <v>43663</v>
      </c>
      <c r="P7" s="18">
        <v>43670</v>
      </c>
      <c r="Q7" s="18">
        <v>43677</v>
      </c>
      <c r="R7" s="18">
        <v>43684</v>
      </c>
      <c r="S7" s="18">
        <v>43691</v>
      </c>
      <c r="T7" s="18">
        <v>43698</v>
      </c>
      <c r="U7" s="18">
        <v>43705</v>
      </c>
      <c r="V7" s="18">
        <v>43712</v>
      </c>
      <c r="W7" s="18">
        <v>43719</v>
      </c>
      <c r="X7" s="18">
        <v>43726</v>
      </c>
      <c r="Y7" s="19">
        <v>43733</v>
      </c>
      <c r="Z7" s="4"/>
      <c r="AA7" s="4"/>
    </row>
    <row r="8" spans="1:27" ht="15" thickBot="1" x14ac:dyDescent="0.35">
      <c r="A8" s="20"/>
      <c r="B8" s="479" t="s">
        <v>15</v>
      </c>
      <c r="C8" s="480"/>
      <c r="D8" s="480"/>
      <c r="E8" s="480"/>
      <c r="F8" s="480"/>
      <c r="G8" s="481"/>
      <c r="H8" s="21">
        <v>22</v>
      </c>
      <c r="I8" s="22">
        <v>23</v>
      </c>
      <c r="J8" s="22">
        <v>24</v>
      </c>
      <c r="K8" s="22">
        <v>25</v>
      </c>
      <c r="L8" s="22">
        <v>26</v>
      </c>
      <c r="M8" s="22">
        <v>27</v>
      </c>
      <c r="N8" s="22">
        <v>28</v>
      </c>
      <c r="O8" s="22">
        <v>29</v>
      </c>
      <c r="P8" s="22">
        <v>30</v>
      </c>
      <c r="Q8" s="22">
        <v>31</v>
      </c>
      <c r="R8" s="22">
        <v>32</v>
      </c>
      <c r="S8" s="22">
        <v>33</v>
      </c>
      <c r="T8" s="22">
        <v>34</v>
      </c>
      <c r="U8" s="22">
        <v>35</v>
      </c>
      <c r="V8" s="22">
        <v>36</v>
      </c>
      <c r="W8" s="22">
        <v>37</v>
      </c>
      <c r="X8" s="22">
        <v>38</v>
      </c>
      <c r="Y8" s="22">
        <v>39</v>
      </c>
      <c r="Z8" s="4"/>
      <c r="AA8" s="4"/>
    </row>
    <row r="9" spans="1:27" ht="15" thickBot="1" x14ac:dyDescent="0.35">
      <c r="A9" s="23"/>
      <c r="B9" s="482" t="s">
        <v>16</v>
      </c>
      <c r="C9" s="483"/>
      <c r="D9" s="483"/>
      <c r="E9" s="483"/>
      <c r="F9" s="483"/>
      <c r="G9" s="484"/>
      <c r="H9" s="24">
        <v>0.79166666666666663</v>
      </c>
      <c r="I9" s="24">
        <v>0.79166666666666663</v>
      </c>
      <c r="J9" s="24">
        <v>0.79166666666666663</v>
      </c>
      <c r="K9" s="24">
        <v>0.79166666666666663</v>
      </c>
      <c r="L9" s="24">
        <v>0.79166666666666663</v>
      </c>
      <c r="M9" s="24">
        <v>0.79166666666666663</v>
      </c>
      <c r="N9" s="24">
        <v>0.79166666666666663</v>
      </c>
      <c r="O9" s="24">
        <v>0.79166666666666663</v>
      </c>
      <c r="P9" s="24">
        <v>0.79166666666666663</v>
      </c>
      <c r="Q9" s="24">
        <v>0.79166666666666663</v>
      </c>
      <c r="R9" s="24">
        <v>0.79166666666666663</v>
      </c>
      <c r="S9" s="24">
        <v>0.79166666666666663</v>
      </c>
      <c r="T9" s="24">
        <v>0.79166666666666663</v>
      </c>
      <c r="U9" s="24">
        <v>0.79166666666666663</v>
      </c>
      <c r="V9" s="24">
        <v>0.79166666666666663</v>
      </c>
      <c r="W9" s="24">
        <v>0.79166666666666663</v>
      </c>
      <c r="X9" s="24">
        <v>0.79166666666666663</v>
      </c>
      <c r="Y9" s="24">
        <v>0.79166666666666663</v>
      </c>
      <c r="Z9" s="25"/>
      <c r="AA9" s="25"/>
    </row>
    <row r="10" spans="1:27" ht="63" thickBot="1" x14ac:dyDescent="0.35">
      <c r="A10" s="26" t="s">
        <v>17</v>
      </c>
      <c r="B10" s="27" t="s">
        <v>18</v>
      </c>
      <c r="C10" s="28"/>
      <c r="D10" s="28"/>
      <c r="E10" s="28"/>
      <c r="F10" s="29" t="s">
        <v>19</v>
      </c>
      <c r="G10" s="30" t="s">
        <v>20</v>
      </c>
      <c r="H10" s="31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3"/>
      <c r="Z10" s="4"/>
      <c r="AA10" s="4"/>
    </row>
    <row r="11" spans="1:27" x14ac:dyDescent="0.3">
      <c r="A11" s="34"/>
      <c r="B11" s="35" t="s">
        <v>21</v>
      </c>
      <c r="C11" s="36"/>
      <c r="D11" s="36"/>
      <c r="E11" s="36"/>
      <c r="F11" s="37"/>
      <c r="G11" s="38"/>
      <c r="H11" s="39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1"/>
      <c r="X11" s="41"/>
      <c r="Y11" s="42"/>
      <c r="Z11" s="4"/>
      <c r="AA11" s="4"/>
    </row>
    <row r="12" spans="1:27" x14ac:dyDescent="0.3">
      <c r="A12" s="43">
        <v>1</v>
      </c>
      <c r="B12" s="44" t="s">
        <v>22</v>
      </c>
      <c r="C12" s="45"/>
      <c r="D12" s="45"/>
      <c r="E12" s="45"/>
      <c r="F12" s="283">
        <v>0</v>
      </c>
      <c r="G12" s="284">
        <v>0</v>
      </c>
      <c r="H12" s="48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0</v>
      </c>
      <c r="X12" s="49">
        <v>0</v>
      </c>
      <c r="Y12" s="49">
        <v>0</v>
      </c>
      <c r="Z12" s="4"/>
      <c r="AA12" s="4"/>
    </row>
    <row r="13" spans="1:27" x14ac:dyDescent="0.3">
      <c r="A13" s="43">
        <v>2</v>
      </c>
      <c r="B13" s="44" t="s">
        <v>23</v>
      </c>
      <c r="C13" s="45"/>
      <c r="D13" s="45"/>
      <c r="E13" s="45"/>
      <c r="F13" s="50"/>
      <c r="G13" s="51"/>
      <c r="H13" s="52">
        <v>2.5830000000000002</v>
      </c>
      <c r="I13" s="53">
        <v>2.5830000000000002</v>
      </c>
      <c r="J13" s="53">
        <v>2.5830000000000002</v>
      </c>
      <c r="K13" s="53">
        <v>2.5830000000000002</v>
      </c>
      <c r="L13" s="53">
        <v>2.5830000000000002</v>
      </c>
      <c r="M13" s="53">
        <v>2.5830000000000002</v>
      </c>
      <c r="N13" s="53">
        <v>2.5830000000000002</v>
      </c>
      <c r="O13" s="53">
        <v>2.5830000000000002</v>
      </c>
      <c r="P13" s="53">
        <v>2.5830000000000002</v>
      </c>
      <c r="Q13" s="53">
        <v>2.5830000000000002</v>
      </c>
      <c r="R13" s="53">
        <v>2.5830000000000002</v>
      </c>
      <c r="S13" s="53">
        <v>2.5830000000000002</v>
      </c>
      <c r="T13" s="53">
        <v>2.5830000000000002</v>
      </c>
      <c r="U13" s="53">
        <v>2.5830000000000002</v>
      </c>
      <c r="V13" s="53">
        <v>2.5830000000000002</v>
      </c>
      <c r="W13" s="53">
        <v>2.5830000000000002</v>
      </c>
      <c r="X13" s="53">
        <v>2.5830000000000002</v>
      </c>
      <c r="Y13" s="54">
        <v>2.5830000000000002</v>
      </c>
      <c r="Z13" s="4"/>
      <c r="AA13" s="4"/>
    </row>
    <row r="14" spans="1:27" x14ac:dyDescent="0.3">
      <c r="A14" s="43" t="s">
        <v>24</v>
      </c>
      <c r="B14" s="44" t="s">
        <v>25</v>
      </c>
      <c r="C14" s="45"/>
      <c r="D14" s="45"/>
      <c r="E14" s="45"/>
      <c r="F14" s="283">
        <v>0</v>
      </c>
      <c r="G14" s="284">
        <v>0</v>
      </c>
      <c r="H14" s="48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v>0</v>
      </c>
      <c r="P14" s="49">
        <v>0</v>
      </c>
      <c r="Q14" s="49">
        <v>0</v>
      </c>
      <c r="R14" s="49">
        <v>0</v>
      </c>
      <c r="S14" s="49">
        <v>0</v>
      </c>
      <c r="T14" s="49">
        <v>0</v>
      </c>
      <c r="U14" s="49">
        <v>0</v>
      </c>
      <c r="V14" s="49">
        <v>0</v>
      </c>
      <c r="W14" s="49">
        <v>0</v>
      </c>
      <c r="X14" s="49">
        <v>0</v>
      </c>
      <c r="Y14" s="49">
        <v>0</v>
      </c>
      <c r="Z14" s="4"/>
      <c r="AA14" s="4"/>
    </row>
    <row r="15" spans="1:27" x14ac:dyDescent="0.3">
      <c r="A15" s="43" t="s">
        <v>26</v>
      </c>
      <c r="B15" s="44" t="s">
        <v>27</v>
      </c>
      <c r="C15" s="45"/>
      <c r="D15" s="45"/>
      <c r="E15" s="45"/>
      <c r="F15" s="283">
        <v>3.5000000000000003E-2</v>
      </c>
      <c r="G15" s="284">
        <v>3.5000000000000003E-2</v>
      </c>
      <c r="H15" s="48">
        <v>2.4660000000000002</v>
      </c>
      <c r="I15" s="49">
        <v>2.4660000000000002</v>
      </c>
      <c r="J15" s="49">
        <v>2.4660000000000002</v>
      </c>
      <c r="K15" s="49">
        <v>2.4660000000000002</v>
      </c>
      <c r="L15" s="49">
        <v>2.4660000000000002</v>
      </c>
      <c r="M15" s="49">
        <v>2.4660000000000002</v>
      </c>
      <c r="N15" s="49">
        <v>2.4660000000000002</v>
      </c>
      <c r="O15" s="49">
        <v>2.4660000000000002</v>
      </c>
      <c r="P15" s="49">
        <v>2.4660000000000002</v>
      </c>
      <c r="Q15" s="49">
        <v>2.4660000000000002</v>
      </c>
      <c r="R15" s="49">
        <v>2.4660000000000002</v>
      </c>
      <c r="S15" s="49">
        <v>2.4660000000000002</v>
      </c>
      <c r="T15" s="49">
        <v>2.4660000000000002</v>
      </c>
      <c r="U15" s="49">
        <v>2.4660000000000002</v>
      </c>
      <c r="V15" s="49">
        <v>2.4660000000000002</v>
      </c>
      <c r="W15" s="49">
        <v>2.4660000000000002</v>
      </c>
      <c r="X15" s="49">
        <v>2.4660000000000002</v>
      </c>
      <c r="Y15" s="49">
        <v>2.4660000000000002</v>
      </c>
      <c r="Z15" s="4"/>
      <c r="AA15" s="4"/>
    </row>
    <row r="16" spans="1:27" x14ac:dyDescent="0.3">
      <c r="A16" s="43" t="s">
        <v>28</v>
      </c>
      <c r="B16" s="44" t="s">
        <v>29</v>
      </c>
      <c r="C16" s="45"/>
      <c r="D16" s="45"/>
      <c r="E16" s="45"/>
      <c r="F16" s="283">
        <v>0</v>
      </c>
      <c r="G16" s="284">
        <v>0</v>
      </c>
      <c r="H16" s="48">
        <v>0.11700000000000001</v>
      </c>
      <c r="I16" s="49">
        <v>0.11700000000000001</v>
      </c>
      <c r="J16" s="49">
        <v>0.11700000000000001</v>
      </c>
      <c r="K16" s="49">
        <v>0.11700000000000001</v>
      </c>
      <c r="L16" s="49">
        <v>0.11700000000000001</v>
      </c>
      <c r="M16" s="49">
        <v>0.11700000000000001</v>
      </c>
      <c r="N16" s="49">
        <v>0.11700000000000001</v>
      </c>
      <c r="O16" s="49">
        <v>0.11700000000000001</v>
      </c>
      <c r="P16" s="49">
        <v>0.11700000000000001</v>
      </c>
      <c r="Q16" s="49">
        <v>0.11700000000000001</v>
      </c>
      <c r="R16" s="49">
        <v>0.11700000000000001</v>
      </c>
      <c r="S16" s="49">
        <v>0.11700000000000001</v>
      </c>
      <c r="T16" s="49">
        <v>0.11700000000000001</v>
      </c>
      <c r="U16" s="49">
        <v>0.11700000000000001</v>
      </c>
      <c r="V16" s="49">
        <v>0.11700000000000001</v>
      </c>
      <c r="W16" s="49">
        <v>0.11700000000000001</v>
      </c>
      <c r="X16" s="49">
        <v>0.11700000000000001</v>
      </c>
      <c r="Y16" s="49">
        <v>0.11700000000000001</v>
      </c>
      <c r="Z16" s="4"/>
      <c r="AA16" s="4"/>
    </row>
    <row r="17" spans="1:27" x14ac:dyDescent="0.3">
      <c r="A17" s="43" t="s">
        <v>30</v>
      </c>
      <c r="B17" s="44" t="s">
        <v>31</v>
      </c>
      <c r="C17" s="45"/>
      <c r="D17" s="45"/>
      <c r="E17" s="45"/>
      <c r="F17" s="283">
        <v>0</v>
      </c>
      <c r="G17" s="284">
        <v>0</v>
      </c>
      <c r="H17" s="48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v>0</v>
      </c>
      <c r="P17" s="49">
        <v>0</v>
      </c>
      <c r="Q17" s="49">
        <v>0</v>
      </c>
      <c r="R17" s="49">
        <v>0</v>
      </c>
      <c r="S17" s="49">
        <v>0</v>
      </c>
      <c r="T17" s="49">
        <v>0</v>
      </c>
      <c r="U17" s="49">
        <v>0</v>
      </c>
      <c r="V17" s="49">
        <v>0</v>
      </c>
      <c r="W17" s="49">
        <v>0</v>
      </c>
      <c r="X17" s="49">
        <v>0</v>
      </c>
      <c r="Y17" s="49">
        <v>0</v>
      </c>
      <c r="Z17" s="4"/>
      <c r="AA17" s="4"/>
    </row>
    <row r="18" spans="1:27" x14ac:dyDescent="0.3">
      <c r="A18" s="43" t="s">
        <v>32</v>
      </c>
      <c r="B18" s="44" t="s">
        <v>33</v>
      </c>
      <c r="C18" s="45"/>
      <c r="D18" s="45"/>
      <c r="E18" s="45"/>
      <c r="F18" s="283">
        <v>0</v>
      </c>
      <c r="G18" s="284">
        <v>0</v>
      </c>
      <c r="H18" s="48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  <c r="R18" s="49">
        <v>0</v>
      </c>
      <c r="S18" s="49">
        <v>0</v>
      </c>
      <c r="T18" s="49">
        <v>0</v>
      </c>
      <c r="U18" s="49">
        <v>0</v>
      </c>
      <c r="V18" s="49">
        <v>0</v>
      </c>
      <c r="W18" s="49">
        <v>0</v>
      </c>
      <c r="X18" s="49">
        <v>0</v>
      </c>
      <c r="Y18" s="49">
        <v>0</v>
      </c>
      <c r="Z18" s="4"/>
      <c r="AA18" s="4"/>
    </row>
    <row r="19" spans="1:27" x14ac:dyDescent="0.3">
      <c r="A19" s="43" t="s">
        <v>34</v>
      </c>
      <c r="B19" s="44" t="s">
        <v>35</v>
      </c>
      <c r="C19" s="45"/>
      <c r="D19" s="45"/>
      <c r="E19" s="45"/>
      <c r="F19" s="283">
        <v>0.04</v>
      </c>
      <c r="G19" s="284">
        <v>0.04</v>
      </c>
      <c r="H19" s="48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  <c r="R19" s="49">
        <v>0</v>
      </c>
      <c r="S19" s="49">
        <v>0</v>
      </c>
      <c r="T19" s="49">
        <v>0</v>
      </c>
      <c r="U19" s="49">
        <v>0</v>
      </c>
      <c r="V19" s="49">
        <v>0</v>
      </c>
      <c r="W19" s="49">
        <v>0</v>
      </c>
      <c r="X19" s="49">
        <v>0</v>
      </c>
      <c r="Y19" s="49">
        <v>0</v>
      </c>
      <c r="Z19" s="4"/>
      <c r="AA19" s="4"/>
    </row>
    <row r="20" spans="1:27" x14ac:dyDescent="0.3">
      <c r="A20" s="43">
        <v>3</v>
      </c>
      <c r="B20" s="44" t="s">
        <v>36</v>
      </c>
      <c r="C20" s="45"/>
      <c r="D20" s="45"/>
      <c r="E20" s="45"/>
      <c r="F20" s="285"/>
      <c r="G20" s="286"/>
      <c r="H20" s="52">
        <v>0.127802</v>
      </c>
      <c r="I20" s="53">
        <v>0.127802</v>
      </c>
      <c r="J20" s="53">
        <v>0.127802</v>
      </c>
      <c r="K20" s="53">
        <v>0.127802</v>
      </c>
      <c r="L20" s="53">
        <v>0.127802</v>
      </c>
      <c r="M20" s="53">
        <v>0.127802</v>
      </c>
      <c r="N20" s="53">
        <v>0.127802</v>
      </c>
      <c r="O20" s="53">
        <v>0.127802</v>
      </c>
      <c r="P20" s="53">
        <v>0.127802</v>
      </c>
      <c r="Q20" s="53">
        <v>0.127802</v>
      </c>
      <c r="R20" s="53">
        <v>0.127802</v>
      </c>
      <c r="S20" s="53">
        <v>0.127802</v>
      </c>
      <c r="T20" s="53">
        <v>0.127802</v>
      </c>
      <c r="U20" s="53">
        <v>0.127802</v>
      </c>
      <c r="V20" s="53">
        <v>0.127802</v>
      </c>
      <c r="W20" s="53">
        <v>0.127802</v>
      </c>
      <c r="X20" s="53">
        <v>0.127802</v>
      </c>
      <c r="Y20" s="54">
        <v>0.127802</v>
      </c>
      <c r="Z20" s="57"/>
      <c r="AA20" s="57"/>
    </row>
    <row r="21" spans="1:27" x14ac:dyDescent="0.3">
      <c r="A21" s="58" t="s">
        <v>37</v>
      </c>
      <c r="B21" s="44" t="s">
        <v>38</v>
      </c>
      <c r="C21" s="45"/>
      <c r="D21" s="45"/>
      <c r="E21" s="45"/>
      <c r="F21" s="283">
        <v>0</v>
      </c>
      <c r="G21" s="284">
        <v>0</v>
      </c>
      <c r="H21" s="48">
        <v>3.5249999999999997E-2</v>
      </c>
      <c r="I21" s="49">
        <v>3.5249999999999997E-2</v>
      </c>
      <c r="J21" s="49">
        <v>3.5249999999999997E-2</v>
      </c>
      <c r="K21" s="49">
        <v>3.5249999999999997E-2</v>
      </c>
      <c r="L21" s="49">
        <v>3.5249999999999997E-2</v>
      </c>
      <c r="M21" s="49">
        <v>3.5249999999999997E-2</v>
      </c>
      <c r="N21" s="49">
        <v>3.5249999999999997E-2</v>
      </c>
      <c r="O21" s="49">
        <v>3.5249999999999997E-2</v>
      </c>
      <c r="P21" s="49">
        <v>3.5249999999999997E-2</v>
      </c>
      <c r="Q21" s="49">
        <v>3.5249999999999997E-2</v>
      </c>
      <c r="R21" s="49">
        <v>3.5249999999999997E-2</v>
      </c>
      <c r="S21" s="49">
        <v>3.5249999999999997E-2</v>
      </c>
      <c r="T21" s="49">
        <v>3.5249999999999997E-2</v>
      </c>
      <c r="U21" s="49">
        <v>3.5249999999999997E-2</v>
      </c>
      <c r="V21" s="49">
        <v>3.5249999999999997E-2</v>
      </c>
      <c r="W21" s="49">
        <v>3.5249999999999997E-2</v>
      </c>
      <c r="X21" s="49">
        <v>3.5249999999999997E-2</v>
      </c>
      <c r="Y21" s="49">
        <v>3.5249999999999997E-2</v>
      </c>
      <c r="Z21" s="57"/>
      <c r="AA21" s="57"/>
    </row>
    <row r="22" spans="1:27" x14ac:dyDescent="0.3">
      <c r="A22" s="58" t="s">
        <v>39</v>
      </c>
      <c r="B22" s="44" t="s">
        <v>40</v>
      </c>
      <c r="C22" s="45"/>
      <c r="D22" s="45"/>
      <c r="E22" s="45"/>
      <c r="F22" s="283">
        <v>0</v>
      </c>
      <c r="G22" s="284">
        <v>0</v>
      </c>
      <c r="H22" s="48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  <c r="P22" s="49">
        <v>0</v>
      </c>
      <c r="Q22" s="49">
        <v>0</v>
      </c>
      <c r="R22" s="49">
        <v>0</v>
      </c>
      <c r="S22" s="49">
        <v>0</v>
      </c>
      <c r="T22" s="49">
        <v>0</v>
      </c>
      <c r="U22" s="49">
        <v>0</v>
      </c>
      <c r="V22" s="49">
        <v>0</v>
      </c>
      <c r="W22" s="49">
        <v>0</v>
      </c>
      <c r="X22" s="49">
        <v>0</v>
      </c>
      <c r="Y22" s="49">
        <v>0</v>
      </c>
      <c r="Z22" s="57"/>
      <c r="AA22" s="57"/>
    </row>
    <row r="23" spans="1:27" x14ac:dyDescent="0.3">
      <c r="A23" s="58" t="s">
        <v>41</v>
      </c>
      <c r="B23" s="44" t="s">
        <v>42</v>
      </c>
      <c r="C23" s="45"/>
      <c r="D23" s="45"/>
      <c r="E23" s="45"/>
      <c r="F23" s="283">
        <v>0</v>
      </c>
      <c r="G23" s="284">
        <v>0</v>
      </c>
      <c r="H23" s="48">
        <v>8.9552000000000007E-2</v>
      </c>
      <c r="I23" s="49">
        <v>8.9552000000000007E-2</v>
      </c>
      <c r="J23" s="49">
        <v>8.9552000000000007E-2</v>
      </c>
      <c r="K23" s="49">
        <v>8.9552000000000007E-2</v>
      </c>
      <c r="L23" s="49">
        <v>8.9552000000000007E-2</v>
      </c>
      <c r="M23" s="49">
        <v>8.9552000000000007E-2</v>
      </c>
      <c r="N23" s="49">
        <v>8.9552000000000007E-2</v>
      </c>
      <c r="O23" s="49">
        <v>8.9552000000000007E-2</v>
      </c>
      <c r="P23" s="49">
        <v>8.9552000000000007E-2</v>
      </c>
      <c r="Q23" s="49">
        <v>8.9552000000000007E-2</v>
      </c>
      <c r="R23" s="49">
        <v>8.9552000000000007E-2</v>
      </c>
      <c r="S23" s="49">
        <v>8.9552000000000007E-2</v>
      </c>
      <c r="T23" s="49">
        <v>8.9552000000000007E-2</v>
      </c>
      <c r="U23" s="49">
        <v>8.9552000000000007E-2</v>
      </c>
      <c r="V23" s="49">
        <v>8.9552000000000007E-2</v>
      </c>
      <c r="W23" s="49">
        <v>8.9552000000000007E-2</v>
      </c>
      <c r="X23" s="49">
        <v>8.9552000000000007E-2</v>
      </c>
      <c r="Y23" s="49">
        <v>8.9552000000000007E-2</v>
      </c>
      <c r="Z23" s="57"/>
      <c r="AA23" s="57"/>
    </row>
    <row r="24" spans="1:27" x14ac:dyDescent="0.3">
      <c r="A24" s="58" t="s">
        <v>43</v>
      </c>
      <c r="B24" s="44" t="s">
        <v>44</v>
      </c>
      <c r="C24" s="45"/>
      <c r="D24" s="45"/>
      <c r="E24" s="45"/>
      <c r="F24" s="283">
        <v>0</v>
      </c>
      <c r="G24" s="284">
        <v>0</v>
      </c>
      <c r="H24" s="48">
        <v>3.0000000000000001E-3</v>
      </c>
      <c r="I24" s="49">
        <v>3.0000000000000001E-3</v>
      </c>
      <c r="J24" s="49">
        <v>3.0000000000000001E-3</v>
      </c>
      <c r="K24" s="49">
        <v>3.0000000000000001E-3</v>
      </c>
      <c r="L24" s="49">
        <v>3.0000000000000001E-3</v>
      </c>
      <c r="M24" s="49">
        <v>3.0000000000000001E-3</v>
      </c>
      <c r="N24" s="49">
        <v>3.0000000000000001E-3</v>
      </c>
      <c r="O24" s="49">
        <v>3.0000000000000001E-3</v>
      </c>
      <c r="P24" s="49">
        <v>3.0000000000000001E-3</v>
      </c>
      <c r="Q24" s="49">
        <v>3.0000000000000001E-3</v>
      </c>
      <c r="R24" s="49">
        <v>3.0000000000000001E-3</v>
      </c>
      <c r="S24" s="49">
        <v>3.0000000000000001E-3</v>
      </c>
      <c r="T24" s="49">
        <v>3.0000000000000001E-3</v>
      </c>
      <c r="U24" s="49">
        <v>3.0000000000000001E-3</v>
      </c>
      <c r="V24" s="49">
        <v>3.0000000000000001E-3</v>
      </c>
      <c r="W24" s="49">
        <v>3.0000000000000001E-3</v>
      </c>
      <c r="X24" s="49">
        <v>3.0000000000000001E-3</v>
      </c>
      <c r="Y24" s="49">
        <v>3.0000000000000001E-3</v>
      </c>
      <c r="Z24" s="57"/>
      <c r="AA24" s="57"/>
    </row>
    <row r="25" spans="1:27" x14ac:dyDescent="0.3">
      <c r="A25" s="58" t="s">
        <v>45</v>
      </c>
      <c r="B25" s="44" t="s">
        <v>46</v>
      </c>
      <c r="C25" s="45"/>
      <c r="D25" s="45"/>
      <c r="E25" s="45"/>
      <c r="F25" s="283">
        <v>0</v>
      </c>
      <c r="G25" s="284">
        <v>0</v>
      </c>
      <c r="H25" s="48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v>0</v>
      </c>
      <c r="P25" s="49">
        <v>0</v>
      </c>
      <c r="Q25" s="49">
        <v>0</v>
      </c>
      <c r="R25" s="49">
        <v>0</v>
      </c>
      <c r="S25" s="49">
        <v>0</v>
      </c>
      <c r="T25" s="49">
        <v>0</v>
      </c>
      <c r="U25" s="49">
        <v>0</v>
      </c>
      <c r="V25" s="49">
        <v>0</v>
      </c>
      <c r="W25" s="49">
        <v>0</v>
      </c>
      <c r="X25" s="49">
        <v>0</v>
      </c>
      <c r="Y25" s="49">
        <v>0</v>
      </c>
      <c r="Z25" s="57"/>
      <c r="AA25" s="57"/>
    </row>
    <row r="26" spans="1:27" x14ac:dyDescent="0.3">
      <c r="A26" s="59" t="s">
        <v>47</v>
      </c>
      <c r="B26" s="44" t="s">
        <v>48</v>
      </c>
      <c r="C26" s="45"/>
      <c r="D26" s="45"/>
      <c r="E26" s="45"/>
      <c r="F26" s="283">
        <v>0</v>
      </c>
      <c r="G26" s="284">
        <v>0</v>
      </c>
      <c r="H26" s="48">
        <v>4.2000000000000003E-2</v>
      </c>
      <c r="I26" s="49">
        <v>4.2000000000000003E-2</v>
      </c>
      <c r="J26" s="49">
        <v>4.2000000000000003E-2</v>
      </c>
      <c r="K26" s="49">
        <v>4.2000000000000003E-2</v>
      </c>
      <c r="L26" s="49">
        <v>4.2000000000000003E-2</v>
      </c>
      <c r="M26" s="49">
        <v>4.2000000000000003E-2</v>
      </c>
      <c r="N26" s="49">
        <v>4.2000000000000003E-2</v>
      </c>
      <c r="O26" s="49">
        <v>4.2000000000000003E-2</v>
      </c>
      <c r="P26" s="49">
        <v>4.2000000000000003E-2</v>
      </c>
      <c r="Q26" s="49">
        <v>4.2000000000000003E-2</v>
      </c>
      <c r="R26" s="49">
        <v>4.2000000000000003E-2</v>
      </c>
      <c r="S26" s="49">
        <v>4.2000000000000003E-2</v>
      </c>
      <c r="T26" s="49">
        <v>4.2000000000000003E-2</v>
      </c>
      <c r="U26" s="49">
        <v>4.2000000000000003E-2</v>
      </c>
      <c r="V26" s="49">
        <v>4.2000000000000003E-2</v>
      </c>
      <c r="W26" s="49">
        <v>4.2000000000000003E-2</v>
      </c>
      <c r="X26" s="49">
        <v>4.2000000000000003E-2</v>
      </c>
      <c r="Y26" s="49">
        <v>4.2000000000000003E-2</v>
      </c>
      <c r="Z26" s="57"/>
      <c r="AA26" s="57"/>
    </row>
    <row r="27" spans="1:27" x14ac:dyDescent="0.3">
      <c r="A27" s="43" t="s">
        <v>49</v>
      </c>
      <c r="B27" s="44" t="s">
        <v>50</v>
      </c>
      <c r="C27" s="45"/>
      <c r="D27" s="45"/>
      <c r="E27" s="45"/>
      <c r="F27" s="283">
        <v>0</v>
      </c>
      <c r="G27" s="284">
        <v>0</v>
      </c>
      <c r="H27" s="48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49">
        <v>0</v>
      </c>
      <c r="R27" s="49">
        <v>0</v>
      </c>
      <c r="S27" s="49">
        <v>0</v>
      </c>
      <c r="T27" s="49">
        <v>0</v>
      </c>
      <c r="U27" s="49">
        <v>0</v>
      </c>
      <c r="V27" s="49">
        <v>0</v>
      </c>
      <c r="W27" s="49">
        <v>0</v>
      </c>
      <c r="X27" s="49">
        <v>0</v>
      </c>
      <c r="Y27" s="49">
        <v>0</v>
      </c>
      <c r="Z27" s="57"/>
      <c r="AA27" s="57"/>
    </row>
    <row r="28" spans="1:27" ht="15" thickBot="1" x14ac:dyDescent="0.35">
      <c r="A28" s="43">
        <v>5</v>
      </c>
      <c r="B28" s="44" t="s">
        <v>51</v>
      </c>
      <c r="C28" s="45"/>
      <c r="D28" s="45"/>
      <c r="E28" s="45"/>
      <c r="F28" s="283">
        <v>0</v>
      </c>
      <c r="G28" s="284">
        <v>0</v>
      </c>
      <c r="H28" s="48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  <c r="R28" s="49">
        <v>0</v>
      </c>
      <c r="S28" s="49">
        <v>0</v>
      </c>
      <c r="T28" s="49">
        <v>0</v>
      </c>
      <c r="U28" s="49">
        <v>0</v>
      </c>
      <c r="V28" s="49">
        <v>0</v>
      </c>
      <c r="W28" s="49">
        <v>0</v>
      </c>
      <c r="X28" s="49">
        <v>0</v>
      </c>
      <c r="Y28" s="49">
        <v>0</v>
      </c>
      <c r="Z28" s="4"/>
      <c r="AA28" s="4"/>
    </row>
    <row r="29" spans="1:27" ht="15" thickBot="1" x14ac:dyDescent="0.35">
      <c r="A29" s="60">
        <v>6</v>
      </c>
      <c r="B29" s="61" t="s">
        <v>52</v>
      </c>
      <c r="C29" s="62"/>
      <c r="D29" s="62"/>
      <c r="E29" s="62"/>
      <c r="F29" s="63"/>
      <c r="G29" s="63"/>
      <c r="H29" s="64">
        <v>2.752802</v>
      </c>
      <c r="I29" s="64">
        <v>2.752802</v>
      </c>
      <c r="J29" s="64">
        <v>2.752802</v>
      </c>
      <c r="K29" s="64">
        <v>2.752802</v>
      </c>
      <c r="L29" s="64">
        <v>2.752802</v>
      </c>
      <c r="M29" s="64">
        <v>2.752802</v>
      </c>
      <c r="N29" s="64">
        <v>2.752802</v>
      </c>
      <c r="O29" s="64">
        <v>2.752802</v>
      </c>
      <c r="P29" s="64">
        <v>2.752802</v>
      </c>
      <c r="Q29" s="64">
        <v>2.752802</v>
      </c>
      <c r="R29" s="64">
        <v>2.752802</v>
      </c>
      <c r="S29" s="64">
        <v>2.752802</v>
      </c>
      <c r="T29" s="64">
        <v>2.752802</v>
      </c>
      <c r="U29" s="64">
        <v>2.752802</v>
      </c>
      <c r="V29" s="64">
        <v>2.752802</v>
      </c>
      <c r="W29" s="64">
        <v>2.752802</v>
      </c>
      <c r="X29" s="64">
        <v>2.752802</v>
      </c>
      <c r="Y29" s="64">
        <v>2.752802</v>
      </c>
      <c r="Z29" s="4"/>
      <c r="AA29" s="4"/>
    </row>
    <row r="30" spans="1:27" ht="15" thickBot="1" x14ac:dyDescent="0.35">
      <c r="A30" s="43"/>
      <c r="B30" s="35"/>
      <c r="C30" s="36"/>
      <c r="D30" s="36"/>
      <c r="E30" s="36"/>
      <c r="F30" s="36"/>
      <c r="G30" s="65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7"/>
      <c r="Z30" s="4"/>
      <c r="AA30" s="4"/>
    </row>
    <row r="31" spans="1:27" ht="15" thickBot="1" x14ac:dyDescent="0.35">
      <c r="A31" s="68">
        <v>7</v>
      </c>
      <c r="B31" s="69" t="s">
        <v>53</v>
      </c>
      <c r="C31" s="70"/>
      <c r="D31" s="70"/>
      <c r="E31" s="70"/>
      <c r="F31" s="70"/>
      <c r="G31" s="70"/>
      <c r="H31" s="71">
        <v>0.68500000000000005</v>
      </c>
      <c r="I31" s="71">
        <v>0.23499999999999999</v>
      </c>
      <c r="J31" s="71">
        <v>0.23499999999999999</v>
      </c>
      <c r="K31" s="71">
        <v>0.44</v>
      </c>
      <c r="L31" s="71">
        <v>0.44</v>
      </c>
      <c r="M31" s="71">
        <v>0.245</v>
      </c>
      <c r="N31" s="71">
        <v>0.45500000000000002</v>
      </c>
      <c r="O31" s="71">
        <v>0.45500000000000002</v>
      </c>
      <c r="P31" s="71">
        <v>0.245</v>
      </c>
      <c r="Q31" s="71">
        <v>0.245</v>
      </c>
      <c r="R31" s="71">
        <v>0.45100000000000001</v>
      </c>
      <c r="S31" s="71">
        <v>0.45100000000000001</v>
      </c>
      <c r="T31" s="71">
        <v>0.45100000000000001</v>
      </c>
      <c r="U31" s="71">
        <v>0.45100000000000001</v>
      </c>
      <c r="V31" s="71">
        <v>0.45100000000000001</v>
      </c>
      <c r="W31" s="71">
        <v>0.245</v>
      </c>
      <c r="X31" s="71">
        <v>0.26500000000000001</v>
      </c>
      <c r="Y31" s="71">
        <v>0.26500000000000001</v>
      </c>
      <c r="Z31" s="4"/>
      <c r="AA31" s="4"/>
    </row>
    <row r="32" spans="1:27" x14ac:dyDescent="0.3">
      <c r="A32" s="72" t="s">
        <v>54</v>
      </c>
      <c r="B32" s="73" t="s">
        <v>22</v>
      </c>
      <c r="C32" s="74"/>
      <c r="D32" s="74"/>
      <c r="E32" s="74"/>
      <c r="F32" s="74"/>
      <c r="G32" s="74"/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5">
        <v>0</v>
      </c>
      <c r="P32" s="75">
        <v>0</v>
      </c>
      <c r="Q32" s="75">
        <v>0</v>
      </c>
      <c r="R32" s="75">
        <v>0</v>
      </c>
      <c r="S32" s="75">
        <v>0</v>
      </c>
      <c r="T32" s="75">
        <v>0</v>
      </c>
      <c r="U32" s="75">
        <v>0</v>
      </c>
      <c r="V32" s="75">
        <v>0</v>
      </c>
      <c r="W32" s="75">
        <v>0</v>
      </c>
      <c r="X32" s="75">
        <v>0</v>
      </c>
      <c r="Y32" s="75">
        <v>0</v>
      </c>
      <c r="Z32" s="4"/>
      <c r="AA32" s="4"/>
    </row>
    <row r="33" spans="1:27" x14ac:dyDescent="0.3">
      <c r="A33" s="72" t="s">
        <v>55</v>
      </c>
      <c r="B33" s="76" t="s">
        <v>56</v>
      </c>
      <c r="C33" s="77"/>
      <c r="D33" s="77"/>
      <c r="E33" s="77"/>
      <c r="F33" s="77"/>
      <c r="G33" s="77"/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5">
        <v>0</v>
      </c>
      <c r="P33" s="75">
        <v>0</v>
      </c>
      <c r="Q33" s="75">
        <v>0</v>
      </c>
      <c r="R33" s="75">
        <v>0</v>
      </c>
      <c r="S33" s="75">
        <v>0</v>
      </c>
      <c r="T33" s="75">
        <v>0</v>
      </c>
      <c r="U33" s="75">
        <v>0</v>
      </c>
      <c r="V33" s="75">
        <v>0</v>
      </c>
      <c r="W33" s="75">
        <v>0</v>
      </c>
      <c r="X33" s="75">
        <v>0</v>
      </c>
      <c r="Y33" s="75">
        <v>0</v>
      </c>
      <c r="Z33" s="4"/>
      <c r="AA33" s="4"/>
    </row>
    <row r="34" spans="1:27" x14ac:dyDescent="0.3">
      <c r="A34" s="72" t="s">
        <v>57</v>
      </c>
      <c r="B34" s="76" t="s">
        <v>58</v>
      </c>
      <c r="C34" s="77"/>
      <c r="D34" s="77"/>
      <c r="E34" s="77"/>
      <c r="F34" s="77"/>
      <c r="G34" s="77"/>
      <c r="H34" s="75">
        <v>0.68500000000000005</v>
      </c>
      <c r="I34" s="75">
        <v>0.23499999999999999</v>
      </c>
      <c r="J34" s="75">
        <v>0.23499999999999999</v>
      </c>
      <c r="K34" s="75">
        <v>0.44</v>
      </c>
      <c r="L34" s="75">
        <v>0.44</v>
      </c>
      <c r="M34" s="75">
        <v>0.245</v>
      </c>
      <c r="N34" s="75">
        <v>0.45500000000000002</v>
      </c>
      <c r="O34" s="75">
        <v>0.45500000000000002</v>
      </c>
      <c r="P34" s="75">
        <v>0.245</v>
      </c>
      <c r="Q34" s="75">
        <v>0.245</v>
      </c>
      <c r="R34" s="75">
        <v>0.45100000000000001</v>
      </c>
      <c r="S34" s="75">
        <v>0.45100000000000001</v>
      </c>
      <c r="T34" s="75">
        <v>0.45100000000000001</v>
      </c>
      <c r="U34" s="75">
        <v>0.45100000000000001</v>
      </c>
      <c r="V34" s="75">
        <v>0.45100000000000001</v>
      </c>
      <c r="W34" s="75">
        <v>0.245</v>
      </c>
      <c r="X34" s="75">
        <v>0.26500000000000001</v>
      </c>
      <c r="Y34" s="75">
        <v>0.26500000000000001</v>
      </c>
      <c r="Z34" s="4"/>
      <c r="AA34" s="4"/>
    </row>
    <row r="35" spans="1:27" x14ac:dyDescent="0.3">
      <c r="A35" s="72" t="s">
        <v>59</v>
      </c>
      <c r="B35" s="76" t="s">
        <v>60</v>
      </c>
      <c r="C35" s="77"/>
      <c r="D35" s="77"/>
      <c r="E35" s="77"/>
      <c r="F35" s="77"/>
      <c r="G35" s="77"/>
      <c r="H35" s="75">
        <v>0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5">
        <v>0</v>
      </c>
      <c r="P35" s="75">
        <v>0</v>
      </c>
      <c r="Q35" s="75">
        <v>0</v>
      </c>
      <c r="R35" s="75">
        <v>0</v>
      </c>
      <c r="S35" s="75">
        <v>0</v>
      </c>
      <c r="T35" s="75">
        <v>0</v>
      </c>
      <c r="U35" s="75">
        <v>0</v>
      </c>
      <c r="V35" s="75">
        <v>0</v>
      </c>
      <c r="W35" s="75">
        <v>0</v>
      </c>
      <c r="X35" s="75">
        <v>0</v>
      </c>
      <c r="Y35" s="75">
        <v>0</v>
      </c>
      <c r="Z35" s="4"/>
      <c r="AA35" s="4"/>
    </row>
    <row r="36" spans="1:27" x14ac:dyDescent="0.3">
      <c r="A36" s="72" t="s">
        <v>61</v>
      </c>
      <c r="B36" s="76" t="s">
        <v>62</v>
      </c>
      <c r="C36" s="77"/>
      <c r="D36" s="77"/>
      <c r="E36" s="77"/>
      <c r="F36" s="77"/>
      <c r="G36" s="77"/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5">
        <v>0</v>
      </c>
      <c r="P36" s="75">
        <v>0</v>
      </c>
      <c r="Q36" s="75">
        <v>0</v>
      </c>
      <c r="R36" s="75">
        <v>0</v>
      </c>
      <c r="S36" s="75">
        <v>0</v>
      </c>
      <c r="T36" s="75">
        <v>0</v>
      </c>
      <c r="U36" s="75">
        <v>0</v>
      </c>
      <c r="V36" s="75">
        <v>0</v>
      </c>
      <c r="W36" s="75">
        <v>0</v>
      </c>
      <c r="X36" s="75">
        <v>0</v>
      </c>
      <c r="Y36" s="75">
        <v>0</v>
      </c>
      <c r="Z36" s="4"/>
      <c r="AA36" s="4"/>
    </row>
    <row r="37" spans="1:27" x14ac:dyDescent="0.3">
      <c r="A37" s="72" t="s">
        <v>63</v>
      </c>
      <c r="B37" s="76" t="s">
        <v>64</v>
      </c>
      <c r="C37" s="77"/>
      <c r="D37" s="77"/>
      <c r="E37" s="77"/>
      <c r="F37" s="77"/>
      <c r="G37" s="77"/>
      <c r="H37" s="75">
        <v>0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5">
        <v>0</v>
      </c>
      <c r="P37" s="75">
        <v>0</v>
      </c>
      <c r="Q37" s="75">
        <v>0</v>
      </c>
      <c r="R37" s="75">
        <v>0</v>
      </c>
      <c r="S37" s="75">
        <v>0</v>
      </c>
      <c r="T37" s="75">
        <v>0</v>
      </c>
      <c r="U37" s="75">
        <v>0</v>
      </c>
      <c r="V37" s="75">
        <v>0</v>
      </c>
      <c r="W37" s="75">
        <v>0</v>
      </c>
      <c r="X37" s="75">
        <v>0</v>
      </c>
      <c r="Y37" s="75">
        <v>0</v>
      </c>
      <c r="Z37" s="4"/>
      <c r="AA37" s="4"/>
    </row>
    <row r="38" spans="1:27" x14ac:dyDescent="0.3">
      <c r="A38" s="72" t="s">
        <v>65</v>
      </c>
      <c r="B38" s="76" t="s">
        <v>66</v>
      </c>
      <c r="C38" s="77"/>
      <c r="D38" s="77"/>
      <c r="E38" s="77"/>
      <c r="F38" s="77"/>
      <c r="G38" s="77"/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5">
        <v>0</v>
      </c>
      <c r="P38" s="75">
        <v>0</v>
      </c>
      <c r="Q38" s="75">
        <v>0</v>
      </c>
      <c r="R38" s="75">
        <v>0</v>
      </c>
      <c r="S38" s="75">
        <v>0</v>
      </c>
      <c r="T38" s="75">
        <v>0</v>
      </c>
      <c r="U38" s="75">
        <v>0</v>
      </c>
      <c r="V38" s="75">
        <v>0</v>
      </c>
      <c r="W38" s="75">
        <v>0</v>
      </c>
      <c r="X38" s="75">
        <v>0</v>
      </c>
      <c r="Y38" s="75">
        <v>0</v>
      </c>
      <c r="Z38" s="4"/>
      <c r="AA38" s="4"/>
    </row>
    <row r="39" spans="1:27" x14ac:dyDescent="0.3">
      <c r="A39" s="72" t="s">
        <v>67</v>
      </c>
      <c r="B39" s="76" t="s">
        <v>68</v>
      </c>
      <c r="C39" s="77"/>
      <c r="D39" s="77"/>
      <c r="E39" s="77"/>
      <c r="F39" s="77"/>
      <c r="G39" s="77"/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5">
        <v>0</v>
      </c>
      <c r="P39" s="75">
        <v>0</v>
      </c>
      <c r="Q39" s="75">
        <v>0</v>
      </c>
      <c r="R39" s="75">
        <v>0</v>
      </c>
      <c r="S39" s="75">
        <v>0</v>
      </c>
      <c r="T39" s="75">
        <v>0</v>
      </c>
      <c r="U39" s="75">
        <v>0</v>
      </c>
      <c r="V39" s="75">
        <v>0</v>
      </c>
      <c r="W39" s="75">
        <v>0</v>
      </c>
      <c r="X39" s="75">
        <v>0</v>
      </c>
      <c r="Y39" s="75">
        <v>0</v>
      </c>
      <c r="Z39" s="4"/>
      <c r="AA39" s="4"/>
    </row>
    <row r="40" spans="1:27" x14ac:dyDescent="0.3">
      <c r="A40" s="72" t="s">
        <v>69</v>
      </c>
      <c r="B40" s="76" t="s">
        <v>70</v>
      </c>
      <c r="C40" s="77"/>
      <c r="D40" s="77"/>
      <c r="E40" s="77"/>
      <c r="F40" s="77"/>
      <c r="G40" s="77"/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5">
        <v>0</v>
      </c>
      <c r="P40" s="75">
        <v>0</v>
      </c>
      <c r="Q40" s="75">
        <v>0</v>
      </c>
      <c r="R40" s="75">
        <v>0</v>
      </c>
      <c r="S40" s="75">
        <v>0</v>
      </c>
      <c r="T40" s="75">
        <v>0</v>
      </c>
      <c r="U40" s="75">
        <v>0</v>
      </c>
      <c r="V40" s="75">
        <v>0</v>
      </c>
      <c r="W40" s="75">
        <v>0</v>
      </c>
      <c r="X40" s="75">
        <v>0</v>
      </c>
      <c r="Y40" s="75">
        <v>0</v>
      </c>
      <c r="Z40" s="4"/>
      <c r="AA40" s="4"/>
    </row>
    <row r="41" spans="1:27" x14ac:dyDescent="0.3">
      <c r="A41" s="72" t="s">
        <v>71</v>
      </c>
      <c r="B41" s="76" t="s">
        <v>72</v>
      </c>
      <c r="C41" s="77"/>
      <c r="D41" s="77"/>
      <c r="E41" s="77"/>
      <c r="F41" s="77"/>
      <c r="G41" s="77"/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5">
        <v>0</v>
      </c>
      <c r="P41" s="75">
        <v>0</v>
      </c>
      <c r="Q41" s="75">
        <v>0</v>
      </c>
      <c r="R41" s="75">
        <v>0</v>
      </c>
      <c r="S41" s="75">
        <v>0</v>
      </c>
      <c r="T41" s="75">
        <v>0</v>
      </c>
      <c r="U41" s="75">
        <v>0</v>
      </c>
      <c r="V41" s="75">
        <v>0</v>
      </c>
      <c r="W41" s="75">
        <v>0</v>
      </c>
      <c r="X41" s="75">
        <v>0</v>
      </c>
      <c r="Y41" s="75">
        <v>0</v>
      </c>
      <c r="Z41" s="4"/>
      <c r="AA41" s="4"/>
    </row>
    <row r="42" spans="1:27" x14ac:dyDescent="0.3">
      <c r="A42" s="72" t="s">
        <v>73</v>
      </c>
      <c r="B42" s="76" t="s">
        <v>74</v>
      </c>
      <c r="C42" s="77"/>
      <c r="D42" s="77"/>
      <c r="E42" s="77"/>
      <c r="F42" s="77"/>
      <c r="G42" s="77"/>
      <c r="H42" s="75">
        <v>0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  <c r="N42" s="75">
        <v>0</v>
      </c>
      <c r="O42" s="75">
        <v>0</v>
      </c>
      <c r="P42" s="75">
        <v>0</v>
      </c>
      <c r="Q42" s="75">
        <v>0</v>
      </c>
      <c r="R42" s="75">
        <v>0</v>
      </c>
      <c r="S42" s="75">
        <v>0</v>
      </c>
      <c r="T42" s="75">
        <v>0</v>
      </c>
      <c r="U42" s="75">
        <v>0</v>
      </c>
      <c r="V42" s="75">
        <v>0</v>
      </c>
      <c r="W42" s="75">
        <v>0</v>
      </c>
      <c r="X42" s="75">
        <v>0</v>
      </c>
      <c r="Y42" s="75">
        <v>0</v>
      </c>
      <c r="Z42" s="4"/>
      <c r="AA42" s="4"/>
    </row>
    <row r="43" spans="1:27" x14ac:dyDescent="0.3">
      <c r="A43" s="72" t="s">
        <v>75</v>
      </c>
      <c r="B43" s="77" t="s">
        <v>76</v>
      </c>
      <c r="C43" s="77"/>
      <c r="D43" s="77"/>
      <c r="E43" s="77"/>
      <c r="F43" s="77"/>
      <c r="G43" s="77"/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5">
        <v>0</v>
      </c>
      <c r="P43" s="75">
        <v>0</v>
      </c>
      <c r="Q43" s="75">
        <v>0</v>
      </c>
      <c r="R43" s="75">
        <v>0</v>
      </c>
      <c r="S43" s="75">
        <v>0</v>
      </c>
      <c r="T43" s="75">
        <v>0</v>
      </c>
      <c r="U43" s="75">
        <v>0</v>
      </c>
      <c r="V43" s="75">
        <v>0</v>
      </c>
      <c r="W43" s="75">
        <v>0</v>
      </c>
      <c r="X43" s="75">
        <v>0</v>
      </c>
      <c r="Y43" s="75">
        <v>0</v>
      </c>
      <c r="Z43" s="4"/>
      <c r="AA43" s="4"/>
    </row>
    <row r="44" spans="1:27" x14ac:dyDescent="0.3">
      <c r="A44" s="72" t="s">
        <v>77</v>
      </c>
      <c r="B44" s="76" t="s">
        <v>48</v>
      </c>
      <c r="C44" s="77"/>
      <c r="D44" s="77"/>
      <c r="E44" s="77"/>
      <c r="F44" s="77"/>
      <c r="G44" s="77"/>
      <c r="H44" s="75">
        <v>0</v>
      </c>
      <c r="I44" s="75">
        <v>0</v>
      </c>
      <c r="J44" s="75">
        <v>0</v>
      </c>
      <c r="K44" s="75">
        <v>0</v>
      </c>
      <c r="L44" s="75">
        <v>0</v>
      </c>
      <c r="M44" s="75">
        <v>0</v>
      </c>
      <c r="N44" s="75">
        <v>0</v>
      </c>
      <c r="O44" s="75">
        <v>0</v>
      </c>
      <c r="P44" s="75">
        <v>0</v>
      </c>
      <c r="Q44" s="75">
        <v>0</v>
      </c>
      <c r="R44" s="75">
        <v>0</v>
      </c>
      <c r="S44" s="75">
        <v>0</v>
      </c>
      <c r="T44" s="75">
        <v>0</v>
      </c>
      <c r="U44" s="75">
        <v>0</v>
      </c>
      <c r="V44" s="75">
        <v>0</v>
      </c>
      <c r="W44" s="75">
        <v>0</v>
      </c>
      <c r="X44" s="75">
        <v>0</v>
      </c>
      <c r="Y44" s="75">
        <v>0</v>
      </c>
      <c r="Z44" s="4"/>
      <c r="AA44" s="4"/>
    </row>
    <row r="45" spans="1:27" x14ac:dyDescent="0.3">
      <c r="A45" s="72" t="s">
        <v>78</v>
      </c>
      <c r="B45" s="76" t="s">
        <v>79</v>
      </c>
      <c r="C45" s="77"/>
      <c r="D45" s="77"/>
      <c r="E45" s="77"/>
      <c r="F45" s="77"/>
      <c r="G45" s="77"/>
      <c r="H45" s="75">
        <v>0</v>
      </c>
      <c r="I45" s="75">
        <v>0</v>
      </c>
      <c r="J45" s="75">
        <v>0</v>
      </c>
      <c r="K45" s="75">
        <v>0</v>
      </c>
      <c r="L45" s="75">
        <v>0</v>
      </c>
      <c r="M45" s="75">
        <v>0</v>
      </c>
      <c r="N45" s="75">
        <v>0</v>
      </c>
      <c r="O45" s="75">
        <v>0</v>
      </c>
      <c r="P45" s="75">
        <v>0</v>
      </c>
      <c r="Q45" s="75">
        <v>0</v>
      </c>
      <c r="R45" s="75">
        <v>0</v>
      </c>
      <c r="S45" s="75">
        <v>0</v>
      </c>
      <c r="T45" s="75">
        <v>0</v>
      </c>
      <c r="U45" s="75">
        <v>0</v>
      </c>
      <c r="V45" s="75">
        <v>0</v>
      </c>
      <c r="W45" s="75">
        <v>0</v>
      </c>
      <c r="X45" s="75">
        <v>0</v>
      </c>
      <c r="Y45" s="75">
        <v>0</v>
      </c>
      <c r="Z45" s="4"/>
      <c r="AA45" s="4"/>
    </row>
    <row r="46" spans="1:27" ht="15" thickBot="1" x14ac:dyDescent="0.35">
      <c r="A46" s="78" t="s">
        <v>80</v>
      </c>
      <c r="B46" s="79" t="s">
        <v>81</v>
      </c>
      <c r="C46" s="80"/>
      <c r="D46" s="80"/>
      <c r="E46" s="80"/>
      <c r="F46" s="80"/>
      <c r="G46" s="80"/>
      <c r="H46" s="75">
        <v>0</v>
      </c>
      <c r="I46" s="75">
        <v>0</v>
      </c>
      <c r="J46" s="75">
        <v>0</v>
      </c>
      <c r="K46" s="75">
        <v>0</v>
      </c>
      <c r="L46" s="75">
        <v>0</v>
      </c>
      <c r="M46" s="75">
        <v>0</v>
      </c>
      <c r="N46" s="75">
        <v>0</v>
      </c>
      <c r="O46" s="75">
        <v>0</v>
      </c>
      <c r="P46" s="75">
        <v>0</v>
      </c>
      <c r="Q46" s="75">
        <v>0</v>
      </c>
      <c r="R46" s="75">
        <v>0</v>
      </c>
      <c r="S46" s="75">
        <v>0</v>
      </c>
      <c r="T46" s="75">
        <v>0</v>
      </c>
      <c r="U46" s="75">
        <v>0</v>
      </c>
      <c r="V46" s="75">
        <v>0</v>
      </c>
      <c r="W46" s="75">
        <v>0</v>
      </c>
      <c r="X46" s="75">
        <v>0</v>
      </c>
      <c r="Y46" s="75">
        <v>0</v>
      </c>
      <c r="Z46" s="4"/>
      <c r="AA46" s="4"/>
    </row>
    <row r="47" spans="1:27" ht="15" thickBot="1" x14ac:dyDescent="0.35">
      <c r="A47" s="43"/>
      <c r="B47" s="44"/>
      <c r="C47" s="45"/>
      <c r="D47" s="45"/>
      <c r="E47" s="45"/>
      <c r="F47" s="45"/>
      <c r="G47" s="45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2"/>
      <c r="Z47" s="4"/>
      <c r="AA47" s="4"/>
    </row>
    <row r="48" spans="1:27" x14ac:dyDescent="0.3">
      <c r="A48" s="83"/>
      <c r="B48" s="485" t="s">
        <v>82</v>
      </c>
      <c r="C48" s="486"/>
      <c r="D48" s="486"/>
      <c r="E48" s="486"/>
      <c r="F48" s="486"/>
      <c r="G48" s="486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5"/>
      <c r="Z48" s="4"/>
      <c r="AA48" s="4"/>
    </row>
    <row r="49" spans="1:27" ht="15" thickBot="1" x14ac:dyDescent="0.35">
      <c r="A49" s="86"/>
      <c r="B49" s="487"/>
      <c r="C49" s="488"/>
      <c r="D49" s="488"/>
      <c r="E49" s="488"/>
      <c r="F49" s="488"/>
      <c r="G49" s="488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8"/>
      <c r="Z49" s="4"/>
      <c r="AA49" s="4"/>
    </row>
    <row r="50" spans="1:27" ht="15" thickBot="1" x14ac:dyDescent="0.35">
      <c r="A50" s="89">
        <v>8</v>
      </c>
      <c r="B50" s="489" t="s">
        <v>83</v>
      </c>
      <c r="C50" s="490"/>
      <c r="D50" s="490"/>
      <c r="E50" s="490"/>
      <c r="F50" s="490"/>
      <c r="G50" s="491"/>
      <c r="H50" s="90">
        <v>0.38547168705000001</v>
      </c>
      <c r="I50" s="90">
        <v>0.43520843072500004</v>
      </c>
      <c r="J50" s="90">
        <v>0.43458816490000002</v>
      </c>
      <c r="K50" s="90">
        <v>0.4141383152</v>
      </c>
      <c r="L50" s="90">
        <v>0.41396214400000003</v>
      </c>
      <c r="M50" s="90">
        <v>0.43415764630000003</v>
      </c>
      <c r="N50" s="90">
        <v>0.43438844250250003</v>
      </c>
      <c r="O50" s="90">
        <v>0.43465778474</v>
      </c>
      <c r="P50" s="90">
        <v>0.43550380124249999</v>
      </c>
      <c r="Q50" s="90">
        <v>0.45183821825500003</v>
      </c>
      <c r="R50" s="90">
        <v>0.42234503276250002</v>
      </c>
      <c r="S50" s="90">
        <v>0.42345077667999997</v>
      </c>
      <c r="T50" s="90">
        <v>0.42449198172499997</v>
      </c>
      <c r="U50" s="90">
        <v>0.42597661235000006</v>
      </c>
      <c r="V50" s="90">
        <v>0.427451922875</v>
      </c>
      <c r="W50" s="90">
        <v>0.45896263625</v>
      </c>
      <c r="X50" s="90">
        <v>0.44988047882500004</v>
      </c>
      <c r="Y50" s="90">
        <v>0.45019274300000001</v>
      </c>
      <c r="Z50" s="4"/>
      <c r="AA50" s="4"/>
    </row>
    <row r="51" spans="1:27" x14ac:dyDescent="0.3">
      <c r="A51" s="89" t="s">
        <v>84</v>
      </c>
      <c r="B51" s="91" t="s">
        <v>85</v>
      </c>
      <c r="C51" s="92"/>
      <c r="D51" s="93"/>
      <c r="E51" s="93"/>
      <c r="F51" s="93"/>
      <c r="G51" s="94"/>
      <c r="H51" s="95"/>
      <c r="I51" s="281"/>
      <c r="J51" s="281"/>
      <c r="K51" s="281"/>
      <c r="L51" s="281"/>
      <c r="M51" s="281"/>
      <c r="N51" s="281"/>
      <c r="O51" s="281"/>
      <c r="P51" s="281"/>
      <c r="Q51" s="281"/>
      <c r="R51" s="281"/>
      <c r="S51" s="281"/>
      <c r="T51" s="281"/>
      <c r="U51" s="281"/>
      <c r="V51" s="281"/>
      <c r="W51" s="281"/>
      <c r="X51" s="281"/>
      <c r="Y51" s="282"/>
      <c r="Z51" s="4"/>
      <c r="AA51" s="4"/>
    </row>
    <row r="52" spans="1:27" x14ac:dyDescent="0.3">
      <c r="A52" s="89" t="s">
        <v>86</v>
      </c>
      <c r="B52" s="91" t="s">
        <v>25</v>
      </c>
      <c r="C52" s="92"/>
      <c r="D52" s="93"/>
      <c r="E52" s="93"/>
      <c r="F52" s="93"/>
      <c r="G52" s="94"/>
      <c r="H52" s="48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98"/>
      <c r="Z52" s="4"/>
      <c r="AA52" s="4"/>
    </row>
    <row r="53" spans="1:27" x14ac:dyDescent="0.3">
      <c r="A53" s="89" t="s">
        <v>87</v>
      </c>
      <c r="B53" s="91" t="s">
        <v>27</v>
      </c>
      <c r="C53" s="92"/>
      <c r="D53" s="93"/>
      <c r="E53" s="93"/>
      <c r="F53" s="93"/>
      <c r="G53" s="94"/>
      <c r="H53" s="48">
        <v>0.216</v>
      </c>
      <c r="I53" s="157">
        <v>0.26600000000000001</v>
      </c>
      <c r="J53" s="157">
        <v>0.26600000000000001</v>
      </c>
      <c r="K53" s="157">
        <v>0.246</v>
      </c>
      <c r="L53" s="157">
        <v>0.246</v>
      </c>
      <c r="M53" s="157">
        <v>0.26600000000000001</v>
      </c>
      <c r="N53" s="157">
        <v>0.26600000000000001</v>
      </c>
      <c r="O53" s="157">
        <v>0.26600000000000001</v>
      </c>
      <c r="P53" s="157">
        <v>0.26600000000000001</v>
      </c>
      <c r="Q53" s="157">
        <v>0.28100000000000003</v>
      </c>
      <c r="R53" s="157">
        <v>0.25</v>
      </c>
      <c r="S53" s="157">
        <v>0.25</v>
      </c>
      <c r="T53" s="157">
        <v>0.25</v>
      </c>
      <c r="U53" s="157">
        <v>0.25</v>
      </c>
      <c r="V53" s="157">
        <v>0.25</v>
      </c>
      <c r="W53" s="157">
        <v>0.28100000000000003</v>
      </c>
      <c r="X53" s="157">
        <v>0.27100000000000002</v>
      </c>
      <c r="Y53" s="98">
        <v>0.27100000000000002</v>
      </c>
      <c r="Z53" s="4"/>
      <c r="AA53" s="4"/>
    </row>
    <row r="54" spans="1:27" x14ac:dyDescent="0.3">
      <c r="A54" s="89" t="s">
        <v>88</v>
      </c>
      <c r="B54" s="91" t="s">
        <v>29</v>
      </c>
      <c r="C54" s="92"/>
      <c r="D54" s="93"/>
      <c r="E54" s="93"/>
      <c r="F54" s="93"/>
      <c r="G54" s="94"/>
      <c r="H54" s="48">
        <v>0.06</v>
      </c>
      <c r="I54" s="157">
        <v>0.06</v>
      </c>
      <c r="J54" s="157">
        <v>0.06</v>
      </c>
      <c r="K54" s="157">
        <v>0.06</v>
      </c>
      <c r="L54" s="157">
        <v>0.06</v>
      </c>
      <c r="M54" s="157">
        <v>0.06</v>
      </c>
      <c r="N54" s="157">
        <v>0.06</v>
      </c>
      <c r="O54" s="157">
        <v>0.06</v>
      </c>
      <c r="P54" s="157">
        <v>0.06</v>
      </c>
      <c r="Q54" s="157">
        <v>0.06</v>
      </c>
      <c r="R54" s="157">
        <v>0.06</v>
      </c>
      <c r="S54" s="157">
        <v>0.06</v>
      </c>
      <c r="T54" s="157">
        <v>0.06</v>
      </c>
      <c r="U54" s="157">
        <v>0.06</v>
      </c>
      <c r="V54" s="157">
        <v>0.06</v>
      </c>
      <c r="W54" s="157">
        <v>0.06</v>
      </c>
      <c r="X54" s="157">
        <v>0.06</v>
      </c>
      <c r="Y54" s="98">
        <v>0.06</v>
      </c>
      <c r="Z54" s="4"/>
      <c r="AA54" s="4"/>
    </row>
    <row r="55" spans="1:27" x14ac:dyDescent="0.3">
      <c r="A55" s="89" t="s">
        <v>89</v>
      </c>
      <c r="B55" s="91" t="s">
        <v>31</v>
      </c>
      <c r="C55" s="96"/>
      <c r="D55" s="93"/>
      <c r="E55" s="93"/>
      <c r="F55" s="93"/>
      <c r="G55" s="94"/>
      <c r="H55" s="48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98"/>
      <c r="Z55" s="4"/>
      <c r="AA55" s="4"/>
    </row>
    <row r="56" spans="1:27" x14ac:dyDescent="0.3">
      <c r="A56" s="89" t="s">
        <v>90</v>
      </c>
      <c r="B56" s="91" t="s">
        <v>33</v>
      </c>
      <c r="C56" s="93"/>
      <c r="D56" s="93"/>
      <c r="E56" s="93"/>
      <c r="F56" s="93"/>
      <c r="G56" s="94"/>
      <c r="H56" s="48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98"/>
      <c r="Z56" s="4"/>
      <c r="AA56" s="4"/>
    </row>
    <row r="57" spans="1:27" x14ac:dyDescent="0.3">
      <c r="A57" s="89" t="s">
        <v>91</v>
      </c>
      <c r="B57" s="91" t="s">
        <v>35</v>
      </c>
      <c r="C57" s="93"/>
      <c r="D57" s="93"/>
      <c r="E57" s="93"/>
      <c r="F57" s="93"/>
      <c r="G57" s="94"/>
      <c r="H57" s="48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98"/>
      <c r="Z57" s="4"/>
      <c r="AA57" s="4"/>
    </row>
    <row r="58" spans="1:27" x14ac:dyDescent="0.3">
      <c r="A58" s="89" t="s">
        <v>92</v>
      </c>
      <c r="B58" s="91" t="s">
        <v>38</v>
      </c>
      <c r="C58" s="93"/>
      <c r="D58" s="93"/>
      <c r="E58" s="93"/>
      <c r="F58" s="93"/>
      <c r="G58" s="94"/>
      <c r="H58" s="97">
        <v>3.1561447049999997E-2</v>
      </c>
      <c r="I58" s="404">
        <v>3.1477294724999993E-2</v>
      </c>
      <c r="J58" s="404">
        <v>3.1394340899999998E-2</v>
      </c>
      <c r="K58" s="404">
        <v>3.1481803199999998E-2</v>
      </c>
      <c r="L58" s="404">
        <v>3.1484735999999999E-2</v>
      </c>
      <c r="M58" s="404">
        <v>3.1501134299999997E-2</v>
      </c>
      <c r="N58" s="404">
        <v>3.1731930502499998E-2</v>
      </c>
      <c r="O58" s="404">
        <v>3.1822168739999997E-2</v>
      </c>
      <c r="P58" s="404">
        <v>3.1951769242499997E-2</v>
      </c>
      <c r="Q58" s="404">
        <v>3.2032458255E-2</v>
      </c>
      <c r="R58" s="404">
        <v>3.1927336762499994E-2</v>
      </c>
      <c r="S58" s="404">
        <v>3.1779352679999998E-2</v>
      </c>
      <c r="T58" s="404">
        <v>3.1566829724999995E-2</v>
      </c>
      <c r="U58" s="404">
        <v>3.1439524349999998E-2</v>
      </c>
      <c r="V58" s="404">
        <v>3.1302898874999999E-2</v>
      </c>
      <c r="W58" s="404">
        <v>3.0918092249999998E-2</v>
      </c>
      <c r="X58" s="404">
        <v>3.0761310824999995E-2</v>
      </c>
      <c r="Y58" s="405">
        <v>3.0357158999999995E-2</v>
      </c>
      <c r="Z58" s="4"/>
      <c r="AA58" s="4"/>
    </row>
    <row r="59" spans="1:27" x14ac:dyDescent="0.3">
      <c r="A59" s="89" t="s">
        <v>93</v>
      </c>
      <c r="B59" s="91" t="s">
        <v>40</v>
      </c>
      <c r="C59" s="93"/>
      <c r="D59" s="93"/>
      <c r="E59" s="93"/>
      <c r="F59" s="93"/>
      <c r="G59" s="94"/>
      <c r="H59" s="97">
        <v>0</v>
      </c>
      <c r="I59" s="404">
        <v>0</v>
      </c>
      <c r="J59" s="404">
        <v>0</v>
      </c>
      <c r="K59" s="404">
        <v>0</v>
      </c>
      <c r="L59" s="404">
        <v>0</v>
      </c>
      <c r="M59" s="404">
        <v>0</v>
      </c>
      <c r="N59" s="404">
        <v>0</v>
      </c>
      <c r="O59" s="404">
        <v>0</v>
      </c>
      <c r="P59" s="404">
        <v>0</v>
      </c>
      <c r="Q59" s="404">
        <v>0</v>
      </c>
      <c r="R59" s="404">
        <v>0</v>
      </c>
      <c r="S59" s="404">
        <v>0</v>
      </c>
      <c r="T59" s="404">
        <v>0</v>
      </c>
      <c r="U59" s="404">
        <v>0</v>
      </c>
      <c r="V59" s="404">
        <v>0</v>
      </c>
      <c r="W59" s="404">
        <v>0</v>
      </c>
      <c r="X59" s="404">
        <v>0</v>
      </c>
      <c r="Y59" s="405">
        <v>0</v>
      </c>
      <c r="Z59" s="4"/>
      <c r="AA59" s="4"/>
    </row>
    <row r="60" spans="1:27" x14ac:dyDescent="0.3">
      <c r="A60" s="89" t="s">
        <v>94</v>
      </c>
      <c r="B60" s="91" t="s">
        <v>95</v>
      </c>
      <c r="C60" s="93"/>
      <c r="D60" s="93"/>
      <c r="E60" s="93"/>
      <c r="F60" s="93"/>
      <c r="G60" s="94"/>
      <c r="H60" s="97">
        <v>7.7910240000000006E-2</v>
      </c>
      <c r="I60" s="404">
        <v>7.7731136000000006E-2</v>
      </c>
      <c r="J60" s="404">
        <v>7.7193824000000008E-2</v>
      </c>
      <c r="K60" s="404">
        <v>7.665651200000001E-2</v>
      </c>
      <c r="L60" s="404">
        <v>7.6477408000000011E-2</v>
      </c>
      <c r="M60" s="404">
        <v>7.665651200000001E-2</v>
      </c>
      <c r="N60" s="404">
        <v>7.665651200000001E-2</v>
      </c>
      <c r="O60" s="404">
        <v>7.6835616000000009E-2</v>
      </c>
      <c r="P60" s="404">
        <v>7.7552032000000007E-2</v>
      </c>
      <c r="Q60" s="404">
        <v>7.8805760000000002E-2</v>
      </c>
      <c r="R60" s="404">
        <v>8.0417696000000011E-2</v>
      </c>
      <c r="S60" s="404">
        <v>8.1671424000000006E-2</v>
      </c>
      <c r="T60" s="404">
        <v>8.2925152000000002E-2</v>
      </c>
      <c r="U60" s="404">
        <v>8.453708800000001E-2</v>
      </c>
      <c r="V60" s="404">
        <v>8.6149024000000005E-2</v>
      </c>
      <c r="W60" s="404">
        <v>8.7044544000000001E-2</v>
      </c>
      <c r="X60" s="404">
        <v>8.8119168000000012E-2</v>
      </c>
      <c r="Y60" s="405">
        <v>8.8835584000000009E-2</v>
      </c>
      <c r="Z60" s="4"/>
      <c r="AA60" s="4"/>
    </row>
    <row r="61" spans="1:27" x14ac:dyDescent="0.3">
      <c r="A61" s="89" t="s">
        <v>96</v>
      </c>
      <c r="B61" s="91" t="s">
        <v>44</v>
      </c>
      <c r="C61" s="93"/>
      <c r="D61" s="93"/>
      <c r="E61" s="93"/>
      <c r="F61" s="93"/>
      <c r="G61" s="94"/>
      <c r="H61" s="48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98"/>
      <c r="Z61" s="4"/>
      <c r="AA61" s="4"/>
    </row>
    <row r="62" spans="1:27" x14ac:dyDescent="0.3">
      <c r="A62" s="89" t="s">
        <v>97</v>
      </c>
      <c r="B62" s="91" t="s">
        <v>98</v>
      </c>
      <c r="C62" s="93"/>
      <c r="D62" s="93"/>
      <c r="E62" s="93"/>
      <c r="F62" s="93"/>
      <c r="G62" s="94"/>
      <c r="H62" s="48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98"/>
      <c r="Z62" s="4"/>
      <c r="AA62" s="4"/>
    </row>
    <row r="63" spans="1:27" x14ac:dyDescent="0.3">
      <c r="A63" s="89" t="s">
        <v>99</v>
      </c>
      <c r="B63" s="99" t="s">
        <v>48</v>
      </c>
      <c r="C63" s="93"/>
      <c r="D63" s="93"/>
      <c r="E63" s="93"/>
      <c r="F63" s="93"/>
      <c r="G63" s="94"/>
      <c r="H63" s="48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  <c r="T63" s="157"/>
      <c r="U63" s="157"/>
      <c r="V63" s="157"/>
      <c r="W63" s="157"/>
      <c r="X63" s="157"/>
      <c r="Y63" s="98"/>
      <c r="Z63" s="4"/>
      <c r="AA63" s="4"/>
    </row>
    <row r="64" spans="1:27" x14ac:dyDescent="0.3">
      <c r="A64" s="100" t="s">
        <v>100</v>
      </c>
      <c r="B64" s="99" t="s">
        <v>79</v>
      </c>
      <c r="C64" s="101"/>
      <c r="D64" s="101"/>
      <c r="E64" s="101"/>
      <c r="F64" s="101"/>
      <c r="G64" s="102"/>
      <c r="H64" s="48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98"/>
      <c r="Z64" s="103"/>
      <c r="AA64" s="103"/>
    </row>
    <row r="65" spans="1:27" ht="15" thickBot="1" x14ac:dyDescent="0.35">
      <c r="A65" s="89" t="s">
        <v>101</v>
      </c>
      <c r="B65" s="91" t="s">
        <v>102</v>
      </c>
      <c r="C65" s="93"/>
      <c r="D65" s="93"/>
      <c r="E65" s="93"/>
      <c r="F65" s="93"/>
      <c r="G65" s="94"/>
      <c r="H65" s="48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98"/>
      <c r="Z65" s="4"/>
      <c r="AA65" s="4"/>
    </row>
    <row r="66" spans="1:27" ht="15" thickBot="1" x14ac:dyDescent="0.35">
      <c r="A66" s="104">
        <v>9</v>
      </c>
      <c r="B66" s="105" t="s">
        <v>103</v>
      </c>
      <c r="C66" s="105"/>
      <c r="D66" s="105"/>
      <c r="E66" s="105"/>
      <c r="F66" s="105"/>
      <c r="G66" s="105"/>
      <c r="H66" s="106">
        <v>1.68233031295</v>
      </c>
      <c r="I66" s="107">
        <v>2.0825935692749997</v>
      </c>
      <c r="J66" s="107">
        <v>2.0832138351</v>
      </c>
      <c r="K66" s="107">
        <v>1.8986636848</v>
      </c>
      <c r="L66" s="107">
        <v>1.8988398559999999</v>
      </c>
      <c r="M66" s="107">
        <v>2.0736443536999998</v>
      </c>
      <c r="N66" s="107">
        <v>1.8634135574974999</v>
      </c>
      <c r="O66" s="107">
        <v>1.86314421526</v>
      </c>
      <c r="P66" s="107">
        <v>2.0722981987575002</v>
      </c>
      <c r="Q66" s="107">
        <v>2.0559637817450001</v>
      </c>
      <c r="R66" s="107">
        <v>1.8794569672374999</v>
      </c>
      <c r="S66" s="107">
        <v>1.8783512233199999</v>
      </c>
      <c r="T66" s="107">
        <v>1.877310018275</v>
      </c>
      <c r="U66" s="107">
        <v>1.87582538765</v>
      </c>
      <c r="V66" s="107">
        <v>1.8743500771249999</v>
      </c>
      <c r="W66" s="107">
        <v>2.04883936375</v>
      </c>
      <c r="X66" s="107">
        <v>2.0379215211749999</v>
      </c>
      <c r="Y66" s="108">
        <v>2.0376092569999997</v>
      </c>
      <c r="Z66" s="4"/>
      <c r="AA66" s="4"/>
    </row>
    <row r="67" spans="1:27" ht="15" thickBot="1" x14ac:dyDescent="0.35">
      <c r="A67" s="109">
        <v>10</v>
      </c>
      <c r="B67" s="110" t="s">
        <v>104</v>
      </c>
      <c r="C67" s="105"/>
      <c r="D67" s="105"/>
      <c r="E67" s="105"/>
      <c r="F67" s="105"/>
      <c r="G67" s="111"/>
      <c r="H67" s="112">
        <v>5.4775000000000011E-2</v>
      </c>
      <c r="I67" s="113">
        <v>6.8775000000000017E-2</v>
      </c>
      <c r="J67" s="113">
        <v>6.8775000000000017E-2</v>
      </c>
      <c r="K67" s="113">
        <v>6.2300000000000015E-2</v>
      </c>
      <c r="L67" s="113">
        <v>6.2300000000000015E-2</v>
      </c>
      <c r="M67" s="113">
        <v>6.8425000000000014E-2</v>
      </c>
      <c r="N67" s="113">
        <v>6.1075000000000011E-2</v>
      </c>
      <c r="O67" s="113">
        <v>6.1075000000000011E-2</v>
      </c>
      <c r="P67" s="113">
        <v>6.8425000000000014E-2</v>
      </c>
      <c r="Q67" s="113">
        <v>6.7900000000000002E-2</v>
      </c>
      <c r="R67" s="113">
        <v>6.177500000000001E-2</v>
      </c>
      <c r="S67" s="113">
        <v>6.177500000000001E-2</v>
      </c>
      <c r="T67" s="113">
        <v>6.177500000000001E-2</v>
      </c>
      <c r="U67" s="113">
        <v>6.177500000000001E-2</v>
      </c>
      <c r="V67" s="113">
        <v>6.177500000000001E-2</v>
      </c>
      <c r="W67" s="113">
        <v>6.7900000000000002E-2</v>
      </c>
      <c r="X67" s="113">
        <v>6.7550000000000013E-2</v>
      </c>
      <c r="Y67" s="114">
        <v>6.7550000000000013E-2</v>
      </c>
      <c r="Z67" s="4"/>
      <c r="AA67" s="4"/>
    </row>
    <row r="68" spans="1:27" ht="15" thickBot="1" x14ac:dyDescent="0.35">
      <c r="A68" s="109">
        <v>11</v>
      </c>
      <c r="B68" s="110" t="s">
        <v>105</v>
      </c>
      <c r="C68" s="115"/>
      <c r="D68" s="115"/>
      <c r="E68" s="115"/>
      <c r="F68" s="115"/>
      <c r="G68" s="115"/>
      <c r="H68" s="116">
        <v>0.22</v>
      </c>
      <c r="I68" s="252">
        <v>0.22</v>
      </c>
      <c r="J68" s="252">
        <v>0.22</v>
      </c>
      <c r="K68" s="252">
        <v>0.22</v>
      </c>
      <c r="L68" s="252">
        <v>0.22</v>
      </c>
      <c r="M68" s="252">
        <v>0.22</v>
      </c>
      <c r="N68" s="252">
        <v>0.22</v>
      </c>
      <c r="O68" s="252">
        <v>0.22</v>
      </c>
      <c r="P68" s="252">
        <v>0.22</v>
      </c>
      <c r="Q68" s="252">
        <v>0.22</v>
      </c>
      <c r="R68" s="252">
        <v>0.22</v>
      </c>
      <c r="S68" s="252">
        <v>0.22</v>
      </c>
      <c r="T68" s="252">
        <v>0.22</v>
      </c>
      <c r="U68" s="252">
        <v>0.22</v>
      </c>
      <c r="V68" s="252">
        <v>0.22</v>
      </c>
      <c r="W68" s="252">
        <v>0.22</v>
      </c>
      <c r="X68" s="252">
        <v>0.22</v>
      </c>
      <c r="Y68" s="253">
        <v>0.22</v>
      </c>
      <c r="Z68" s="4"/>
      <c r="AA68" s="4"/>
    </row>
    <row r="69" spans="1:27" ht="15" thickBot="1" x14ac:dyDescent="0.35">
      <c r="A69" s="104">
        <v>12</v>
      </c>
      <c r="B69" s="105" t="s">
        <v>106</v>
      </c>
      <c r="C69" s="105"/>
      <c r="D69" s="105"/>
      <c r="E69" s="105"/>
      <c r="F69" s="105"/>
      <c r="G69" s="105"/>
      <c r="H69" s="106">
        <v>1.40755531295</v>
      </c>
      <c r="I69" s="107">
        <v>1.7938185692749997</v>
      </c>
      <c r="J69" s="107">
        <v>1.7944388351</v>
      </c>
      <c r="K69" s="107">
        <v>1.6163636848</v>
      </c>
      <c r="L69" s="107">
        <v>1.6165398559999999</v>
      </c>
      <c r="M69" s="107">
        <v>1.7852193536999996</v>
      </c>
      <c r="N69" s="107">
        <v>1.5823385574975</v>
      </c>
      <c r="O69" s="107">
        <v>1.58206921526</v>
      </c>
      <c r="P69" s="107">
        <v>1.7838731987575001</v>
      </c>
      <c r="Q69" s="107">
        <v>1.768063781745</v>
      </c>
      <c r="R69" s="107">
        <v>1.5976819672375</v>
      </c>
      <c r="S69" s="107">
        <v>1.59657622332</v>
      </c>
      <c r="T69" s="107">
        <v>1.5955350182750001</v>
      </c>
      <c r="U69" s="107">
        <v>1.5940503876499998</v>
      </c>
      <c r="V69" s="107">
        <v>1.5925750771249998</v>
      </c>
      <c r="W69" s="107">
        <v>1.7609393637499999</v>
      </c>
      <c r="X69" s="107">
        <v>1.7503715211749999</v>
      </c>
      <c r="Y69" s="117">
        <v>1.7500592569999998</v>
      </c>
      <c r="Z69" s="4"/>
      <c r="AA69" s="4"/>
    </row>
    <row r="70" spans="1:27" ht="15" thickBot="1" x14ac:dyDescent="0.35">
      <c r="A70" s="118">
        <v>13</v>
      </c>
      <c r="B70" s="119" t="s">
        <v>107</v>
      </c>
      <c r="C70" s="105"/>
      <c r="D70" s="105"/>
      <c r="E70" s="105"/>
      <c r="F70" s="105"/>
      <c r="G70" s="105"/>
      <c r="H70" s="120">
        <v>0.66</v>
      </c>
      <c r="I70" s="138">
        <v>0.68</v>
      </c>
      <c r="J70" s="138">
        <v>0.68</v>
      </c>
      <c r="K70" s="138">
        <v>0.68</v>
      </c>
      <c r="L70" s="138">
        <v>0.68</v>
      </c>
      <c r="M70" s="138">
        <v>0.68</v>
      </c>
      <c r="N70" s="138">
        <v>0.7</v>
      </c>
      <c r="O70" s="138">
        <v>0.7</v>
      </c>
      <c r="P70" s="138">
        <v>0.7</v>
      </c>
      <c r="Q70" s="138">
        <v>0.7</v>
      </c>
      <c r="R70" s="138">
        <v>0.71</v>
      </c>
      <c r="S70" s="138">
        <v>0.71</v>
      </c>
      <c r="T70" s="138">
        <v>0.71</v>
      </c>
      <c r="U70" s="138">
        <v>0.72</v>
      </c>
      <c r="V70" s="138">
        <v>0.72</v>
      </c>
      <c r="W70" s="138">
        <v>0.72</v>
      </c>
      <c r="X70" s="138">
        <v>0.74</v>
      </c>
      <c r="Y70" s="156">
        <v>0.76</v>
      </c>
      <c r="Z70" s="4"/>
      <c r="AA70" s="4"/>
    </row>
    <row r="71" spans="1:27" ht="15" thickBot="1" x14ac:dyDescent="0.35">
      <c r="A71" s="118" t="s">
        <v>108</v>
      </c>
      <c r="B71" s="119" t="s">
        <v>109</v>
      </c>
      <c r="C71" s="105"/>
      <c r="D71" s="105"/>
      <c r="E71" s="105"/>
      <c r="F71" s="105"/>
      <c r="G71" s="111"/>
      <c r="H71" s="121">
        <v>12.4</v>
      </c>
      <c r="I71" s="122">
        <v>21.7</v>
      </c>
      <c r="J71" s="122">
        <v>18.100000000000001</v>
      </c>
      <c r="K71" s="122">
        <v>17.7</v>
      </c>
      <c r="L71" s="122">
        <v>19.5</v>
      </c>
      <c r="M71" s="122">
        <v>21.2</v>
      </c>
      <c r="N71" s="122">
        <v>22</v>
      </c>
      <c r="O71" s="122">
        <v>23.4</v>
      </c>
      <c r="P71" s="122">
        <v>23.8</v>
      </c>
      <c r="Q71" s="122">
        <v>25.3</v>
      </c>
      <c r="R71" s="122">
        <v>21.5</v>
      </c>
      <c r="S71" s="122">
        <v>26</v>
      </c>
      <c r="T71" s="122">
        <v>22</v>
      </c>
      <c r="U71" s="122">
        <v>21.2</v>
      </c>
      <c r="V71" s="122">
        <v>21.1</v>
      </c>
      <c r="W71" s="122">
        <v>18.8</v>
      </c>
      <c r="X71" s="122">
        <v>17</v>
      </c>
      <c r="Y71" s="123">
        <v>12.4</v>
      </c>
      <c r="Z71" s="4"/>
      <c r="AA71" s="4"/>
    </row>
    <row r="72" spans="1:27" ht="15" thickBot="1" x14ac:dyDescent="0.35">
      <c r="A72" s="118" t="s">
        <v>110</v>
      </c>
      <c r="B72" s="119" t="s">
        <v>111</v>
      </c>
      <c r="C72" s="124"/>
      <c r="D72" s="124"/>
      <c r="E72" s="124"/>
      <c r="F72" s="124"/>
      <c r="G72" s="124"/>
      <c r="H72" s="48">
        <v>4.4999999999999998E-2</v>
      </c>
      <c r="I72" s="157">
        <v>4.4999999999999998E-2</v>
      </c>
      <c r="J72" s="157">
        <v>4.4999999999999998E-2</v>
      </c>
      <c r="K72" s="157">
        <v>4.4999999999999998E-2</v>
      </c>
      <c r="L72" s="157">
        <v>4.4999999999999998E-2</v>
      </c>
      <c r="M72" s="157">
        <v>4.4999999999999998E-2</v>
      </c>
      <c r="N72" s="157">
        <v>4.4999999999999998E-2</v>
      </c>
      <c r="O72" s="157">
        <v>4.4999999999999998E-2</v>
      </c>
      <c r="P72" s="157">
        <v>4.4999999999999998E-2</v>
      </c>
      <c r="Q72" s="157">
        <v>4.4999999999999998E-2</v>
      </c>
      <c r="R72" s="157">
        <v>4.4999999999999998E-2</v>
      </c>
      <c r="S72" s="157">
        <v>4.4999999999999998E-2</v>
      </c>
      <c r="T72" s="157">
        <v>4.4999999999999998E-2</v>
      </c>
      <c r="U72" s="157">
        <v>4.4999999999999998E-2</v>
      </c>
      <c r="V72" s="157">
        <v>4.4999999999999998E-2</v>
      </c>
      <c r="W72" s="157">
        <v>4.4999999999999998E-2</v>
      </c>
      <c r="X72" s="157">
        <v>4.4999999999999998E-2</v>
      </c>
      <c r="Y72" s="98">
        <v>4.4999999999999998E-2</v>
      </c>
      <c r="Z72" s="4"/>
      <c r="AA72" s="4"/>
    </row>
    <row r="73" spans="1:27" ht="15" thickBot="1" x14ac:dyDescent="0.35">
      <c r="A73" s="118" t="s">
        <v>112</v>
      </c>
      <c r="B73" s="125" t="s">
        <v>113</v>
      </c>
      <c r="C73" s="124"/>
      <c r="D73" s="124"/>
      <c r="E73" s="124"/>
      <c r="F73" s="124"/>
      <c r="G73" s="124"/>
      <c r="H73" s="126">
        <v>3.7999999999999999E-2</v>
      </c>
      <c r="I73" s="179">
        <v>3.7999999999999999E-2</v>
      </c>
      <c r="J73" s="179">
        <v>3.7999999999999999E-2</v>
      </c>
      <c r="K73" s="179">
        <v>3.7999999999999999E-2</v>
      </c>
      <c r="L73" s="179">
        <v>3.7999999999999999E-2</v>
      </c>
      <c r="M73" s="179">
        <v>3.7999999999999999E-2</v>
      </c>
      <c r="N73" s="179">
        <v>3.7999999999999999E-2</v>
      </c>
      <c r="O73" s="179">
        <v>3.7999999999999999E-2</v>
      </c>
      <c r="P73" s="179">
        <v>3.7999999999999999E-2</v>
      </c>
      <c r="Q73" s="179">
        <v>3.7999999999999999E-2</v>
      </c>
      <c r="R73" s="179">
        <v>3.7999999999999999E-2</v>
      </c>
      <c r="S73" s="179">
        <v>3.7999999999999999E-2</v>
      </c>
      <c r="T73" s="179">
        <v>3.7999999999999999E-2</v>
      </c>
      <c r="U73" s="179">
        <v>3.7999999999999999E-2</v>
      </c>
      <c r="V73" s="179">
        <v>3.7999999999999999E-2</v>
      </c>
      <c r="W73" s="179">
        <v>3.7999999999999999E-2</v>
      </c>
      <c r="X73" s="179">
        <v>3.7999999999999999E-2</v>
      </c>
      <c r="Y73" s="287">
        <v>3.7999999999999999E-2</v>
      </c>
      <c r="Z73" s="4"/>
      <c r="AA73" s="4"/>
    </row>
    <row r="74" spans="1:27" ht="15" thickBot="1" x14ac:dyDescent="0.35">
      <c r="A74" s="104">
        <v>15</v>
      </c>
      <c r="B74" s="124" t="s">
        <v>114</v>
      </c>
      <c r="C74" s="124"/>
      <c r="D74" s="124"/>
      <c r="E74" s="124"/>
      <c r="F74" s="124"/>
      <c r="G74" s="124"/>
      <c r="H74" s="127">
        <v>0.61499999999999999</v>
      </c>
      <c r="I74" s="128">
        <v>0.63500000000000001</v>
      </c>
      <c r="J74" s="128">
        <v>0.63500000000000001</v>
      </c>
      <c r="K74" s="128">
        <v>0.63500000000000001</v>
      </c>
      <c r="L74" s="128">
        <v>0.63500000000000001</v>
      </c>
      <c r="M74" s="128">
        <v>0.63500000000000001</v>
      </c>
      <c r="N74" s="128">
        <v>0.65499999999999992</v>
      </c>
      <c r="O74" s="128">
        <v>0.65499999999999992</v>
      </c>
      <c r="P74" s="128">
        <v>0.65499999999999992</v>
      </c>
      <c r="Q74" s="128">
        <v>0.65499999999999992</v>
      </c>
      <c r="R74" s="128">
        <v>0.66499999999999992</v>
      </c>
      <c r="S74" s="128">
        <v>0.66499999999999992</v>
      </c>
      <c r="T74" s="128">
        <v>0.66499999999999992</v>
      </c>
      <c r="U74" s="128">
        <v>0.67499999999999993</v>
      </c>
      <c r="V74" s="128">
        <v>0.67499999999999993</v>
      </c>
      <c r="W74" s="128">
        <v>0.67499999999999993</v>
      </c>
      <c r="X74" s="128">
        <v>0.69499999999999995</v>
      </c>
      <c r="Y74" s="129">
        <v>0.71499999999999997</v>
      </c>
      <c r="Z74" s="4"/>
      <c r="AA74" s="4"/>
    </row>
    <row r="75" spans="1:27" ht="15" thickBot="1" x14ac:dyDescent="0.35">
      <c r="A75" s="130">
        <v>16</v>
      </c>
      <c r="B75" s="131" t="s">
        <v>115</v>
      </c>
      <c r="C75" s="132"/>
      <c r="D75" s="133"/>
      <c r="E75" s="133"/>
      <c r="F75" s="133"/>
      <c r="G75" s="133"/>
      <c r="H75" s="134">
        <v>0.79255531295000003</v>
      </c>
      <c r="I75" s="135">
        <v>1.1588185692749997</v>
      </c>
      <c r="J75" s="135">
        <v>1.1594388351</v>
      </c>
      <c r="K75" s="135">
        <v>0.98136368480000002</v>
      </c>
      <c r="L75" s="135">
        <v>0.98153985599999993</v>
      </c>
      <c r="M75" s="135">
        <v>1.1502193536999996</v>
      </c>
      <c r="N75" s="135">
        <v>0.92733855749750005</v>
      </c>
      <c r="O75" s="135">
        <v>0.92706921526000008</v>
      </c>
      <c r="P75" s="135">
        <v>1.1288731987575003</v>
      </c>
      <c r="Q75" s="135">
        <v>1.1130637817450002</v>
      </c>
      <c r="R75" s="135">
        <v>0.93268196723750008</v>
      </c>
      <c r="S75" s="135">
        <v>0.93157622332000012</v>
      </c>
      <c r="T75" s="135">
        <v>0.93053501827500018</v>
      </c>
      <c r="U75" s="135">
        <v>0.91905038764999991</v>
      </c>
      <c r="V75" s="135">
        <v>0.91757507712499986</v>
      </c>
      <c r="W75" s="135">
        <v>1.0859393637500001</v>
      </c>
      <c r="X75" s="135">
        <v>1.0553715211750001</v>
      </c>
      <c r="Y75" s="136">
        <v>1.0350592569999999</v>
      </c>
      <c r="Z75" s="137"/>
      <c r="AA75" s="137"/>
    </row>
    <row r="76" spans="1:27" ht="15" thickBot="1" x14ac:dyDescent="0.35">
      <c r="A76" s="118" t="s">
        <v>116</v>
      </c>
      <c r="B76" s="119" t="s">
        <v>117</v>
      </c>
      <c r="C76" s="105"/>
      <c r="D76" s="105"/>
      <c r="E76" s="105"/>
      <c r="F76" s="105"/>
      <c r="G76" s="111"/>
      <c r="H76" s="120">
        <v>0.7</v>
      </c>
      <c r="I76" s="138">
        <v>0.72</v>
      </c>
      <c r="J76" s="138">
        <v>0.72</v>
      </c>
      <c r="K76" s="138">
        <v>0.74</v>
      </c>
      <c r="L76" s="138">
        <v>0.74</v>
      </c>
      <c r="M76" s="138">
        <v>0.74</v>
      </c>
      <c r="N76" s="138">
        <v>0.76</v>
      </c>
      <c r="O76" s="138">
        <v>0.76</v>
      </c>
      <c r="P76" s="138">
        <v>0.76</v>
      </c>
      <c r="Q76" s="138">
        <v>0.77</v>
      </c>
      <c r="R76" s="138">
        <v>0.77</v>
      </c>
      <c r="S76" s="138">
        <v>0.77</v>
      </c>
      <c r="T76" s="138">
        <v>0.77</v>
      </c>
      <c r="U76" s="138">
        <v>0.78</v>
      </c>
      <c r="V76" s="138">
        <v>0.8</v>
      </c>
      <c r="W76" s="138">
        <v>0.8</v>
      </c>
      <c r="X76" s="138">
        <v>0.8</v>
      </c>
      <c r="Y76" s="138">
        <v>0.8</v>
      </c>
      <c r="Z76" s="4"/>
      <c r="AA76" s="4"/>
    </row>
    <row r="77" spans="1:27" ht="15" thickBot="1" x14ac:dyDescent="0.35">
      <c r="A77" s="118" t="s">
        <v>118</v>
      </c>
      <c r="B77" s="119" t="s">
        <v>119</v>
      </c>
      <c r="C77" s="105"/>
      <c r="D77" s="105"/>
      <c r="E77" s="105"/>
      <c r="F77" s="105"/>
      <c r="G77" s="111"/>
      <c r="H77" s="188">
        <v>21</v>
      </c>
      <c r="I77" s="188">
        <v>21</v>
      </c>
      <c r="J77" s="140">
        <v>21</v>
      </c>
      <c r="K77" s="140">
        <v>21</v>
      </c>
      <c r="L77" s="140">
        <v>21</v>
      </c>
      <c r="M77" s="140">
        <v>21</v>
      </c>
      <c r="N77" s="140">
        <v>21</v>
      </c>
      <c r="O77" s="140">
        <v>21</v>
      </c>
      <c r="P77" s="140">
        <v>21</v>
      </c>
      <c r="Q77" s="140">
        <v>21</v>
      </c>
      <c r="R77" s="140">
        <v>21</v>
      </c>
      <c r="S77" s="140">
        <v>21</v>
      </c>
      <c r="T77" s="140">
        <v>21</v>
      </c>
      <c r="U77" s="140">
        <v>20</v>
      </c>
      <c r="V77" s="140">
        <v>20</v>
      </c>
      <c r="W77" s="140">
        <v>20</v>
      </c>
      <c r="X77" s="140">
        <v>20</v>
      </c>
      <c r="Y77" s="189">
        <v>19</v>
      </c>
      <c r="Z77" s="4"/>
      <c r="AA77" s="4"/>
    </row>
    <row r="78" spans="1:27" ht="15" thickBot="1" x14ac:dyDescent="0.35">
      <c r="A78" s="141"/>
      <c r="B78" s="142"/>
      <c r="C78" s="143"/>
      <c r="D78" s="143"/>
      <c r="E78" s="143"/>
      <c r="F78" s="143"/>
      <c r="G78" s="144"/>
      <c r="H78" s="460" t="s">
        <v>120</v>
      </c>
      <c r="I78" s="461"/>
      <c r="J78" s="461"/>
      <c r="K78" s="461"/>
      <c r="L78" s="461"/>
      <c r="M78" s="461"/>
      <c r="N78" s="461"/>
      <c r="O78" s="461"/>
      <c r="P78" s="461"/>
      <c r="Q78" s="461"/>
      <c r="R78" s="461"/>
      <c r="S78" s="461"/>
      <c r="T78" s="461"/>
      <c r="U78" s="461"/>
      <c r="V78" s="461"/>
      <c r="W78" s="461"/>
      <c r="X78" s="461"/>
      <c r="Y78" s="462"/>
      <c r="Z78" s="145"/>
      <c r="AA78" s="145"/>
    </row>
    <row r="79" spans="1:27" x14ac:dyDescent="0.3">
      <c r="A79" s="146"/>
      <c r="B79" s="463" t="s">
        <v>121</v>
      </c>
      <c r="C79" s="464"/>
      <c r="D79" s="464"/>
      <c r="E79" s="464"/>
      <c r="F79" s="464"/>
      <c r="G79" s="464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7"/>
      <c r="U79" s="147"/>
      <c r="V79" s="147"/>
      <c r="W79" s="147"/>
      <c r="X79" s="147"/>
      <c r="Y79" s="148"/>
      <c r="Z79" s="137"/>
      <c r="AA79" s="137"/>
    </row>
    <row r="80" spans="1:27" ht="15" thickBot="1" x14ac:dyDescent="0.35">
      <c r="A80" s="149"/>
      <c r="B80" s="465"/>
      <c r="C80" s="466"/>
      <c r="D80" s="466"/>
      <c r="E80" s="466"/>
      <c r="F80" s="466"/>
      <c r="G80" s="466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1"/>
      <c r="Z80" s="4"/>
      <c r="AA80" s="4"/>
    </row>
    <row r="81" spans="1:27" ht="15" thickBot="1" x14ac:dyDescent="0.35">
      <c r="A81" s="152">
        <v>17</v>
      </c>
      <c r="B81" s="492" t="s">
        <v>83</v>
      </c>
      <c r="C81" s="493"/>
      <c r="D81" s="493"/>
      <c r="E81" s="493"/>
      <c r="F81" s="493"/>
      <c r="G81" s="493"/>
      <c r="H81" s="153">
        <v>0.39756339819430003</v>
      </c>
      <c r="I81" s="406">
        <v>0.44725965662276002</v>
      </c>
      <c r="J81" s="406">
        <v>0.44693252981304005</v>
      </c>
      <c r="K81" s="406">
        <v>0.42673665500960001</v>
      </c>
      <c r="L81" s="406">
        <v>0.42676802435559996</v>
      </c>
      <c r="M81" s="406">
        <v>0.44673709209944001</v>
      </c>
      <c r="N81" s="406">
        <v>0.44702169086260002</v>
      </c>
      <c r="O81" s="406">
        <v>0.44727265364682001</v>
      </c>
      <c r="P81" s="406">
        <v>0.44770095039837998</v>
      </c>
      <c r="Q81" s="406">
        <v>0.46327042452243999</v>
      </c>
      <c r="R81" s="406">
        <v>0.43276180671429998</v>
      </c>
      <c r="S81" s="406">
        <v>0.43327997403463198</v>
      </c>
      <c r="T81" s="406">
        <v>0.43358932971599601</v>
      </c>
      <c r="U81" s="406">
        <v>0.43373950606377604</v>
      </c>
      <c r="V81" s="406">
        <v>0.43385922502642721</v>
      </c>
      <c r="W81" s="406">
        <v>0.46482063166791998</v>
      </c>
      <c r="X81" s="406">
        <v>0.45481297086900002</v>
      </c>
      <c r="Y81" s="406">
        <v>0.45481351759650002</v>
      </c>
      <c r="Z81" s="137"/>
      <c r="AA81" s="137"/>
    </row>
    <row r="82" spans="1:27" x14ac:dyDescent="0.3">
      <c r="A82" s="152" t="s">
        <v>122</v>
      </c>
      <c r="B82" s="154" t="s">
        <v>85</v>
      </c>
      <c r="C82" s="155"/>
      <c r="D82" s="155"/>
      <c r="E82" s="155"/>
      <c r="F82" s="155"/>
      <c r="G82" s="155"/>
      <c r="H82" s="120"/>
      <c r="I82" s="138"/>
      <c r="J82" s="138"/>
      <c r="K82" s="138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56"/>
      <c r="Z82" s="137"/>
      <c r="AA82" s="137"/>
    </row>
    <row r="83" spans="1:27" x14ac:dyDescent="0.3">
      <c r="A83" s="152" t="s">
        <v>123</v>
      </c>
      <c r="B83" s="154" t="s">
        <v>25</v>
      </c>
      <c r="C83" s="155"/>
      <c r="D83" s="155"/>
      <c r="E83" s="155"/>
      <c r="F83" s="155"/>
      <c r="G83" s="155"/>
      <c r="H83" s="48"/>
      <c r="I83" s="157"/>
      <c r="J83" s="157"/>
      <c r="K83" s="157"/>
      <c r="L83" s="157"/>
      <c r="M83" s="157"/>
      <c r="N83" s="157"/>
      <c r="O83" s="157"/>
      <c r="P83" s="157"/>
      <c r="Q83" s="157"/>
      <c r="R83" s="157"/>
      <c r="S83" s="157"/>
      <c r="T83" s="157"/>
      <c r="U83" s="157"/>
      <c r="V83" s="157"/>
      <c r="W83" s="157"/>
      <c r="X83" s="157"/>
      <c r="Y83" s="98"/>
      <c r="Z83" s="137"/>
      <c r="AA83" s="137"/>
    </row>
    <row r="84" spans="1:27" x14ac:dyDescent="0.3">
      <c r="A84" s="152" t="s">
        <v>124</v>
      </c>
      <c r="B84" s="154" t="s">
        <v>27</v>
      </c>
      <c r="C84" s="155"/>
      <c r="D84" s="155"/>
      <c r="E84" s="155"/>
      <c r="F84" s="155"/>
      <c r="G84" s="155"/>
      <c r="H84" s="48">
        <v>0.216</v>
      </c>
      <c r="I84" s="157">
        <v>0.26600000000000001</v>
      </c>
      <c r="J84" s="157">
        <v>0.26600000000000001</v>
      </c>
      <c r="K84" s="157">
        <v>0.246</v>
      </c>
      <c r="L84" s="157">
        <v>0.246</v>
      </c>
      <c r="M84" s="157">
        <v>0.26600000000000001</v>
      </c>
      <c r="N84" s="157">
        <v>0.26600000000000001</v>
      </c>
      <c r="O84" s="157">
        <v>0.26600000000000001</v>
      </c>
      <c r="P84" s="157">
        <v>0.26600000000000001</v>
      </c>
      <c r="Q84" s="157">
        <v>0.28100000000000003</v>
      </c>
      <c r="R84" s="157">
        <v>0.25</v>
      </c>
      <c r="S84" s="157">
        <v>0.25</v>
      </c>
      <c r="T84" s="157">
        <v>0.25</v>
      </c>
      <c r="U84" s="157">
        <v>0.25</v>
      </c>
      <c r="V84" s="157">
        <v>0.25</v>
      </c>
      <c r="W84" s="157">
        <v>0.28100000000000003</v>
      </c>
      <c r="X84" s="157">
        <v>0.27100000000000002</v>
      </c>
      <c r="Y84" s="98">
        <v>0.27100000000000002</v>
      </c>
      <c r="Z84" s="137"/>
      <c r="AA84" s="137"/>
    </row>
    <row r="85" spans="1:27" x14ac:dyDescent="0.3">
      <c r="A85" s="152" t="s">
        <v>125</v>
      </c>
      <c r="B85" s="154" t="s">
        <v>29</v>
      </c>
      <c r="C85" s="155"/>
      <c r="D85" s="155"/>
      <c r="E85" s="155"/>
      <c r="F85" s="155"/>
      <c r="G85" s="155"/>
      <c r="H85" s="48">
        <v>0.06</v>
      </c>
      <c r="I85" s="157">
        <v>0.06</v>
      </c>
      <c r="J85" s="157">
        <v>0.06</v>
      </c>
      <c r="K85" s="157">
        <v>0.06</v>
      </c>
      <c r="L85" s="157">
        <v>0.06</v>
      </c>
      <c r="M85" s="157">
        <v>0.06</v>
      </c>
      <c r="N85" s="157">
        <v>0.06</v>
      </c>
      <c r="O85" s="157">
        <v>0.06</v>
      </c>
      <c r="P85" s="157">
        <v>0.06</v>
      </c>
      <c r="Q85" s="157">
        <v>0.06</v>
      </c>
      <c r="R85" s="157">
        <v>0.06</v>
      </c>
      <c r="S85" s="157">
        <v>0.06</v>
      </c>
      <c r="T85" s="157">
        <v>0.06</v>
      </c>
      <c r="U85" s="157">
        <v>0.06</v>
      </c>
      <c r="V85" s="157">
        <v>0.06</v>
      </c>
      <c r="W85" s="157">
        <v>0.06</v>
      </c>
      <c r="X85" s="157">
        <v>0.06</v>
      </c>
      <c r="Y85" s="98">
        <v>0.06</v>
      </c>
      <c r="Z85" s="137"/>
      <c r="AA85" s="137"/>
    </row>
    <row r="86" spans="1:27" x14ac:dyDescent="0.3">
      <c r="A86" s="152" t="s">
        <v>126</v>
      </c>
      <c r="B86" s="154" t="s">
        <v>31</v>
      </c>
      <c r="C86" s="155"/>
      <c r="D86" s="155"/>
      <c r="E86" s="155"/>
      <c r="F86" s="155"/>
      <c r="G86" s="155"/>
      <c r="H86" s="48"/>
      <c r="I86" s="157"/>
      <c r="J86" s="157"/>
      <c r="K86" s="157"/>
      <c r="L86" s="157"/>
      <c r="M86" s="157"/>
      <c r="N86" s="157"/>
      <c r="O86" s="157"/>
      <c r="P86" s="157"/>
      <c r="Q86" s="157"/>
      <c r="R86" s="157"/>
      <c r="S86" s="157"/>
      <c r="T86" s="157"/>
      <c r="U86" s="157"/>
      <c r="V86" s="157"/>
      <c r="W86" s="157"/>
      <c r="X86" s="157"/>
      <c r="Y86" s="98"/>
      <c r="Z86" s="137"/>
      <c r="AA86" s="137"/>
    </row>
    <row r="87" spans="1:27" x14ac:dyDescent="0.3">
      <c r="A87" s="152" t="s">
        <v>127</v>
      </c>
      <c r="B87" s="154" t="s">
        <v>33</v>
      </c>
      <c r="C87" s="155"/>
      <c r="D87" s="155"/>
      <c r="E87" s="155"/>
      <c r="F87" s="155"/>
      <c r="G87" s="155"/>
      <c r="H87" s="48"/>
      <c r="I87" s="157"/>
      <c r="J87" s="157"/>
      <c r="K87" s="157"/>
      <c r="L87" s="157"/>
      <c r="M87" s="157"/>
      <c r="N87" s="157"/>
      <c r="O87" s="157"/>
      <c r="P87" s="157"/>
      <c r="Q87" s="157"/>
      <c r="R87" s="157"/>
      <c r="S87" s="157"/>
      <c r="T87" s="157"/>
      <c r="U87" s="157"/>
      <c r="V87" s="157"/>
      <c r="W87" s="157"/>
      <c r="X87" s="157"/>
      <c r="Y87" s="98"/>
      <c r="Z87" s="137"/>
      <c r="AA87" s="137"/>
    </row>
    <row r="88" spans="1:27" x14ac:dyDescent="0.3">
      <c r="A88" s="152" t="s">
        <v>128</v>
      </c>
      <c r="B88" s="154" t="s">
        <v>35</v>
      </c>
      <c r="C88" s="155"/>
      <c r="D88" s="155"/>
      <c r="E88" s="155"/>
      <c r="F88" s="155"/>
      <c r="G88" s="155"/>
      <c r="H88" s="48"/>
      <c r="I88" s="157"/>
      <c r="J88" s="157"/>
      <c r="K88" s="157"/>
      <c r="L88" s="157"/>
      <c r="M88" s="157"/>
      <c r="N88" s="157"/>
      <c r="O88" s="157"/>
      <c r="P88" s="157"/>
      <c r="Q88" s="157"/>
      <c r="R88" s="157"/>
      <c r="S88" s="157"/>
      <c r="T88" s="157"/>
      <c r="U88" s="157"/>
      <c r="V88" s="157"/>
      <c r="W88" s="157"/>
      <c r="X88" s="157"/>
      <c r="Y88" s="98"/>
      <c r="Z88" s="137"/>
      <c r="AA88" s="137"/>
    </row>
    <row r="89" spans="1:27" x14ac:dyDescent="0.3">
      <c r="A89" s="152" t="s">
        <v>129</v>
      </c>
      <c r="B89" s="154" t="s">
        <v>38</v>
      </c>
      <c r="C89" s="155"/>
      <c r="D89" s="155"/>
      <c r="E89" s="155"/>
      <c r="F89" s="155"/>
      <c r="G89" s="155"/>
      <c r="H89" s="295">
        <v>3.4391654533499995E-2</v>
      </c>
      <c r="I89" s="296">
        <v>3.4384712468999996E-2</v>
      </c>
      <c r="J89" s="296">
        <v>3.4350005178E-2</v>
      </c>
      <c r="K89" s="296">
        <v>3.4396679279999995E-2</v>
      </c>
      <c r="L89" s="296">
        <v>3.4451533637999993E-2</v>
      </c>
      <c r="M89" s="296">
        <v>3.4359623633999997E-2</v>
      </c>
      <c r="N89" s="296">
        <v>3.4398820364999992E-2</v>
      </c>
      <c r="O89" s="296">
        <v>3.4327945798500001E-2</v>
      </c>
      <c r="P89" s="296">
        <v>3.4307942551499993E-2</v>
      </c>
      <c r="Q89" s="296">
        <v>3.4346885553000001E-2</v>
      </c>
      <c r="R89" s="296">
        <v>3.43233276255E-2</v>
      </c>
      <c r="S89" s="296">
        <v>3.4347099308999998E-2</v>
      </c>
      <c r="T89" s="296">
        <v>3.4323623161499998E-2</v>
      </c>
      <c r="U89" s="296">
        <v>3.4288515077999994E-2</v>
      </c>
      <c r="V89" s="296">
        <v>3.4327607186999995E-2</v>
      </c>
      <c r="W89" s="296">
        <v>3.4269888977999999E-2</v>
      </c>
      <c r="X89" s="296">
        <v>3.4260970868999999E-2</v>
      </c>
      <c r="Y89" s="297">
        <v>3.4261517596499994E-2</v>
      </c>
      <c r="Z89" s="159"/>
      <c r="AA89" s="160"/>
    </row>
    <row r="90" spans="1:27" x14ac:dyDescent="0.3">
      <c r="A90" s="152" t="s">
        <v>130</v>
      </c>
      <c r="B90" s="154" t="s">
        <v>40</v>
      </c>
      <c r="C90" s="155"/>
      <c r="D90" s="155"/>
      <c r="E90" s="155"/>
      <c r="F90" s="155"/>
      <c r="G90" s="155"/>
      <c r="H90" s="295">
        <v>0</v>
      </c>
      <c r="I90" s="296">
        <v>0</v>
      </c>
      <c r="J90" s="296">
        <v>0</v>
      </c>
      <c r="K90" s="296">
        <v>0</v>
      </c>
      <c r="L90" s="296">
        <v>0</v>
      </c>
      <c r="M90" s="296">
        <v>0</v>
      </c>
      <c r="N90" s="296">
        <v>0</v>
      </c>
      <c r="O90" s="296">
        <v>0</v>
      </c>
      <c r="P90" s="296">
        <v>0</v>
      </c>
      <c r="Q90" s="296">
        <v>0</v>
      </c>
      <c r="R90" s="296">
        <v>0</v>
      </c>
      <c r="S90" s="296">
        <v>0</v>
      </c>
      <c r="T90" s="296">
        <v>0</v>
      </c>
      <c r="U90" s="296">
        <v>0</v>
      </c>
      <c r="V90" s="296">
        <v>0</v>
      </c>
      <c r="W90" s="296">
        <v>0</v>
      </c>
      <c r="X90" s="296">
        <v>0</v>
      </c>
      <c r="Y90" s="297">
        <v>0</v>
      </c>
      <c r="Z90" s="159"/>
      <c r="AA90" s="160"/>
    </row>
    <row r="91" spans="1:27" x14ac:dyDescent="0.3">
      <c r="A91" s="152" t="s">
        <v>131</v>
      </c>
      <c r="B91" s="154" t="s">
        <v>95</v>
      </c>
      <c r="C91" s="155"/>
      <c r="D91" s="155"/>
      <c r="E91" s="155"/>
      <c r="F91" s="155"/>
      <c r="G91" s="155"/>
      <c r="H91" s="295">
        <v>8.7171743660800008E-2</v>
      </c>
      <c r="I91" s="296">
        <v>8.6874944153760014E-2</v>
      </c>
      <c r="J91" s="296">
        <v>8.6582524635040015E-2</v>
      </c>
      <c r="K91" s="296">
        <v>8.6339975729600005E-2</v>
      </c>
      <c r="L91" s="296">
        <v>8.6316490717600003E-2</v>
      </c>
      <c r="M91" s="296">
        <v>8.6377468465440005E-2</v>
      </c>
      <c r="N91" s="296">
        <v>8.6622870497600007E-2</v>
      </c>
      <c r="O91" s="296">
        <v>8.6944707848320008E-2</v>
      </c>
      <c r="P91" s="296">
        <v>8.7393007846880005E-2</v>
      </c>
      <c r="Q91" s="296">
        <v>8.792353896944001E-2</v>
      </c>
      <c r="R91" s="296">
        <v>8.8438479088800009E-2</v>
      </c>
      <c r="S91" s="296">
        <v>8.8932874725632008E-2</v>
      </c>
      <c r="T91" s="296">
        <v>8.9265706554496005E-2</v>
      </c>
      <c r="U91" s="296">
        <v>8.945099098577601E-2</v>
      </c>
      <c r="V91" s="296">
        <v>8.9531617839427202E-2</v>
      </c>
      <c r="W91" s="296">
        <v>8.9550742689919999E-2</v>
      </c>
      <c r="X91" s="296">
        <v>8.9552000000000007E-2</v>
      </c>
      <c r="Y91" s="297">
        <v>8.9552000000000007E-2</v>
      </c>
      <c r="Z91" s="159"/>
      <c r="AA91" s="160"/>
    </row>
    <row r="92" spans="1:27" x14ac:dyDescent="0.3">
      <c r="A92" s="152" t="s">
        <v>132</v>
      </c>
      <c r="B92" s="154" t="s">
        <v>44</v>
      </c>
      <c r="C92" s="155"/>
      <c r="D92" s="155"/>
      <c r="E92" s="155"/>
      <c r="F92" s="155"/>
      <c r="G92" s="155"/>
      <c r="H92" s="48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98"/>
      <c r="Z92" s="137"/>
      <c r="AA92" s="137"/>
    </row>
    <row r="93" spans="1:27" x14ac:dyDescent="0.3">
      <c r="A93" s="152" t="s">
        <v>133</v>
      </c>
      <c r="B93" s="154" t="s">
        <v>98</v>
      </c>
      <c r="C93" s="155"/>
      <c r="D93" s="155"/>
      <c r="E93" s="155"/>
      <c r="F93" s="155"/>
      <c r="G93" s="155"/>
      <c r="H93" s="48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98"/>
      <c r="Z93" s="137"/>
      <c r="AA93" s="137"/>
    </row>
    <row r="94" spans="1:27" x14ac:dyDescent="0.3">
      <c r="A94" s="152" t="s">
        <v>134</v>
      </c>
      <c r="B94" s="161" t="s">
        <v>48</v>
      </c>
      <c r="C94" s="155"/>
      <c r="D94" s="155"/>
      <c r="E94" s="155"/>
      <c r="F94" s="155"/>
      <c r="G94" s="155"/>
      <c r="H94" s="48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157"/>
      <c r="W94" s="157"/>
      <c r="X94" s="157"/>
      <c r="Y94" s="98"/>
      <c r="Z94" s="137"/>
      <c r="AA94" s="137"/>
    </row>
    <row r="95" spans="1:27" x14ac:dyDescent="0.3">
      <c r="A95" s="162" t="s">
        <v>135</v>
      </c>
      <c r="B95" s="161" t="s">
        <v>79</v>
      </c>
      <c r="C95" s="163"/>
      <c r="D95" s="163"/>
      <c r="E95" s="163"/>
      <c r="F95" s="163"/>
      <c r="G95" s="163"/>
      <c r="H95" s="48"/>
      <c r="I95" s="157"/>
      <c r="J95" s="157"/>
      <c r="K95" s="157"/>
      <c r="L95" s="157"/>
      <c r="M95" s="157"/>
      <c r="N95" s="157"/>
      <c r="O95" s="157"/>
      <c r="P95" s="157"/>
      <c r="Q95" s="157"/>
      <c r="R95" s="157"/>
      <c r="S95" s="157"/>
      <c r="T95" s="157"/>
      <c r="U95" s="157"/>
      <c r="V95" s="157"/>
      <c r="W95" s="157"/>
      <c r="X95" s="157"/>
      <c r="Y95" s="98"/>
      <c r="Z95" s="137"/>
      <c r="AA95" s="137"/>
    </row>
    <row r="96" spans="1:27" ht="15" thickBot="1" x14ac:dyDescent="0.35">
      <c r="A96" s="152" t="s">
        <v>136</v>
      </c>
      <c r="B96" s="154" t="s">
        <v>102</v>
      </c>
      <c r="C96" s="155"/>
      <c r="D96" s="155"/>
      <c r="E96" s="155"/>
      <c r="F96" s="155"/>
      <c r="G96" s="155"/>
      <c r="H96" s="164"/>
      <c r="I96" s="252"/>
      <c r="J96" s="252"/>
      <c r="K96" s="252"/>
      <c r="L96" s="252"/>
      <c r="M96" s="252"/>
      <c r="N96" s="252"/>
      <c r="O96" s="252"/>
      <c r="P96" s="252"/>
      <c r="Q96" s="252"/>
      <c r="R96" s="252"/>
      <c r="S96" s="252"/>
      <c r="T96" s="252"/>
      <c r="U96" s="252"/>
      <c r="V96" s="252"/>
      <c r="W96" s="252"/>
      <c r="X96" s="252"/>
      <c r="Y96" s="253"/>
      <c r="Z96" s="137"/>
      <c r="AA96" s="137"/>
    </row>
    <row r="97" spans="1:27" ht="15" thickBot="1" x14ac:dyDescent="0.35">
      <c r="A97" s="165">
        <v>18</v>
      </c>
      <c r="B97" s="166" t="s">
        <v>137</v>
      </c>
      <c r="C97" s="166"/>
      <c r="D97" s="166"/>
      <c r="E97" s="166"/>
      <c r="F97" s="166"/>
      <c r="G97" s="166"/>
      <c r="H97" s="407">
        <v>1.6702386018056998</v>
      </c>
      <c r="I97" s="408">
        <v>2.0705423433772401</v>
      </c>
      <c r="J97" s="408">
        <v>2.0708694701869597</v>
      </c>
      <c r="K97" s="408">
        <v>1.8860653449903999</v>
      </c>
      <c r="L97" s="408">
        <v>1.8860339756444</v>
      </c>
      <c r="M97" s="408">
        <v>2.0610649079005601</v>
      </c>
      <c r="N97" s="408">
        <v>1.8507803091374</v>
      </c>
      <c r="O97" s="408">
        <v>1.85052934635318</v>
      </c>
      <c r="P97" s="408">
        <v>2.0601010496016201</v>
      </c>
      <c r="Q97" s="408">
        <v>2.0445315754775599</v>
      </c>
      <c r="R97" s="408">
        <v>1.8690401932856999</v>
      </c>
      <c r="S97" s="408">
        <v>1.8685220259653681</v>
      </c>
      <c r="T97" s="408">
        <v>1.8682126702840041</v>
      </c>
      <c r="U97" s="408">
        <v>1.868062493936224</v>
      </c>
      <c r="V97" s="408">
        <v>1.8679427749735726</v>
      </c>
      <c r="W97" s="408">
        <v>2.0429813683320801</v>
      </c>
      <c r="X97" s="408">
        <v>2.032989029131</v>
      </c>
      <c r="Y97" s="408">
        <v>2.0329884824034998</v>
      </c>
      <c r="Z97" s="137"/>
      <c r="AA97" s="137"/>
    </row>
    <row r="98" spans="1:27" ht="15" thickBot="1" x14ac:dyDescent="0.35">
      <c r="A98" s="168">
        <v>19</v>
      </c>
      <c r="B98" s="169" t="s">
        <v>138</v>
      </c>
      <c r="C98" s="166"/>
      <c r="D98" s="166"/>
      <c r="E98" s="166"/>
      <c r="F98" s="166"/>
      <c r="G98" s="166"/>
      <c r="H98" s="409">
        <v>5.4775000000000011E-2</v>
      </c>
      <c r="I98" s="410">
        <v>6.8775000000000017E-2</v>
      </c>
      <c r="J98" s="410">
        <v>6.8775000000000017E-2</v>
      </c>
      <c r="K98" s="410">
        <v>6.2300000000000015E-2</v>
      </c>
      <c r="L98" s="410">
        <v>6.2300000000000015E-2</v>
      </c>
      <c r="M98" s="410">
        <v>6.8425000000000014E-2</v>
      </c>
      <c r="N98" s="410">
        <v>6.1075000000000011E-2</v>
      </c>
      <c r="O98" s="410">
        <v>6.1075000000000011E-2</v>
      </c>
      <c r="P98" s="410">
        <v>6.8425000000000014E-2</v>
      </c>
      <c r="Q98" s="410">
        <v>6.7900000000000002E-2</v>
      </c>
      <c r="R98" s="410">
        <v>6.177500000000001E-2</v>
      </c>
      <c r="S98" s="410">
        <v>6.177500000000001E-2</v>
      </c>
      <c r="T98" s="410">
        <v>6.177500000000001E-2</v>
      </c>
      <c r="U98" s="410">
        <v>6.177500000000001E-2</v>
      </c>
      <c r="V98" s="410">
        <v>6.177500000000001E-2</v>
      </c>
      <c r="W98" s="410">
        <v>6.7900000000000002E-2</v>
      </c>
      <c r="X98" s="410">
        <v>6.7550000000000013E-2</v>
      </c>
      <c r="Y98" s="411">
        <v>6.7550000000000013E-2</v>
      </c>
      <c r="Z98" s="137"/>
      <c r="AA98" s="137"/>
    </row>
    <row r="99" spans="1:27" ht="15" thickBot="1" x14ac:dyDescent="0.35">
      <c r="A99" s="168">
        <v>20</v>
      </c>
      <c r="B99" s="173" t="s">
        <v>139</v>
      </c>
      <c r="C99" s="174"/>
      <c r="D99" s="174"/>
      <c r="E99" s="174"/>
      <c r="F99" s="174"/>
      <c r="G99" s="174"/>
      <c r="H99" s="164">
        <v>0.22</v>
      </c>
      <c r="I99" s="252">
        <v>0.22</v>
      </c>
      <c r="J99" s="252">
        <v>0.22</v>
      </c>
      <c r="K99" s="252">
        <v>0.22</v>
      </c>
      <c r="L99" s="252">
        <v>0.22</v>
      </c>
      <c r="M99" s="252">
        <v>0.22</v>
      </c>
      <c r="N99" s="252">
        <v>0.22</v>
      </c>
      <c r="O99" s="252">
        <v>0.22</v>
      </c>
      <c r="P99" s="252">
        <v>0.22</v>
      </c>
      <c r="Q99" s="252">
        <v>0.22</v>
      </c>
      <c r="R99" s="252">
        <v>0.22</v>
      </c>
      <c r="S99" s="252">
        <v>0.22</v>
      </c>
      <c r="T99" s="252">
        <v>0.22</v>
      </c>
      <c r="U99" s="252">
        <v>0.22</v>
      </c>
      <c r="V99" s="252">
        <v>0.22</v>
      </c>
      <c r="W99" s="252">
        <v>0.22</v>
      </c>
      <c r="X99" s="252">
        <v>0.22</v>
      </c>
      <c r="Y99" s="253">
        <v>0.22</v>
      </c>
      <c r="Z99" s="137"/>
      <c r="AA99" s="137"/>
    </row>
    <row r="100" spans="1:27" ht="15" thickBot="1" x14ac:dyDescent="0.35">
      <c r="A100" s="165">
        <v>21</v>
      </c>
      <c r="B100" s="166" t="s">
        <v>140</v>
      </c>
      <c r="C100" s="166"/>
      <c r="D100" s="166"/>
      <c r="E100" s="166"/>
      <c r="F100" s="166"/>
      <c r="G100" s="166"/>
      <c r="H100" s="175">
        <v>1.3954636018056998</v>
      </c>
      <c r="I100" s="176">
        <v>1.7817673433772401</v>
      </c>
      <c r="J100" s="176">
        <v>1.7820944701869597</v>
      </c>
      <c r="K100" s="176">
        <v>1.6037653449903999</v>
      </c>
      <c r="L100" s="176">
        <v>1.6037339756444</v>
      </c>
      <c r="M100" s="176">
        <v>1.7726399079005599</v>
      </c>
      <c r="N100" s="176">
        <v>1.5697053091374</v>
      </c>
      <c r="O100" s="176">
        <v>1.56945434635318</v>
      </c>
      <c r="P100" s="176">
        <v>1.77167604960162</v>
      </c>
      <c r="Q100" s="176">
        <v>1.7566315754775599</v>
      </c>
      <c r="R100" s="176">
        <v>1.5872651932856998</v>
      </c>
      <c r="S100" s="176">
        <v>1.586747025965368</v>
      </c>
      <c r="T100" s="176">
        <v>1.586437670284004</v>
      </c>
      <c r="U100" s="176">
        <v>1.5862874939362239</v>
      </c>
      <c r="V100" s="176">
        <v>1.5861677749735725</v>
      </c>
      <c r="W100" s="176">
        <v>1.7550813683320801</v>
      </c>
      <c r="X100" s="176">
        <v>1.745439029131</v>
      </c>
      <c r="Y100" s="177">
        <v>1.7454384824034999</v>
      </c>
      <c r="Z100" s="137"/>
      <c r="AA100" s="137"/>
    </row>
    <row r="101" spans="1:27" ht="15" thickBot="1" x14ac:dyDescent="0.35">
      <c r="A101" s="165">
        <v>22</v>
      </c>
      <c r="B101" s="178" t="s">
        <v>141</v>
      </c>
      <c r="C101" s="166"/>
      <c r="D101" s="166"/>
      <c r="E101" s="166"/>
      <c r="F101" s="166"/>
      <c r="G101" s="166"/>
      <c r="H101" s="120">
        <v>0.68</v>
      </c>
      <c r="I101" s="138">
        <v>0.7</v>
      </c>
      <c r="J101" s="138">
        <v>0.7</v>
      </c>
      <c r="K101" s="138">
        <v>0.7</v>
      </c>
      <c r="L101" s="138">
        <v>0.7</v>
      </c>
      <c r="M101" s="138">
        <v>0.7</v>
      </c>
      <c r="N101" s="138">
        <v>0.72</v>
      </c>
      <c r="O101" s="138">
        <v>0.72</v>
      </c>
      <c r="P101" s="138">
        <v>0.72</v>
      </c>
      <c r="Q101" s="138">
        <v>0.72</v>
      </c>
      <c r="R101" s="138">
        <v>0.74</v>
      </c>
      <c r="S101" s="138">
        <v>0.74</v>
      </c>
      <c r="T101" s="138">
        <v>0.74</v>
      </c>
      <c r="U101" s="138">
        <v>0.75</v>
      </c>
      <c r="V101" s="138">
        <v>0.75</v>
      </c>
      <c r="W101" s="138">
        <v>0.75</v>
      </c>
      <c r="X101" s="138">
        <v>0.77</v>
      </c>
      <c r="Y101" s="156">
        <v>0.8</v>
      </c>
      <c r="Z101" s="137"/>
      <c r="AA101" s="137"/>
    </row>
    <row r="102" spans="1:27" ht="15" thickBot="1" x14ac:dyDescent="0.35">
      <c r="A102" s="165" t="s">
        <v>142</v>
      </c>
      <c r="B102" s="174" t="s">
        <v>143</v>
      </c>
      <c r="C102" s="166"/>
      <c r="D102" s="166"/>
      <c r="E102" s="166"/>
      <c r="F102" s="166"/>
      <c r="G102" s="166"/>
      <c r="H102" s="48">
        <v>4.4999999999999998E-2</v>
      </c>
      <c r="I102" s="157">
        <v>4.4999999999999998E-2</v>
      </c>
      <c r="J102" s="157">
        <v>4.4999999999999998E-2</v>
      </c>
      <c r="K102" s="157">
        <v>4.4999999999999998E-2</v>
      </c>
      <c r="L102" s="157">
        <v>4.4999999999999998E-2</v>
      </c>
      <c r="M102" s="157">
        <v>4.4999999999999998E-2</v>
      </c>
      <c r="N102" s="157">
        <v>4.4999999999999998E-2</v>
      </c>
      <c r="O102" s="157">
        <v>4.4999999999999998E-2</v>
      </c>
      <c r="P102" s="157">
        <v>4.4999999999999998E-2</v>
      </c>
      <c r="Q102" s="157">
        <v>4.4999999999999998E-2</v>
      </c>
      <c r="R102" s="157">
        <v>4.4999999999999998E-2</v>
      </c>
      <c r="S102" s="157">
        <v>4.4999999999999998E-2</v>
      </c>
      <c r="T102" s="157">
        <v>4.4999999999999998E-2</v>
      </c>
      <c r="U102" s="157">
        <v>4.4999999999999998E-2</v>
      </c>
      <c r="V102" s="157">
        <v>4.4999999999999998E-2</v>
      </c>
      <c r="W102" s="157">
        <v>4.4999999999999998E-2</v>
      </c>
      <c r="X102" s="157">
        <v>4.4999999999999998E-2</v>
      </c>
      <c r="Y102" s="98">
        <v>4.4999999999999998E-2</v>
      </c>
      <c r="Z102" s="137"/>
      <c r="AA102" s="137"/>
    </row>
    <row r="103" spans="1:27" ht="15" thickBot="1" x14ac:dyDescent="0.35">
      <c r="A103" s="165" t="s">
        <v>144</v>
      </c>
      <c r="B103" s="174" t="s">
        <v>145</v>
      </c>
      <c r="C103" s="166"/>
      <c r="D103" s="166"/>
      <c r="E103" s="166"/>
      <c r="F103" s="166"/>
      <c r="G103" s="166"/>
      <c r="H103" s="126">
        <v>3.7999999999999999E-2</v>
      </c>
      <c r="I103" s="179">
        <v>3.7999999999999999E-2</v>
      </c>
      <c r="J103" s="179">
        <v>3.7999999999999999E-2</v>
      </c>
      <c r="K103" s="179">
        <v>3.7999999999999999E-2</v>
      </c>
      <c r="L103" s="179">
        <v>3.7999999999999999E-2</v>
      </c>
      <c r="M103" s="179">
        <v>3.7999999999999999E-2</v>
      </c>
      <c r="N103" s="179">
        <v>3.7999999999999999E-2</v>
      </c>
      <c r="O103" s="179">
        <v>3.7999999999999999E-2</v>
      </c>
      <c r="P103" s="179">
        <v>3.7999999999999999E-2</v>
      </c>
      <c r="Q103" s="179">
        <v>3.7999999999999999E-2</v>
      </c>
      <c r="R103" s="179">
        <v>3.7999999999999999E-2</v>
      </c>
      <c r="S103" s="179">
        <v>3.7999999999999999E-2</v>
      </c>
      <c r="T103" s="179">
        <v>3.7999999999999999E-2</v>
      </c>
      <c r="U103" s="179">
        <v>3.7999999999999999E-2</v>
      </c>
      <c r="V103" s="179">
        <v>3.7999999999999999E-2</v>
      </c>
      <c r="W103" s="179">
        <v>3.7999999999999999E-2</v>
      </c>
      <c r="X103" s="179">
        <v>3.7999999999999999E-2</v>
      </c>
      <c r="Y103" s="287">
        <v>3.7999999999999999E-2</v>
      </c>
      <c r="Z103" s="137"/>
      <c r="AA103" s="137"/>
    </row>
    <row r="104" spans="1:27" ht="15" thickBot="1" x14ac:dyDescent="0.35">
      <c r="A104" s="180">
        <v>24</v>
      </c>
      <c r="B104" s="181" t="s">
        <v>146</v>
      </c>
      <c r="C104" s="166"/>
      <c r="D104" s="166"/>
      <c r="E104" s="166"/>
      <c r="F104" s="166"/>
      <c r="G104" s="166"/>
      <c r="H104" s="175">
        <v>0.63500000000000001</v>
      </c>
      <c r="I104" s="176">
        <v>0.65499999999999992</v>
      </c>
      <c r="J104" s="176">
        <v>0.65499999999999992</v>
      </c>
      <c r="K104" s="176">
        <v>0.65499999999999992</v>
      </c>
      <c r="L104" s="176">
        <v>0.65499999999999992</v>
      </c>
      <c r="M104" s="176">
        <v>0.65499999999999992</v>
      </c>
      <c r="N104" s="176">
        <v>0.67499999999999993</v>
      </c>
      <c r="O104" s="176">
        <v>0.67499999999999993</v>
      </c>
      <c r="P104" s="176">
        <v>0.67499999999999993</v>
      </c>
      <c r="Q104" s="176">
        <v>0.67499999999999993</v>
      </c>
      <c r="R104" s="176">
        <v>0.69499999999999995</v>
      </c>
      <c r="S104" s="176">
        <v>0.69499999999999995</v>
      </c>
      <c r="T104" s="176">
        <v>0.69499999999999995</v>
      </c>
      <c r="U104" s="176">
        <v>0.70499999999999996</v>
      </c>
      <c r="V104" s="176">
        <v>0.70499999999999996</v>
      </c>
      <c r="W104" s="176">
        <v>0.70499999999999996</v>
      </c>
      <c r="X104" s="176">
        <v>0.72499999999999998</v>
      </c>
      <c r="Y104" s="177">
        <v>0.755</v>
      </c>
      <c r="Z104" s="137"/>
      <c r="AA104" s="137"/>
    </row>
    <row r="105" spans="1:27" ht="15" thickBot="1" x14ac:dyDescent="0.35">
      <c r="A105" s="182">
        <v>25</v>
      </c>
      <c r="B105" s="183" t="s">
        <v>147</v>
      </c>
      <c r="C105" s="184"/>
      <c r="D105" s="184"/>
      <c r="E105" s="184"/>
      <c r="F105" s="184"/>
      <c r="G105" s="184"/>
      <c r="H105" s="185">
        <v>0.76046360180569983</v>
      </c>
      <c r="I105" s="186">
        <v>1.12676734337724</v>
      </c>
      <c r="J105" s="186">
        <v>1.1270944701869596</v>
      </c>
      <c r="K105" s="186">
        <v>0.94876534499039999</v>
      </c>
      <c r="L105" s="186">
        <v>0.9487339756444001</v>
      </c>
      <c r="M105" s="186">
        <v>1.1176399079005601</v>
      </c>
      <c r="N105" s="186">
        <v>0.8947053091374001</v>
      </c>
      <c r="O105" s="186">
        <v>0.89445434635318011</v>
      </c>
      <c r="P105" s="186">
        <v>1.0966760496016201</v>
      </c>
      <c r="Q105" s="186">
        <v>1.0816315754775601</v>
      </c>
      <c r="R105" s="186">
        <v>0.89226519328569986</v>
      </c>
      <c r="S105" s="186">
        <v>0.89174702596536803</v>
      </c>
      <c r="T105" s="186">
        <v>0.891437670284004</v>
      </c>
      <c r="U105" s="186">
        <v>0.88128749393622396</v>
      </c>
      <c r="V105" s="186">
        <v>0.88116777497357257</v>
      </c>
      <c r="W105" s="186">
        <v>1.05008136833208</v>
      </c>
      <c r="X105" s="186">
        <v>1.0204390291309999</v>
      </c>
      <c r="Y105" s="187">
        <v>0.99043848240349985</v>
      </c>
      <c r="Z105" s="137"/>
      <c r="AA105" s="137"/>
    </row>
    <row r="106" spans="1:27" ht="15" thickBot="1" x14ac:dyDescent="0.35">
      <c r="A106" s="165" t="s">
        <v>148</v>
      </c>
      <c r="B106" s="178" t="s">
        <v>149</v>
      </c>
      <c r="C106" s="166"/>
      <c r="D106" s="166"/>
      <c r="E106" s="166"/>
      <c r="F106" s="166"/>
      <c r="G106" s="166"/>
      <c r="H106" s="120">
        <v>0.71</v>
      </c>
      <c r="I106" s="138">
        <v>0.73</v>
      </c>
      <c r="J106" s="138">
        <v>0.73</v>
      </c>
      <c r="K106" s="138">
        <v>0.76</v>
      </c>
      <c r="L106" s="138">
        <v>0.76</v>
      </c>
      <c r="M106" s="138">
        <v>0.76</v>
      </c>
      <c r="N106" s="138">
        <v>0.8</v>
      </c>
      <c r="O106" s="138">
        <v>0.8</v>
      </c>
      <c r="P106" s="138">
        <v>0.8</v>
      </c>
      <c r="Q106" s="138">
        <v>0.82</v>
      </c>
      <c r="R106" s="138">
        <v>0.82</v>
      </c>
      <c r="S106" s="138">
        <v>0.82</v>
      </c>
      <c r="T106" s="138">
        <v>0.82</v>
      </c>
      <c r="U106" s="138">
        <v>0.82</v>
      </c>
      <c r="V106" s="138">
        <v>0.83</v>
      </c>
      <c r="W106" s="138">
        <v>0.83</v>
      </c>
      <c r="X106" s="138">
        <v>0.83</v>
      </c>
      <c r="Y106" s="156">
        <v>0.83</v>
      </c>
      <c r="Z106" s="4"/>
      <c r="AA106" s="4"/>
    </row>
    <row r="107" spans="1:27" ht="15" thickBot="1" x14ac:dyDescent="0.35">
      <c r="A107" s="165" t="s">
        <v>150</v>
      </c>
      <c r="B107" s="174" t="s">
        <v>151</v>
      </c>
      <c r="C107" s="166"/>
      <c r="D107" s="166"/>
      <c r="E107" s="166"/>
      <c r="F107" s="166"/>
      <c r="G107" s="166"/>
      <c r="H107" s="188">
        <v>21</v>
      </c>
      <c r="I107" s="188">
        <v>21</v>
      </c>
      <c r="J107" s="140">
        <v>21</v>
      </c>
      <c r="K107" s="140">
        <v>21</v>
      </c>
      <c r="L107" s="140">
        <v>21</v>
      </c>
      <c r="M107" s="140">
        <v>21</v>
      </c>
      <c r="N107" s="140">
        <v>21</v>
      </c>
      <c r="O107" s="140">
        <v>21</v>
      </c>
      <c r="P107" s="140">
        <v>21</v>
      </c>
      <c r="Q107" s="140">
        <v>21</v>
      </c>
      <c r="R107" s="140">
        <v>21</v>
      </c>
      <c r="S107" s="140">
        <v>21</v>
      </c>
      <c r="T107" s="140">
        <v>21</v>
      </c>
      <c r="U107" s="140">
        <v>20</v>
      </c>
      <c r="V107" s="140">
        <v>20</v>
      </c>
      <c r="W107" s="140">
        <v>20</v>
      </c>
      <c r="X107" s="140">
        <v>20</v>
      </c>
      <c r="Y107" s="189">
        <v>19</v>
      </c>
      <c r="Z107" s="4"/>
      <c r="AA107" s="4"/>
    </row>
    <row r="108" spans="1:27" ht="15" thickBot="1" x14ac:dyDescent="0.35">
      <c r="A108" s="190"/>
      <c r="B108" s="455"/>
      <c r="C108" s="456"/>
      <c r="D108" s="456"/>
      <c r="E108" s="456"/>
      <c r="F108" s="456"/>
      <c r="G108" s="456"/>
      <c r="H108" s="191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Y108" s="193"/>
      <c r="Z108" s="137"/>
      <c r="AA108" s="137"/>
    </row>
    <row r="109" spans="1:27" ht="15" thickBot="1" x14ac:dyDescent="0.35">
      <c r="A109" s="194"/>
      <c r="B109" s="457" t="s">
        <v>152</v>
      </c>
      <c r="C109" s="458"/>
      <c r="D109" s="458"/>
      <c r="E109" s="458"/>
      <c r="F109" s="458"/>
      <c r="G109" s="459"/>
      <c r="H109" s="499"/>
      <c r="I109" s="495"/>
      <c r="J109" s="495"/>
      <c r="K109" s="495"/>
      <c r="L109" s="495"/>
      <c r="M109" s="495"/>
      <c r="N109" s="495"/>
      <c r="O109" s="495"/>
      <c r="P109" s="495"/>
      <c r="Q109" s="495"/>
      <c r="R109" s="495"/>
      <c r="S109" s="495"/>
      <c r="T109" s="495"/>
      <c r="U109" s="495"/>
      <c r="V109" s="495"/>
      <c r="W109" s="495"/>
      <c r="X109" s="495"/>
      <c r="Y109" s="496"/>
      <c r="Z109" s="4"/>
      <c r="AA109" s="4"/>
    </row>
    <row r="110" spans="1:27" ht="15" thickBot="1" x14ac:dyDescent="0.35">
      <c r="A110" s="195">
        <v>31</v>
      </c>
      <c r="B110" s="196" t="s">
        <v>153</v>
      </c>
      <c r="C110" s="197"/>
      <c r="D110" s="197"/>
      <c r="E110" s="197"/>
      <c r="F110" s="197"/>
      <c r="G110" s="198" t="s">
        <v>154</v>
      </c>
      <c r="H110" s="199">
        <v>1.25</v>
      </c>
      <c r="I110" s="200">
        <v>1.25</v>
      </c>
      <c r="J110" s="200">
        <v>1.25</v>
      </c>
      <c r="K110" s="200">
        <v>1.25</v>
      </c>
      <c r="L110" s="200">
        <v>1.25</v>
      </c>
      <c r="M110" s="200">
        <v>1.25</v>
      </c>
      <c r="N110" s="200">
        <v>1.25</v>
      </c>
      <c r="O110" s="200">
        <v>1.25</v>
      </c>
      <c r="P110" s="200">
        <v>1.25</v>
      </c>
      <c r="Q110" s="200">
        <v>1.25</v>
      </c>
      <c r="R110" s="200">
        <v>1.25</v>
      </c>
      <c r="S110" s="200">
        <v>1.25</v>
      </c>
      <c r="T110" s="200">
        <v>1.25</v>
      </c>
      <c r="U110" s="200">
        <v>1.25</v>
      </c>
      <c r="V110" s="200">
        <v>1.25</v>
      </c>
      <c r="W110" s="200">
        <v>1.25</v>
      </c>
      <c r="X110" s="200">
        <v>1.25</v>
      </c>
      <c r="Y110" s="201">
        <v>1.25</v>
      </c>
      <c r="Z110" s="4"/>
      <c r="AA110" s="4"/>
    </row>
    <row r="111" spans="1:27" ht="15" thickBot="1" x14ac:dyDescent="0.35">
      <c r="A111" s="195">
        <v>32</v>
      </c>
      <c r="B111" s="196" t="s">
        <v>158</v>
      </c>
      <c r="C111" s="197"/>
      <c r="D111" s="197"/>
      <c r="E111" s="197"/>
      <c r="F111" s="197"/>
      <c r="G111" s="202" t="s">
        <v>159</v>
      </c>
      <c r="H111" s="199">
        <v>1.4500000000000002</v>
      </c>
      <c r="I111" s="200">
        <v>1.4500000000000002</v>
      </c>
      <c r="J111" s="200">
        <v>1.4500000000000002</v>
      </c>
      <c r="K111" s="200">
        <v>1.4500000000000002</v>
      </c>
      <c r="L111" s="200">
        <v>1.4500000000000002</v>
      </c>
      <c r="M111" s="200">
        <v>1.4500000000000002</v>
      </c>
      <c r="N111" s="200">
        <v>1.4500000000000002</v>
      </c>
      <c r="O111" s="200">
        <v>1.4500000000000002</v>
      </c>
      <c r="P111" s="200">
        <v>1.4500000000000002</v>
      </c>
      <c r="Q111" s="200">
        <v>1.4500000000000002</v>
      </c>
      <c r="R111" s="200">
        <v>1.4500000000000002</v>
      </c>
      <c r="S111" s="200">
        <v>1.4500000000000002</v>
      </c>
      <c r="T111" s="200">
        <v>1.4500000000000002</v>
      </c>
      <c r="U111" s="200">
        <v>1.4500000000000002</v>
      </c>
      <c r="V111" s="200">
        <v>1.4500000000000002</v>
      </c>
      <c r="W111" s="200">
        <v>1.4500000000000002</v>
      </c>
      <c r="X111" s="200">
        <v>1.4500000000000002</v>
      </c>
      <c r="Y111" s="201">
        <v>1.4500000000000002</v>
      </c>
      <c r="Z111" s="4"/>
      <c r="AA111" s="4"/>
    </row>
    <row r="112" spans="1:27" x14ac:dyDescent="0.3">
      <c r="A112" s="204"/>
      <c r="B112" s="500" t="s">
        <v>160</v>
      </c>
      <c r="C112" s="501"/>
      <c r="D112" s="501"/>
      <c r="E112" s="501"/>
      <c r="F112" s="501"/>
      <c r="G112" s="502"/>
      <c r="H112" s="17">
        <v>43618</v>
      </c>
      <c r="I112" s="18">
        <v>43625</v>
      </c>
      <c r="J112" s="18">
        <v>43632</v>
      </c>
      <c r="K112" s="18">
        <v>43639</v>
      </c>
      <c r="L112" s="18">
        <v>43646</v>
      </c>
      <c r="M112" s="18">
        <v>43653</v>
      </c>
      <c r="N112" s="18">
        <v>43660</v>
      </c>
      <c r="O112" s="18">
        <v>43667</v>
      </c>
      <c r="P112" s="18">
        <v>43674</v>
      </c>
      <c r="Q112" s="18">
        <v>43681</v>
      </c>
      <c r="R112" s="18">
        <v>43688</v>
      </c>
      <c r="S112" s="18">
        <v>43695</v>
      </c>
      <c r="T112" s="18">
        <v>43702</v>
      </c>
      <c r="U112" s="18">
        <v>43709</v>
      </c>
      <c r="V112" s="18">
        <v>43716</v>
      </c>
      <c r="W112" s="18">
        <v>43723</v>
      </c>
      <c r="X112" s="18">
        <v>43730</v>
      </c>
      <c r="Y112" s="19">
        <v>43737</v>
      </c>
      <c r="Z112" s="137"/>
      <c r="AA112" s="137"/>
    </row>
    <row r="113" spans="1:27" ht="15" thickBot="1" x14ac:dyDescent="0.35">
      <c r="A113" s="205"/>
      <c r="B113" s="504" t="s">
        <v>15</v>
      </c>
      <c r="C113" s="505"/>
      <c r="D113" s="505"/>
      <c r="E113" s="505"/>
      <c r="F113" s="505"/>
      <c r="G113" s="506"/>
      <c r="H113" s="21">
        <v>22</v>
      </c>
      <c r="I113" s="22">
        <v>23</v>
      </c>
      <c r="J113" s="22">
        <v>24</v>
      </c>
      <c r="K113" s="22">
        <v>25</v>
      </c>
      <c r="L113" s="22">
        <v>26</v>
      </c>
      <c r="M113" s="22">
        <v>27</v>
      </c>
      <c r="N113" s="22">
        <v>28</v>
      </c>
      <c r="O113" s="22">
        <v>29</v>
      </c>
      <c r="P113" s="22">
        <v>30</v>
      </c>
      <c r="Q113" s="22">
        <v>31</v>
      </c>
      <c r="R113" s="22">
        <v>32</v>
      </c>
      <c r="S113" s="22">
        <v>33</v>
      </c>
      <c r="T113" s="22">
        <v>34</v>
      </c>
      <c r="U113" s="22">
        <v>35</v>
      </c>
      <c r="V113" s="22">
        <v>36</v>
      </c>
      <c r="W113" s="22">
        <v>37</v>
      </c>
      <c r="X113" s="22">
        <v>38</v>
      </c>
      <c r="Y113" s="22">
        <v>39</v>
      </c>
      <c r="Z113" s="57"/>
      <c r="AA113" s="57"/>
    </row>
    <row r="114" spans="1:27" ht="15" thickBot="1" x14ac:dyDescent="0.35">
      <c r="A114" s="23"/>
      <c r="B114" s="482" t="s">
        <v>161</v>
      </c>
      <c r="C114" s="483"/>
      <c r="D114" s="483"/>
      <c r="E114" s="483"/>
      <c r="F114" s="483"/>
      <c r="G114" s="484"/>
      <c r="H114" s="206">
        <v>0.20833333333333334</v>
      </c>
      <c r="I114" s="207">
        <v>0.20833333333333334</v>
      </c>
      <c r="J114" s="207">
        <v>0.20833333333333334</v>
      </c>
      <c r="K114" s="207">
        <v>0.20833333333333334</v>
      </c>
      <c r="L114" s="207">
        <v>0.20833333333333334</v>
      </c>
      <c r="M114" s="207">
        <v>0.20833333333333334</v>
      </c>
      <c r="N114" s="207">
        <v>0.20833333333333334</v>
      </c>
      <c r="O114" s="207">
        <v>0.20833333333333334</v>
      </c>
      <c r="P114" s="207">
        <v>0.20833333333333334</v>
      </c>
      <c r="Q114" s="207">
        <v>0.20833333333333334</v>
      </c>
      <c r="R114" s="207">
        <v>0.20833333333333334</v>
      </c>
      <c r="S114" s="207">
        <v>0.20833333333333334</v>
      </c>
      <c r="T114" s="207">
        <v>0.20833333333333334</v>
      </c>
      <c r="U114" s="207">
        <v>0.20833333333333334</v>
      </c>
      <c r="V114" s="207">
        <v>0.20833333333333334</v>
      </c>
      <c r="W114" s="207">
        <v>0.20833333333333334</v>
      </c>
      <c r="X114" s="207">
        <v>0.20833333333333334</v>
      </c>
      <c r="Y114" s="207">
        <v>0.20833333333333334</v>
      </c>
      <c r="Z114" s="25"/>
      <c r="AA114" s="25"/>
    </row>
    <row r="115" spans="1:27" ht="15" thickBot="1" x14ac:dyDescent="0.35">
      <c r="A115" s="204"/>
      <c r="B115" s="208" t="s">
        <v>162</v>
      </c>
      <c r="C115" s="209"/>
      <c r="D115" s="209"/>
      <c r="E115" s="209"/>
      <c r="F115" s="209"/>
      <c r="G115" s="209"/>
      <c r="H115" s="210"/>
      <c r="I115" s="211"/>
      <c r="J115" s="210"/>
      <c r="K115" s="210"/>
      <c r="L115" s="210"/>
      <c r="M115" s="210"/>
      <c r="N115" s="211"/>
      <c r="O115" s="210"/>
      <c r="P115" s="210"/>
      <c r="Q115" s="210"/>
      <c r="R115" s="210"/>
      <c r="S115" s="210"/>
      <c r="T115" s="211"/>
      <c r="U115" s="210"/>
      <c r="V115" s="210"/>
      <c r="W115" s="210"/>
      <c r="X115" s="210"/>
      <c r="Y115" s="212"/>
      <c r="Z115" s="213"/>
      <c r="AA115" s="213"/>
    </row>
    <row r="116" spans="1:27" x14ac:dyDescent="0.3">
      <c r="A116" s="214">
        <v>33</v>
      </c>
      <c r="B116" s="215" t="s">
        <v>163</v>
      </c>
      <c r="C116" s="216"/>
      <c r="D116" s="216"/>
      <c r="E116" s="216"/>
      <c r="F116" s="216"/>
      <c r="G116" s="217"/>
      <c r="H116" s="218">
        <v>0.6</v>
      </c>
      <c r="I116" s="218">
        <v>0.56000000000000005</v>
      </c>
      <c r="J116" s="218">
        <v>0.54</v>
      </c>
      <c r="K116" s="218">
        <v>0.54</v>
      </c>
      <c r="L116" s="218">
        <v>0.52</v>
      </c>
      <c r="M116" s="218">
        <v>0.52</v>
      </c>
      <c r="N116" s="218">
        <v>0.54</v>
      </c>
      <c r="O116" s="218">
        <v>0.54</v>
      </c>
      <c r="P116" s="218">
        <v>0.54</v>
      </c>
      <c r="Q116" s="218">
        <v>0.54</v>
      </c>
      <c r="R116" s="218">
        <v>0.54</v>
      </c>
      <c r="S116" s="218">
        <v>0.54</v>
      </c>
      <c r="T116" s="218">
        <v>0.54</v>
      </c>
      <c r="U116" s="218">
        <v>0.54</v>
      </c>
      <c r="V116" s="218">
        <v>0.56000000000000005</v>
      </c>
      <c r="W116" s="218">
        <v>0.56000000000000005</v>
      </c>
      <c r="X116" s="218">
        <v>0.56000000000000005</v>
      </c>
      <c r="Y116" s="219">
        <v>0.57999999999999996</v>
      </c>
      <c r="Z116" s="57"/>
      <c r="AA116" s="57"/>
    </row>
    <row r="117" spans="1:27" x14ac:dyDescent="0.3">
      <c r="A117" s="214">
        <v>34</v>
      </c>
      <c r="B117" s="214" t="s">
        <v>164</v>
      </c>
      <c r="C117" s="220"/>
      <c r="D117" s="220"/>
      <c r="E117" s="220"/>
      <c r="F117" s="220"/>
      <c r="G117" s="221"/>
      <c r="H117" s="222">
        <v>0.39</v>
      </c>
      <c r="I117" s="222">
        <v>0.39</v>
      </c>
      <c r="J117" s="222">
        <v>0.39</v>
      </c>
      <c r="K117" s="222">
        <v>0.39</v>
      </c>
      <c r="L117" s="222">
        <v>0.39</v>
      </c>
      <c r="M117" s="222">
        <v>0.39</v>
      </c>
      <c r="N117" s="222">
        <v>0.39</v>
      </c>
      <c r="O117" s="222">
        <v>0.39</v>
      </c>
      <c r="P117" s="222">
        <v>0.39</v>
      </c>
      <c r="Q117" s="222">
        <v>0.39</v>
      </c>
      <c r="R117" s="222">
        <v>0.39</v>
      </c>
      <c r="S117" s="222">
        <v>0.39</v>
      </c>
      <c r="T117" s="222">
        <v>0.39</v>
      </c>
      <c r="U117" s="222">
        <v>0.39</v>
      </c>
      <c r="V117" s="222">
        <v>0.39</v>
      </c>
      <c r="W117" s="222">
        <v>0.39</v>
      </c>
      <c r="X117" s="222">
        <v>0.39</v>
      </c>
      <c r="Y117" s="223">
        <v>0.39</v>
      </c>
      <c r="Z117" s="57"/>
      <c r="AA117" s="57"/>
    </row>
    <row r="118" spans="1:27" x14ac:dyDescent="0.3">
      <c r="A118" s="214">
        <v>35</v>
      </c>
      <c r="B118" s="214" t="s">
        <v>165</v>
      </c>
      <c r="C118" s="220"/>
      <c r="D118" s="220"/>
      <c r="E118" s="220"/>
      <c r="F118" s="220"/>
      <c r="G118" s="221"/>
      <c r="H118" s="222">
        <v>0</v>
      </c>
      <c r="I118" s="222">
        <v>0</v>
      </c>
      <c r="J118" s="222">
        <v>0</v>
      </c>
      <c r="K118" s="222">
        <v>0</v>
      </c>
      <c r="L118" s="222">
        <v>0</v>
      </c>
      <c r="M118" s="222">
        <v>0</v>
      </c>
      <c r="N118" s="222">
        <v>0</v>
      </c>
      <c r="O118" s="222">
        <v>0</v>
      </c>
      <c r="P118" s="222">
        <v>0</v>
      </c>
      <c r="Q118" s="222">
        <v>0</v>
      </c>
      <c r="R118" s="222">
        <v>0</v>
      </c>
      <c r="S118" s="222">
        <v>0</v>
      </c>
      <c r="T118" s="222">
        <v>0</v>
      </c>
      <c r="U118" s="222">
        <v>0</v>
      </c>
      <c r="V118" s="222">
        <v>0</v>
      </c>
      <c r="W118" s="222">
        <v>0</v>
      </c>
      <c r="X118" s="222">
        <v>0</v>
      </c>
      <c r="Y118" s="223">
        <v>0</v>
      </c>
      <c r="Z118" s="57"/>
      <c r="AA118" s="57"/>
    </row>
    <row r="119" spans="1:27" x14ac:dyDescent="0.3">
      <c r="A119" s="224">
        <v>36</v>
      </c>
      <c r="B119" s="214" t="s">
        <v>166</v>
      </c>
      <c r="C119" s="225"/>
      <c r="D119" s="225"/>
      <c r="E119" s="225"/>
      <c r="F119" s="225"/>
      <c r="G119" s="226"/>
      <c r="H119" s="222">
        <v>0.06</v>
      </c>
      <c r="I119" s="222">
        <v>5.6000000000000001E-2</v>
      </c>
      <c r="J119" s="222">
        <v>5.3999999999999999E-2</v>
      </c>
      <c r="K119" s="222">
        <v>5.3999999999999999E-2</v>
      </c>
      <c r="L119" s="222">
        <v>5.1999999999999998E-2</v>
      </c>
      <c r="M119" s="222">
        <v>5.1999999999999998E-2</v>
      </c>
      <c r="N119" s="222">
        <v>5.3999999999999999E-2</v>
      </c>
      <c r="O119" s="222">
        <v>5.3999999999999999E-2</v>
      </c>
      <c r="P119" s="222">
        <v>5.3999999999999999E-2</v>
      </c>
      <c r="Q119" s="222">
        <v>5.3999999999999999E-2</v>
      </c>
      <c r="R119" s="222">
        <v>5.3999999999999999E-2</v>
      </c>
      <c r="S119" s="222">
        <v>5.3999999999999999E-2</v>
      </c>
      <c r="T119" s="222">
        <v>5.3999999999999999E-2</v>
      </c>
      <c r="U119" s="222">
        <v>5.3999999999999999E-2</v>
      </c>
      <c r="V119" s="222">
        <v>5.6000000000000001E-2</v>
      </c>
      <c r="W119" s="222">
        <v>5.6000000000000001E-2</v>
      </c>
      <c r="X119" s="222">
        <v>5.6000000000000001E-2</v>
      </c>
      <c r="Y119" s="223">
        <v>5.8000000000000003E-2</v>
      </c>
      <c r="Z119" s="4"/>
      <c r="AA119" s="4"/>
    </row>
    <row r="120" spans="1:27" ht="15" thickBot="1" x14ac:dyDescent="0.35">
      <c r="A120" s="227">
        <v>37</v>
      </c>
      <c r="B120" s="228" t="s">
        <v>167</v>
      </c>
      <c r="C120" s="229"/>
      <c r="D120" s="229"/>
      <c r="E120" s="229"/>
      <c r="F120" s="229"/>
      <c r="G120" s="230"/>
      <c r="H120" s="231">
        <v>0</v>
      </c>
      <c r="I120" s="231">
        <v>0</v>
      </c>
      <c r="J120" s="231">
        <v>0</v>
      </c>
      <c r="K120" s="231">
        <v>0</v>
      </c>
      <c r="L120" s="231">
        <v>0</v>
      </c>
      <c r="M120" s="231">
        <v>0</v>
      </c>
      <c r="N120" s="231">
        <v>0</v>
      </c>
      <c r="O120" s="231">
        <v>0</v>
      </c>
      <c r="P120" s="231">
        <v>0</v>
      </c>
      <c r="Q120" s="231">
        <v>0</v>
      </c>
      <c r="R120" s="231">
        <v>0</v>
      </c>
      <c r="S120" s="231">
        <v>0</v>
      </c>
      <c r="T120" s="231">
        <v>0</v>
      </c>
      <c r="U120" s="231">
        <v>0</v>
      </c>
      <c r="V120" s="231">
        <v>0</v>
      </c>
      <c r="W120" s="231">
        <v>0</v>
      </c>
      <c r="X120" s="231">
        <v>0</v>
      </c>
      <c r="Y120" s="232">
        <v>0</v>
      </c>
      <c r="Z120" s="4"/>
      <c r="AA120" s="4"/>
    </row>
    <row r="121" spans="1:27" x14ac:dyDescent="0.3">
      <c r="A121" s="233" t="s">
        <v>168</v>
      </c>
      <c r="B121" s="215" t="s">
        <v>169</v>
      </c>
      <c r="C121" s="234"/>
      <c r="D121" s="234"/>
      <c r="E121" s="234"/>
      <c r="F121" s="234"/>
      <c r="G121" s="234"/>
      <c r="H121" s="235">
        <v>1.1014337669999999E-2</v>
      </c>
      <c r="I121" s="412">
        <v>1.0940053229999991E-2</v>
      </c>
      <c r="J121" s="412">
        <v>1.0578078029999995E-2</v>
      </c>
      <c r="K121" s="412">
        <v>1.0097507729999998E-2</v>
      </c>
      <c r="L121" s="412">
        <v>1.074505869E-2</v>
      </c>
      <c r="M121" s="412">
        <v>1.0646491229999999E-2</v>
      </c>
      <c r="N121" s="412">
        <v>1.0734388514999997E-2</v>
      </c>
      <c r="O121" s="412">
        <v>1.0739470859999996E-2</v>
      </c>
      <c r="P121" s="412">
        <v>1.0245418844999989E-2</v>
      </c>
      <c r="Q121" s="412">
        <v>1.0283467694999989E-2</v>
      </c>
      <c r="R121" s="412">
        <v>1.0406029829999993E-2</v>
      </c>
      <c r="S121" s="412">
        <v>1.0832271419999994E-2</v>
      </c>
      <c r="T121" s="412">
        <v>1.1753977139999998E-2</v>
      </c>
      <c r="U121" s="412">
        <v>1.241925884999999E-2</v>
      </c>
      <c r="V121" s="412">
        <v>1.3329215039999995E-2</v>
      </c>
      <c r="W121" s="412">
        <v>1.3388447729999992E-2</v>
      </c>
      <c r="X121" s="412">
        <v>1.3927823489999996E-2</v>
      </c>
      <c r="Y121" s="413">
        <v>1.4662272749999981E-2</v>
      </c>
      <c r="Z121" s="4"/>
      <c r="AA121" s="4"/>
    </row>
    <row r="122" spans="1:27" ht="15" thickBot="1" x14ac:dyDescent="0.35">
      <c r="A122" s="236" t="s">
        <v>170</v>
      </c>
      <c r="B122" s="237" t="s">
        <v>171</v>
      </c>
      <c r="C122" s="238"/>
      <c r="D122" s="238"/>
      <c r="E122" s="238"/>
      <c r="F122" s="238"/>
      <c r="G122" s="238"/>
      <c r="H122" s="239">
        <v>0</v>
      </c>
      <c r="I122" s="414">
        <v>0</v>
      </c>
      <c r="J122" s="414">
        <v>0</v>
      </c>
      <c r="K122" s="414">
        <v>0</v>
      </c>
      <c r="L122" s="414">
        <v>0</v>
      </c>
      <c r="M122" s="414">
        <v>0</v>
      </c>
      <c r="N122" s="414">
        <v>0</v>
      </c>
      <c r="O122" s="414">
        <v>0</v>
      </c>
      <c r="P122" s="414">
        <v>0</v>
      </c>
      <c r="Q122" s="414">
        <v>0</v>
      </c>
      <c r="R122" s="414">
        <v>0</v>
      </c>
      <c r="S122" s="414">
        <v>0</v>
      </c>
      <c r="T122" s="414">
        <v>0</v>
      </c>
      <c r="U122" s="414">
        <v>0</v>
      </c>
      <c r="V122" s="414">
        <v>0</v>
      </c>
      <c r="W122" s="414">
        <v>0</v>
      </c>
      <c r="X122" s="414">
        <v>0</v>
      </c>
      <c r="Y122" s="415">
        <v>0</v>
      </c>
      <c r="Z122" s="4"/>
      <c r="AA122" s="4"/>
    </row>
    <row r="123" spans="1:27" ht="15" thickBot="1" x14ac:dyDescent="0.35">
      <c r="A123" s="240">
        <v>39</v>
      </c>
      <c r="B123" s="241" t="s">
        <v>172</v>
      </c>
      <c r="C123" s="242"/>
      <c r="D123" s="242"/>
      <c r="E123" s="242"/>
      <c r="F123" s="242"/>
      <c r="G123" s="242"/>
      <c r="H123" s="243">
        <v>0.13898566232999998</v>
      </c>
      <c r="I123" s="243">
        <v>0.10305994677000005</v>
      </c>
      <c r="J123" s="243">
        <v>8.5421921970000037E-2</v>
      </c>
      <c r="K123" s="243">
        <v>8.5902492270000033E-2</v>
      </c>
      <c r="L123" s="243">
        <v>6.725494131000001E-2</v>
      </c>
      <c r="M123" s="243">
        <v>6.7353508770000015E-2</v>
      </c>
      <c r="N123" s="243">
        <v>8.5265611485000031E-2</v>
      </c>
      <c r="O123" s="243">
        <v>8.5260529140000041E-2</v>
      </c>
      <c r="P123" s="243">
        <v>8.5754581155000037E-2</v>
      </c>
      <c r="Q123" s="243">
        <v>8.5716532305000037E-2</v>
      </c>
      <c r="R123" s="243">
        <v>8.5593970170000033E-2</v>
      </c>
      <c r="S123" s="243">
        <v>8.5167728580000032E-2</v>
      </c>
      <c r="T123" s="243">
        <v>8.4246022860000033E-2</v>
      </c>
      <c r="U123" s="243">
        <v>8.358074115000004E-2</v>
      </c>
      <c r="V123" s="243">
        <v>0.10067078496000005</v>
      </c>
      <c r="W123" s="243">
        <v>0.10061155227000006</v>
      </c>
      <c r="X123" s="243">
        <v>0.10007217651000005</v>
      </c>
      <c r="Y123" s="243">
        <v>0.11733772724999997</v>
      </c>
      <c r="Z123" s="4"/>
      <c r="AA123" s="4"/>
    </row>
    <row r="124" spans="1:27" ht="15" thickBot="1" x14ac:dyDescent="0.35">
      <c r="A124" s="244"/>
      <c r="B124" s="245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246"/>
      <c r="Z124" s="4"/>
      <c r="AA124" s="4"/>
    </row>
    <row r="125" spans="1:27" ht="15" thickBot="1" x14ac:dyDescent="0.35">
      <c r="A125" s="194"/>
      <c r="B125" s="494" t="s">
        <v>173</v>
      </c>
      <c r="C125" s="458"/>
      <c r="D125" s="458"/>
      <c r="E125" s="458"/>
      <c r="F125" s="458"/>
      <c r="G125" s="458"/>
      <c r="H125" s="499"/>
      <c r="I125" s="495"/>
      <c r="J125" s="495"/>
      <c r="K125" s="495"/>
      <c r="L125" s="495"/>
      <c r="M125" s="495"/>
      <c r="N125" s="495"/>
      <c r="O125" s="495"/>
      <c r="P125" s="495"/>
      <c r="Q125" s="495"/>
      <c r="R125" s="495"/>
      <c r="S125" s="495"/>
      <c r="T125" s="495"/>
      <c r="U125" s="495"/>
      <c r="V125" s="495"/>
      <c r="W125" s="495"/>
      <c r="X125" s="495"/>
      <c r="Y125" s="496"/>
      <c r="Z125" s="4"/>
      <c r="AA125" s="4"/>
    </row>
    <row r="126" spans="1:27" ht="15" thickBot="1" x14ac:dyDescent="0.35">
      <c r="A126" s="194"/>
      <c r="B126" s="247" t="s">
        <v>174</v>
      </c>
      <c r="C126" s="247"/>
      <c r="D126" s="247"/>
      <c r="E126" s="203"/>
      <c r="F126" s="247"/>
      <c r="G126" s="203"/>
      <c r="H126" s="503"/>
      <c r="I126" s="497"/>
      <c r="J126" s="497"/>
      <c r="K126" s="497"/>
      <c r="L126" s="497"/>
      <c r="M126" s="497"/>
      <c r="N126" s="497"/>
      <c r="O126" s="497"/>
      <c r="P126" s="497"/>
      <c r="Q126" s="497"/>
      <c r="R126" s="497"/>
      <c r="S126" s="497"/>
      <c r="T126" s="497"/>
      <c r="U126" s="497"/>
      <c r="V126" s="497"/>
      <c r="W126" s="497"/>
      <c r="X126" s="497"/>
      <c r="Y126" s="498"/>
      <c r="Z126" s="4"/>
      <c r="AA126" s="4"/>
    </row>
    <row r="127" spans="1:27" ht="15" thickBot="1" x14ac:dyDescent="0.35">
      <c r="A127" s="195">
        <v>40</v>
      </c>
      <c r="B127" s="196" t="s">
        <v>153</v>
      </c>
      <c r="C127" s="197"/>
      <c r="D127" s="197"/>
      <c r="E127" s="197"/>
      <c r="F127" s="197"/>
      <c r="G127" s="248" t="s">
        <v>154</v>
      </c>
      <c r="H127" s="249">
        <v>1.25</v>
      </c>
      <c r="I127" s="250">
        <v>1.25</v>
      </c>
      <c r="J127" s="250">
        <v>1.25</v>
      </c>
      <c r="K127" s="250">
        <v>1.25</v>
      </c>
      <c r="L127" s="250">
        <v>1.25</v>
      </c>
      <c r="M127" s="250">
        <v>1.25</v>
      </c>
      <c r="N127" s="250">
        <v>1.25</v>
      </c>
      <c r="O127" s="250">
        <v>1.25</v>
      </c>
      <c r="P127" s="250">
        <v>1.25</v>
      </c>
      <c r="Q127" s="250">
        <v>1.25</v>
      </c>
      <c r="R127" s="250">
        <v>1.25</v>
      </c>
      <c r="S127" s="250">
        <v>1.25</v>
      </c>
      <c r="T127" s="250">
        <v>1.25</v>
      </c>
      <c r="U127" s="250">
        <v>1.25</v>
      </c>
      <c r="V127" s="250">
        <v>1.25</v>
      </c>
      <c r="W127" s="250">
        <v>1.25</v>
      </c>
      <c r="X127" s="250">
        <v>1.25</v>
      </c>
      <c r="Y127" s="251">
        <v>1.25</v>
      </c>
      <c r="Z127" s="4"/>
      <c r="AA127" s="4"/>
    </row>
    <row r="128" spans="1:27" ht="15" thickBot="1" x14ac:dyDescent="0.35">
      <c r="A128" s="194">
        <v>41</v>
      </c>
      <c r="B128" s="254" t="s">
        <v>158</v>
      </c>
      <c r="C128" s="247"/>
      <c r="D128" s="247"/>
      <c r="E128" s="247"/>
      <c r="F128" s="247"/>
      <c r="G128" s="255" t="s">
        <v>159</v>
      </c>
      <c r="H128" s="256">
        <v>1.4500000000000002</v>
      </c>
      <c r="I128" s="257">
        <v>1.4500000000000002</v>
      </c>
      <c r="J128" s="257">
        <v>1.4500000000000002</v>
      </c>
      <c r="K128" s="257">
        <v>1.4500000000000002</v>
      </c>
      <c r="L128" s="257">
        <v>1.4500000000000002</v>
      </c>
      <c r="M128" s="257">
        <v>1.4500000000000002</v>
      </c>
      <c r="N128" s="257">
        <v>1.4500000000000002</v>
      </c>
      <c r="O128" s="257">
        <v>1.4500000000000002</v>
      </c>
      <c r="P128" s="257">
        <v>1.4500000000000002</v>
      </c>
      <c r="Q128" s="257">
        <v>1.4500000000000002</v>
      </c>
      <c r="R128" s="257">
        <v>1.4500000000000002</v>
      </c>
      <c r="S128" s="257">
        <v>1.4500000000000002</v>
      </c>
      <c r="T128" s="257">
        <v>1.4500000000000002</v>
      </c>
      <c r="U128" s="257">
        <v>1.4500000000000002</v>
      </c>
      <c r="V128" s="257">
        <v>1.4500000000000002</v>
      </c>
      <c r="W128" s="257">
        <v>1.4500000000000002</v>
      </c>
      <c r="X128" s="257">
        <v>1.4500000000000002</v>
      </c>
      <c r="Y128" s="258">
        <v>1.4500000000000002</v>
      </c>
      <c r="Z128" s="9"/>
      <c r="AA128" s="4"/>
    </row>
    <row r="129" spans="1:27" ht="15" thickBot="1" x14ac:dyDescent="0.35">
      <c r="A129" s="244"/>
      <c r="B129" s="245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246"/>
      <c r="Z129" s="4"/>
      <c r="AA129" s="4"/>
    </row>
    <row r="130" spans="1:27" ht="15" thickBot="1" x14ac:dyDescent="0.35">
      <c r="A130" s="23"/>
      <c r="B130" s="482" t="s">
        <v>161</v>
      </c>
      <c r="C130" s="483"/>
      <c r="D130" s="483"/>
      <c r="E130" s="483"/>
      <c r="F130" s="483"/>
      <c r="G130" s="484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5"/>
      <c r="AA130" s="25"/>
    </row>
    <row r="131" spans="1:27" ht="15" thickBot="1" x14ac:dyDescent="0.35">
      <c r="A131" s="204"/>
      <c r="B131" s="208" t="s">
        <v>175</v>
      </c>
      <c r="C131" s="209"/>
      <c r="D131" s="209"/>
      <c r="E131" s="209"/>
      <c r="F131" s="209"/>
      <c r="G131" s="209"/>
      <c r="H131" s="210"/>
      <c r="I131" s="211"/>
      <c r="J131" s="210"/>
      <c r="K131" s="210"/>
      <c r="L131" s="210"/>
      <c r="M131" s="210"/>
      <c r="N131" s="211"/>
      <c r="O131" s="210"/>
      <c r="P131" s="210"/>
      <c r="Q131" s="210"/>
      <c r="R131" s="210"/>
      <c r="S131" s="210"/>
      <c r="T131" s="211"/>
      <c r="U131" s="210"/>
      <c r="V131" s="210"/>
      <c r="W131" s="210"/>
      <c r="X131" s="210"/>
      <c r="Y131" s="212"/>
      <c r="Z131" s="213"/>
      <c r="AA131" s="213"/>
    </row>
    <row r="132" spans="1:27" x14ac:dyDescent="0.3">
      <c r="A132" s="214">
        <v>42</v>
      </c>
      <c r="B132" s="215" t="s">
        <v>176</v>
      </c>
      <c r="C132" s="216"/>
      <c r="D132" s="216"/>
      <c r="E132" s="216"/>
      <c r="F132" s="216"/>
      <c r="G132" s="217"/>
      <c r="H132" s="218">
        <v>0.64</v>
      </c>
      <c r="I132" s="218">
        <v>0.65</v>
      </c>
      <c r="J132" s="218">
        <v>0.65</v>
      </c>
      <c r="K132" s="218">
        <v>0.65</v>
      </c>
      <c r="L132" s="218">
        <v>0.66</v>
      </c>
      <c r="M132" s="218">
        <v>0.66</v>
      </c>
      <c r="N132" s="218">
        <v>0.68</v>
      </c>
      <c r="O132" s="218">
        <v>0.68</v>
      </c>
      <c r="P132" s="218">
        <v>0.8</v>
      </c>
      <c r="Q132" s="218">
        <v>0.7</v>
      </c>
      <c r="R132" s="218">
        <v>0.7</v>
      </c>
      <c r="S132" s="218">
        <v>0.7</v>
      </c>
      <c r="T132" s="218">
        <v>0.7</v>
      </c>
      <c r="U132" s="218">
        <v>0.7</v>
      </c>
      <c r="V132" s="218">
        <v>0.7</v>
      </c>
      <c r="W132" s="218">
        <v>0.68</v>
      </c>
      <c r="X132" s="218">
        <v>0.69</v>
      </c>
      <c r="Y132" s="219">
        <v>0.7</v>
      </c>
      <c r="Z132" s="57"/>
      <c r="AA132" s="57"/>
    </row>
    <row r="133" spans="1:27" x14ac:dyDescent="0.3">
      <c r="A133" s="214">
        <v>43</v>
      </c>
      <c r="B133" s="214" t="s">
        <v>177</v>
      </c>
      <c r="C133" s="220"/>
      <c r="D133" s="220"/>
      <c r="E133" s="220"/>
      <c r="F133" s="220"/>
      <c r="G133" s="221"/>
      <c r="H133" s="222">
        <v>0.39</v>
      </c>
      <c r="I133" s="222">
        <v>0.39</v>
      </c>
      <c r="J133" s="222">
        <v>0.39</v>
      </c>
      <c r="K133" s="222">
        <v>0.39</v>
      </c>
      <c r="L133" s="222">
        <v>0.39</v>
      </c>
      <c r="M133" s="222">
        <v>0.39</v>
      </c>
      <c r="N133" s="222">
        <v>0.39</v>
      </c>
      <c r="O133" s="222">
        <v>0.39</v>
      </c>
      <c r="P133" s="222">
        <v>0.39</v>
      </c>
      <c r="Q133" s="222">
        <v>0.39</v>
      </c>
      <c r="R133" s="222">
        <v>0.39</v>
      </c>
      <c r="S133" s="222">
        <v>0.39</v>
      </c>
      <c r="T133" s="222">
        <v>0.39</v>
      </c>
      <c r="U133" s="222">
        <v>0.39</v>
      </c>
      <c r="V133" s="222">
        <v>0.39</v>
      </c>
      <c r="W133" s="222">
        <v>0.39</v>
      </c>
      <c r="X133" s="222">
        <v>0.39</v>
      </c>
      <c r="Y133" s="223">
        <v>0.39</v>
      </c>
      <c r="Z133" s="57"/>
      <c r="AA133" s="57"/>
    </row>
    <row r="134" spans="1:27" x14ac:dyDescent="0.3">
      <c r="A134" s="214">
        <v>44</v>
      </c>
      <c r="B134" s="214" t="s">
        <v>165</v>
      </c>
      <c r="C134" s="220"/>
      <c r="D134" s="220"/>
      <c r="E134" s="220"/>
      <c r="F134" s="220"/>
      <c r="G134" s="221"/>
      <c r="H134" s="222">
        <v>0</v>
      </c>
      <c r="I134" s="222">
        <v>0</v>
      </c>
      <c r="J134" s="222">
        <v>0</v>
      </c>
      <c r="K134" s="222">
        <v>0</v>
      </c>
      <c r="L134" s="222">
        <v>0</v>
      </c>
      <c r="M134" s="222">
        <v>0</v>
      </c>
      <c r="N134" s="222">
        <v>0</v>
      </c>
      <c r="O134" s="222">
        <v>0</v>
      </c>
      <c r="P134" s="222">
        <v>0</v>
      </c>
      <c r="Q134" s="222">
        <v>0</v>
      </c>
      <c r="R134" s="222">
        <v>0</v>
      </c>
      <c r="S134" s="222">
        <v>0</v>
      </c>
      <c r="T134" s="222">
        <v>0</v>
      </c>
      <c r="U134" s="222">
        <v>0</v>
      </c>
      <c r="V134" s="222">
        <v>0</v>
      </c>
      <c r="W134" s="222">
        <v>0</v>
      </c>
      <c r="X134" s="222">
        <v>0</v>
      </c>
      <c r="Y134" s="223">
        <v>0</v>
      </c>
      <c r="Z134" s="57"/>
      <c r="AA134" s="57"/>
    </row>
    <row r="135" spans="1:27" x14ac:dyDescent="0.3">
      <c r="A135" s="214">
        <v>45</v>
      </c>
      <c r="B135" s="214" t="s">
        <v>166</v>
      </c>
      <c r="C135" s="225"/>
      <c r="D135" s="225"/>
      <c r="E135" s="225"/>
      <c r="F135" s="225"/>
      <c r="G135" s="226"/>
      <c r="H135" s="222">
        <v>0.06</v>
      </c>
      <c r="I135" s="222">
        <v>5.6000000000000001E-2</v>
      </c>
      <c r="J135" s="222">
        <v>5.3999999999999999E-2</v>
      </c>
      <c r="K135" s="222">
        <v>5.3999999999999999E-2</v>
      </c>
      <c r="L135" s="222">
        <v>5.1999999999999998E-2</v>
      </c>
      <c r="M135" s="222">
        <v>5.1999999999999998E-2</v>
      </c>
      <c r="N135" s="222">
        <v>5.3999999999999999E-2</v>
      </c>
      <c r="O135" s="222">
        <v>5.3999999999999999E-2</v>
      </c>
      <c r="P135" s="222">
        <v>5.3999999999999999E-2</v>
      </c>
      <c r="Q135" s="222">
        <v>5.3999999999999999E-2</v>
      </c>
      <c r="R135" s="222">
        <v>5.3999999999999999E-2</v>
      </c>
      <c r="S135" s="222">
        <v>5.3999999999999999E-2</v>
      </c>
      <c r="T135" s="222">
        <v>5.3999999999999999E-2</v>
      </c>
      <c r="U135" s="222">
        <v>5.3999999999999999E-2</v>
      </c>
      <c r="V135" s="222">
        <v>5.6000000000000001E-2</v>
      </c>
      <c r="W135" s="222">
        <v>5.6000000000000001E-2</v>
      </c>
      <c r="X135" s="222">
        <v>5.6000000000000001E-2</v>
      </c>
      <c r="Y135" s="223">
        <v>5.8000000000000003E-2</v>
      </c>
      <c r="Z135" s="4"/>
      <c r="AA135" s="4"/>
    </row>
    <row r="136" spans="1:27" x14ac:dyDescent="0.3">
      <c r="A136" s="214">
        <v>46</v>
      </c>
      <c r="B136" s="228" t="s">
        <v>167</v>
      </c>
      <c r="C136" s="229"/>
      <c r="D136" s="229"/>
      <c r="E136" s="229"/>
      <c r="F136" s="229"/>
      <c r="G136" s="230"/>
      <c r="H136" s="231">
        <v>0</v>
      </c>
      <c r="I136" s="231">
        <v>0</v>
      </c>
      <c r="J136" s="231">
        <v>0</v>
      </c>
      <c r="K136" s="231">
        <v>0</v>
      </c>
      <c r="L136" s="231">
        <v>0</v>
      </c>
      <c r="M136" s="231">
        <v>0</v>
      </c>
      <c r="N136" s="231">
        <v>0</v>
      </c>
      <c r="O136" s="231">
        <v>0</v>
      </c>
      <c r="P136" s="231">
        <v>0</v>
      </c>
      <c r="Q136" s="231">
        <v>0</v>
      </c>
      <c r="R136" s="231">
        <v>0</v>
      </c>
      <c r="S136" s="231">
        <v>0</v>
      </c>
      <c r="T136" s="231">
        <v>0</v>
      </c>
      <c r="U136" s="231">
        <v>0</v>
      </c>
      <c r="V136" s="231">
        <v>0</v>
      </c>
      <c r="W136" s="231">
        <v>0</v>
      </c>
      <c r="X136" s="231">
        <v>0</v>
      </c>
      <c r="Y136" s="232">
        <v>0</v>
      </c>
      <c r="Z136" s="4"/>
      <c r="AA136" s="4"/>
    </row>
    <row r="137" spans="1:27" x14ac:dyDescent="0.3">
      <c r="A137" s="267" t="s">
        <v>178</v>
      </c>
      <c r="B137" s="214" t="s">
        <v>169</v>
      </c>
      <c r="C137" s="225"/>
      <c r="D137" s="225"/>
      <c r="E137" s="225"/>
      <c r="F137" s="225"/>
      <c r="G137" s="225"/>
      <c r="H137" s="268">
        <v>1.2056089379999985E-2</v>
      </c>
      <c r="I137" s="416">
        <v>1.2177280994999991E-2</v>
      </c>
      <c r="J137" s="416">
        <v>1.1923726334999975E-2</v>
      </c>
      <c r="K137" s="416">
        <v>1.1873048114999998E-2</v>
      </c>
      <c r="L137" s="416">
        <v>1.2497317154999995E-2</v>
      </c>
      <c r="M137" s="416">
        <v>1.1951131799999999E-2</v>
      </c>
      <c r="N137" s="416">
        <v>1.1730612734999967E-2</v>
      </c>
      <c r="O137" s="416">
        <v>1.1064628139999996E-2</v>
      </c>
      <c r="P137" s="416">
        <v>9.9474590549999981E-3</v>
      </c>
      <c r="Q137" s="416">
        <v>9.8925557699999778E-3</v>
      </c>
      <c r="R137" s="416">
        <v>9.8681084849999989E-3</v>
      </c>
      <c r="S137" s="416">
        <v>1.0952925119999995E-2</v>
      </c>
      <c r="T137" s="416">
        <v>1.2617772749999999E-2</v>
      </c>
      <c r="U137" s="416">
        <v>1.3830214124999976E-2</v>
      </c>
      <c r="V137" s="416">
        <v>1.4770871654999991E-2</v>
      </c>
      <c r="W137" s="416">
        <v>1.4942508839999988E-2</v>
      </c>
      <c r="X137" s="416">
        <v>1.5606821879999981E-2</v>
      </c>
      <c r="Y137" s="417">
        <v>1.6087818E-2</v>
      </c>
      <c r="Z137" s="4"/>
      <c r="AA137" s="4"/>
    </row>
    <row r="138" spans="1:27" x14ac:dyDescent="0.3">
      <c r="A138" s="269" t="s">
        <v>179</v>
      </c>
      <c r="B138" s="228" t="s">
        <v>180</v>
      </c>
      <c r="C138" s="229"/>
      <c r="D138" s="229"/>
      <c r="E138" s="229"/>
      <c r="F138" s="229"/>
      <c r="G138" s="229"/>
      <c r="H138" s="270">
        <v>0</v>
      </c>
      <c r="I138" s="273">
        <v>0</v>
      </c>
      <c r="J138" s="273">
        <v>0</v>
      </c>
      <c r="K138" s="273">
        <v>0</v>
      </c>
      <c r="L138" s="273">
        <v>0</v>
      </c>
      <c r="M138" s="273">
        <v>0</v>
      </c>
      <c r="N138" s="273">
        <v>0</v>
      </c>
      <c r="O138" s="273">
        <v>0</v>
      </c>
      <c r="P138" s="273">
        <v>0</v>
      </c>
      <c r="Q138" s="273">
        <v>0</v>
      </c>
      <c r="R138" s="273">
        <v>0</v>
      </c>
      <c r="S138" s="273">
        <v>0</v>
      </c>
      <c r="T138" s="273">
        <v>0</v>
      </c>
      <c r="U138" s="273">
        <v>0</v>
      </c>
      <c r="V138" s="273">
        <v>0</v>
      </c>
      <c r="W138" s="273">
        <v>0</v>
      </c>
      <c r="X138" s="273">
        <v>0</v>
      </c>
      <c r="Y138" s="418">
        <v>0</v>
      </c>
      <c r="Z138" s="4"/>
      <c r="AA138" s="4"/>
    </row>
    <row r="139" spans="1:27" ht="15" thickBot="1" x14ac:dyDescent="0.35">
      <c r="A139" s="271">
        <v>48</v>
      </c>
      <c r="B139" s="271" t="s">
        <v>181</v>
      </c>
      <c r="C139" s="225"/>
      <c r="D139" s="225"/>
      <c r="E139" s="225"/>
      <c r="F139" s="225"/>
      <c r="G139" s="225"/>
      <c r="H139" s="239">
        <v>4.0076391636800004E-2</v>
      </c>
      <c r="I139" s="414">
        <v>3.9893365259200002E-2</v>
      </c>
      <c r="J139" s="414">
        <v>3.9728132864000003E-2</v>
      </c>
      <c r="K139" s="414">
        <v>3.9404097907199995E-2</v>
      </c>
      <c r="L139" s="414">
        <v>3.9330692132800008E-2</v>
      </c>
      <c r="M139" s="414">
        <v>3.9196355177600006E-2</v>
      </c>
      <c r="N139" s="414">
        <v>3.8974105023999998E-2</v>
      </c>
      <c r="O139" s="414">
        <v>3.8824911391999999E-2</v>
      </c>
      <c r="P139" s="414">
        <v>3.85882523216E-2</v>
      </c>
      <c r="Q139" s="414">
        <v>3.8336790305600006E-2</v>
      </c>
      <c r="R139" s="414">
        <v>3.8129611753600003E-2</v>
      </c>
      <c r="S139" s="414">
        <v>3.7773991806400002E-2</v>
      </c>
      <c r="T139" s="414">
        <v>3.7367801844799993E-2</v>
      </c>
      <c r="U139" s="414">
        <v>3.6892952364800002E-2</v>
      </c>
      <c r="V139" s="414">
        <v>3.6306906166400005E-2</v>
      </c>
      <c r="W139" s="414">
        <v>3.5357556459200003E-2</v>
      </c>
      <c r="X139" s="414">
        <v>3.4324260707200002E-2</v>
      </c>
      <c r="Y139" s="415">
        <v>3.3414913878400003E-2</v>
      </c>
      <c r="Z139" s="4"/>
      <c r="AA139" s="4"/>
    </row>
    <row r="140" spans="1:27" ht="15" thickBot="1" x14ac:dyDescent="0.35">
      <c r="A140" s="274">
        <v>49</v>
      </c>
      <c r="B140" s="275" t="s">
        <v>182</v>
      </c>
      <c r="C140" s="276"/>
      <c r="D140" s="276"/>
      <c r="E140" s="276"/>
      <c r="F140" s="276"/>
      <c r="G140" s="276"/>
      <c r="H140" s="277">
        <v>0.13786751898320004</v>
      </c>
      <c r="I140" s="419">
        <v>0.15192935374580002</v>
      </c>
      <c r="J140" s="419">
        <v>0.15434814080100001</v>
      </c>
      <c r="K140" s="419">
        <v>0.1547228539778</v>
      </c>
      <c r="L140" s="419">
        <v>0.16617199071220001</v>
      </c>
      <c r="M140" s="419">
        <v>0.16685251302240001</v>
      </c>
      <c r="N140" s="419">
        <v>0.18529528224100006</v>
      </c>
      <c r="O140" s="419">
        <v>0.18611046046800006</v>
      </c>
      <c r="P140" s="419">
        <v>0.30746428862340003</v>
      </c>
      <c r="Q140" s="419">
        <v>0.20777065392439997</v>
      </c>
      <c r="R140" s="419">
        <v>0.2080022797613999</v>
      </c>
      <c r="S140" s="419">
        <v>0.20727308307359993</v>
      </c>
      <c r="T140" s="419">
        <v>0.20601442540519999</v>
      </c>
      <c r="U140" s="419">
        <v>0.20527683351019999</v>
      </c>
      <c r="V140" s="419">
        <v>0.2029222221785999</v>
      </c>
      <c r="W140" s="419">
        <v>0.18369993470080004</v>
      </c>
      <c r="X140" s="419">
        <v>0.19406891741279997</v>
      </c>
      <c r="Y140" s="420">
        <v>0.20249726812159996</v>
      </c>
      <c r="Z140" s="4"/>
      <c r="AA140" s="4"/>
    </row>
    <row r="141" spans="1:27" ht="15" thickBot="1" x14ac:dyDescent="0.35">
      <c r="A141" s="244"/>
      <c r="B141" s="245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246"/>
      <c r="Z141" s="4"/>
      <c r="AA141" s="4"/>
    </row>
    <row r="142" spans="1:27" ht="15" thickBot="1" x14ac:dyDescent="0.35">
      <c r="A142" s="194"/>
      <c r="B142" s="494" t="s">
        <v>183</v>
      </c>
      <c r="C142" s="458"/>
      <c r="D142" s="458"/>
      <c r="E142" s="458"/>
      <c r="F142" s="458"/>
      <c r="G142" s="459"/>
      <c r="H142" s="495"/>
      <c r="I142" s="495"/>
      <c r="J142" s="495"/>
      <c r="K142" s="495"/>
      <c r="L142" s="495"/>
      <c r="M142" s="495"/>
      <c r="N142" s="495"/>
      <c r="O142" s="495"/>
      <c r="P142" s="495"/>
      <c r="Q142" s="495"/>
      <c r="R142" s="495"/>
      <c r="S142" s="495"/>
      <c r="T142" s="495"/>
      <c r="U142" s="495"/>
      <c r="V142" s="495"/>
      <c r="W142" s="495"/>
      <c r="X142" s="495"/>
      <c r="Y142" s="496"/>
      <c r="Z142" s="4"/>
      <c r="AA142" s="4"/>
    </row>
    <row r="143" spans="1:27" ht="15" thickBot="1" x14ac:dyDescent="0.35">
      <c r="A143" s="194"/>
      <c r="B143" s="278" t="s">
        <v>184</v>
      </c>
      <c r="C143" s="197"/>
      <c r="D143" s="197"/>
      <c r="E143" s="279"/>
      <c r="F143" s="197"/>
      <c r="G143" s="280"/>
      <c r="H143" s="497"/>
      <c r="I143" s="497"/>
      <c r="J143" s="497"/>
      <c r="K143" s="497"/>
      <c r="L143" s="497"/>
      <c r="M143" s="497"/>
      <c r="N143" s="497"/>
      <c r="O143" s="497"/>
      <c r="P143" s="497"/>
      <c r="Q143" s="497"/>
      <c r="R143" s="497"/>
      <c r="S143" s="497"/>
      <c r="T143" s="497"/>
      <c r="U143" s="497"/>
      <c r="V143" s="497"/>
      <c r="W143" s="497"/>
      <c r="X143" s="497"/>
      <c r="Y143" s="498"/>
      <c r="Z143" s="4"/>
      <c r="AA143" s="4"/>
    </row>
    <row r="144" spans="1:27" ht="15" thickBot="1" x14ac:dyDescent="0.35">
      <c r="A144" s="195">
        <v>50</v>
      </c>
      <c r="B144" s="196" t="s">
        <v>153</v>
      </c>
      <c r="C144" s="197"/>
      <c r="D144" s="197"/>
      <c r="E144" s="197"/>
      <c r="F144" s="197"/>
      <c r="G144" s="255" t="s">
        <v>154</v>
      </c>
      <c r="H144" s="199">
        <v>1.25</v>
      </c>
      <c r="I144" s="200">
        <v>1.25</v>
      </c>
      <c r="J144" s="200">
        <v>1.25</v>
      </c>
      <c r="K144" s="200">
        <v>1.25</v>
      </c>
      <c r="L144" s="200">
        <v>1.25</v>
      </c>
      <c r="M144" s="200">
        <v>1.25</v>
      </c>
      <c r="N144" s="200">
        <v>1.25</v>
      </c>
      <c r="O144" s="200">
        <v>1.25</v>
      </c>
      <c r="P144" s="200">
        <v>1.25</v>
      </c>
      <c r="Q144" s="200">
        <v>1.25</v>
      </c>
      <c r="R144" s="200">
        <v>1.25</v>
      </c>
      <c r="S144" s="200">
        <v>1.25</v>
      </c>
      <c r="T144" s="200">
        <v>1.25</v>
      </c>
      <c r="U144" s="200">
        <v>1.25</v>
      </c>
      <c r="V144" s="200">
        <v>1.25</v>
      </c>
      <c r="W144" s="200">
        <v>1.25</v>
      </c>
      <c r="X144" s="200">
        <v>1.25</v>
      </c>
      <c r="Y144" s="201">
        <v>1.25</v>
      </c>
      <c r="Z144" s="4"/>
      <c r="AA144" s="4"/>
    </row>
    <row r="145" spans="1:27" ht="15" thickBot="1" x14ac:dyDescent="0.35">
      <c r="A145" s="194">
        <v>51</v>
      </c>
      <c r="B145" s="254" t="s">
        <v>158</v>
      </c>
      <c r="C145" s="247"/>
      <c r="D145" s="247"/>
      <c r="E145" s="247"/>
      <c r="F145" s="247"/>
      <c r="G145" s="255" t="s">
        <v>159</v>
      </c>
      <c r="H145" s="249">
        <v>1.4500000000000002</v>
      </c>
      <c r="I145" s="250">
        <v>1.4500000000000002</v>
      </c>
      <c r="J145" s="250">
        <v>1.4500000000000002</v>
      </c>
      <c r="K145" s="250">
        <v>1.4500000000000002</v>
      </c>
      <c r="L145" s="250">
        <v>1.4500000000000002</v>
      </c>
      <c r="M145" s="250">
        <v>1.4500000000000002</v>
      </c>
      <c r="N145" s="250">
        <v>1.4500000000000002</v>
      </c>
      <c r="O145" s="250">
        <v>1.4500000000000002</v>
      </c>
      <c r="P145" s="250">
        <v>1.4500000000000002</v>
      </c>
      <c r="Q145" s="250">
        <v>1.4500000000000002</v>
      </c>
      <c r="R145" s="250">
        <v>1.4500000000000002</v>
      </c>
      <c r="S145" s="250">
        <v>1.4500000000000002</v>
      </c>
      <c r="T145" s="250">
        <v>1.4500000000000002</v>
      </c>
      <c r="U145" s="250">
        <v>1.4500000000000002</v>
      </c>
      <c r="V145" s="250">
        <v>1.4500000000000002</v>
      </c>
      <c r="W145" s="250">
        <v>1.4500000000000002</v>
      </c>
      <c r="X145" s="250">
        <v>1.4500000000000002</v>
      </c>
      <c r="Y145" s="251">
        <v>1.4500000000000002</v>
      </c>
      <c r="Z145" s="244"/>
      <c r="AA145" s="4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145"/>
  <sheetViews>
    <sheetView workbookViewId="0">
      <selection activeCell="H13" sqref="H13"/>
    </sheetView>
  </sheetViews>
  <sheetFormatPr defaultRowHeight="14.4" x14ac:dyDescent="0.3"/>
  <sheetData>
    <row r="1" spans="1:27" ht="30" x14ac:dyDescent="0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4"/>
      <c r="AA1" s="4"/>
    </row>
    <row r="2" spans="1:27" ht="18" thickBot="1" x14ac:dyDescent="0.35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2"/>
      <c r="V2" s="5"/>
      <c r="W2" s="5"/>
      <c r="X2" s="4"/>
      <c r="Y2" s="4"/>
    </row>
    <row r="3" spans="1:27" ht="17.399999999999999" x14ac:dyDescent="0.3">
      <c r="A3" s="4"/>
      <c r="B3" s="7" t="s">
        <v>1</v>
      </c>
      <c r="C3" s="2"/>
      <c r="D3" s="2"/>
      <c r="E3" s="2"/>
      <c r="F3" s="2"/>
      <c r="G3" s="2"/>
      <c r="H3" s="467" t="s">
        <v>2</v>
      </c>
      <c r="I3" s="468"/>
      <c r="J3" s="469" t="s">
        <v>222</v>
      </c>
      <c r="K3" s="469"/>
      <c r="L3" s="470"/>
      <c r="M3" s="5"/>
      <c r="N3" s="4"/>
      <c r="O3" s="6"/>
      <c r="P3" s="6"/>
      <c r="Q3" s="6" t="s">
        <v>4</v>
      </c>
      <c r="R3" s="8">
        <v>16.717839999999999</v>
      </c>
      <c r="S3" s="6"/>
      <c r="T3" s="4"/>
      <c r="U3" s="2"/>
      <c r="V3" s="6" t="s">
        <v>5</v>
      </c>
      <c r="W3" s="8" t="s">
        <v>11</v>
      </c>
      <c r="X3" s="5"/>
      <c r="Y3" s="5"/>
      <c r="Z3" s="4"/>
      <c r="AA3" s="6"/>
    </row>
    <row r="4" spans="1:27" ht="18" thickBot="1" x14ac:dyDescent="0.35">
      <c r="A4" s="9"/>
      <c r="B4" s="10" t="s">
        <v>6</v>
      </c>
      <c r="C4" s="9"/>
      <c r="D4" s="9"/>
      <c r="E4" s="9"/>
      <c r="F4" s="9"/>
      <c r="G4" s="9"/>
      <c r="H4" s="471" t="s">
        <v>7</v>
      </c>
      <c r="I4" s="472"/>
      <c r="J4" s="473" t="s">
        <v>255</v>
      </c>
      <c r="K4" s="473"/>
      <c r="L4" s="474"/>
      <c r="M4" s="9"/>
      <c r="N4" s="4"/>
      <c r="O4" s="6"/>
      <c r="P4" s="6"/>
      <c r="Q4" s="6" t="s">
        <v>9</v>
      </c>
      <c r="R4" s="11">
        <v>-9</v>
      </c>
      <c r="S4" s="6"/>
      <c r="T4" s="4"/>
      <c r="U4" s="2"/>
      <c r="V4" s="6" t="s">
        <v>10</v>
      </c>
      <c r="W4" s="11" t="s">
        <v>11</v>
      </c>
      <c r="X4" s="5"/>
      <c r="Y4" s="5"/>
      <c r="Z4" s="4"/>
      <c r="AA4" s="6"/>
    </row>
    <row r="5" spans="1:27" ht="17.399999999999999" x14ac:dyDescent="0.3">
      <c r="A5" s="12"/>
      <c r="B5" s="12"/>
      <c r="C5" s="12"/>
      <c r="D5" s="12"/>
      <c r="E5" s="12"/>
      <c r="F5" s="12"/>
      <c r="G5" s="12"/>
      <c r="H5" s="13"/>
      <c r="I5" s="13"/>
      <c r="J5" s="13"/>
      <c r="K5" s="13"/>
      <c r="L5" s="13"/>
      <c r="M5" s="13"/>
      <c r="N5" s="4"/>
      <c r="O5" s="6"/>
      <c r="P5" s="6"/>
      <c r="Q5" s="6" t="s">
        <v>12</v>
      </c>
      <c r="R5" s="11">
        <v>-412.96114999999998</v>
      </c>
      <c r="S5" s="6"/>
      <c r="T5" s="4"/>
      <c r="U5" s="2"/>
      <c r="V5" s="6" t="s">
        <v>13</v>
      </c>
      <c r="W5" s="11" t="s">
        <v>11</v>
      </c>
      <c r="X5" s="5"/>
      <c r="Y5" s="5"/>
      <c r="Z5" s="4"/>
      <c r="AA5" s="6"/>
    </row>
    <row r="6" spans="1:27" ht="16.2" thickBot="1" x14ac:dyDescent="0.35">
      <c r="A6" s="14"/>
      <c r="B6" s="15"/>
      <c r="C6" s="14"/>
      <c r="D6" s="15"/>
      <c r="E6" s="15"/>
      <c r="F6" s="15"/>
      <c r="G6" s="15"/>
      <c r="H6" s="475"/>
      <c r="I6" s="475"/>
      <c r="J6" s="475"/>
      <c r="K6" s="475"/>
      <c r="L6" s="475"/>
      <c r="M6" s="475"/>
      <c r="N6" s="475"/>
      <c r="O6" s="475"/>
      <c r="P6" s="475"/>
      <c r="Q6" s="475"/>
      <c r="R6" s="475"/>
      <c r="S6" s="475"/>
      <c r="T6" s="475"/>
      <c r="U6" s="475"/>
      <c r="V6" s="475"/>
      <c r="W6" s="475"/>
      <c r="X6" s="475"/>
      <c r="Y6" s="475"/>
      <c r="Z6" s="4"/>
      <c r="AA6" s="4"/>
    </row>
    <row r="7" spans="1:27" x14ac:dyDescent="0.3">
      <c r="A7" s="16"/>
      <c r="B7" s="476" t="s">
        <v>14</v>
      </c>
      <c r="C7" s="477"/>
      <c r="D7" s="477"/>
      <c r="E7" s="477"/>
      <c r="F7" s="477"/>
      <c r="G7" s="478"/>
      <c r="H7" s="17">
        <v>43614</v>
      </c>
      <c r="I7" s="18">
        <v>43621</v>
      </c>
      <c r="J7" s="18">
        <v>43628</v>
      </c>
      <c r="K7" s="18">
        <v>43635</v>
      </c>
      <c r="L7" s="18">
        <v>43642</v>
      </c>
      <c r="M7" s="18">
        <v>43649</v>
      </c>
      <c r="N7" s="18">
        <v>43656</v>
      </c>
      <c r="O7" s="18">
        <v>43663</v>
      </c>
      <c r="P7" s="18">
        <v>43670</v>
      </c>
      <c r="Q7" s="18">
        <v>43677</v>
      </c>
      <c r="R7" s="18">
        <v>43684</v>
      </c>
      <c r="S7" s="18">
        <v>43691</v>
      </c>
      <c r="T7" s="18">
        <v>43698</v>
      </c>
      <c r="U7" s="18">
        <v>43705</v>
      </c>
      <c r="V7" s="18">
        <v>43712</v>
      </c>
      <c r="W7" s="18">
        <v>43719</v>
      </c>
      <c r="X7" s="18">
        <v>43726</v>
      </c>
      <c r="Y7" s="19">
        <v>43733</v>
      </c>
      <c r="Z7" s="4"/>
      <c r="AA7" s="4"/>
    </row>
    <row r="8" spans="1:27" ht="15" thickBot="1" x14ac:dyDescent="0.35">
      <c r="A8" s="20"/>
      <c r="B8" s="479" t="s">
        <v>15</v>
      </c>
      <c r="C8" s="480"/>
      <c r="D8" s="480"/>
      <c r="E8" s="480"/>
      <c r="F8" s="480"/>
      <c r="G8" s="481"/>
      <c r="H8" s="21">
        <v>22</v>
      </c>
      <c r="I8" s="22">
        <v>23</v>
      </c>
      <c r="J8" s="22">
        <v>24</v>
      </c>
      <c r="K8" s="22">
        <v>25</v>
      </c>
      <c r="L8" s="22">
        <v>26</v>
      </c>
      <c r="M8" s="22">
        <v>27</v>
      </c>
      <c r="N8" s="22">
        <v>28</v>
      </c>
      <c r="O8" s="22">
        <v>29</v>
      </c>
      <c r="P8" s="22">
        <v>30</v>
      </c>
      <c r="Q8" s="22">
        <v>31</v>
      </c>
      <c r="R8" s="22">
        <v>32</v>
      </c>
      <c r="S8" s="22">
        <v>33</v>
      </c>
      <c r="T8" s="22">
        <v>34</v>
      </c>
      <c r="U8" s="22">
        <v>35</v>
      </c>
      <c r="V8" s="22">
        <v>36</v>
      </c>
      <c r="W8" s="22">
        <v>37</v>
      </c>
      <c r="X8" s="22">
        <v>38</v>
      </c>
      <c r="Y8" s="22">
        <v>39</v>
      </c>
      <c r="Z8" s="4"/>
      <c r="AA8" s="4"/>
    </row>
    <row r="9" spans="1:27" ht="15" thickBot="1" x14ac:dyDescent="0.35">
      <c r="A9" s="23"/>
      <c r="B9" s="482" t="s">
        <v>16</v>
      </c>
      <c r="C9" s="483"/>
      <c r="D9" s="483"/>
      <c r="E9" s="483"/>
      <c r="F9" s="483"/>
      <c r="G9" s="484"/>
      <c r="H9" s="24">
        <v>0.79166666666666663</v>
      </c>
      <c r="I9" s="24">
        <v>0.79166666666666663</v>
      </c>
      <c r="J9" s="24">
        <v>0.79166666666666663</v>
      </c>
      <c r="K9" s="24">
        <v>0.79166666666666663</v>
      </c>
      <c r="L9" s="24">
        <v>0.79166666666666663</v>
      </c>
      <c r="M9" s="24">
        <v>0.79166666666666663</v>
      </c>
      <c r="N9" s="24">
        <v>0.79166666666666663</v>
      </c>
      <c r="O9" s="24">
        <v>0.79166666666666663</v>
      </c>
      <c r="P9" s="24">
        <v>0.79166666666666663</v>
      </c>
      <c r="Q9" s="24">
        <v>0.79166666666666663</v>
      </c>
      <c r="R9" s="24">
        <v>0.79166666666666663</v>
      </c>
      <c r="S9" s="24">
        <v>0.79166666666666663</v>
      </c>
      <c r="T9" s="24">
        <v>0.79166666666666663</v>
      </c>
      <c r="U9" s="24">
        <v>0.79166666666666663</v>
      </c>
      <c r="V9" s="24">
        <v>0.79166666666666663</v>
      </c>
      <c r="W9" s="24">
        <v>0.79166666666666663</v>
      </c>
      <c r="X9" s="24">
        <v>0.79166666666666663</v>
      </c>
      <c r="Y9" s="24">
        <v>0.79166666666666663</v>
      </c>
      <c r="Z9" s="25"/>
      <c r="AA9" s="25"/>
    </row>
    <row r="10" spans="1:27" ht="63" thickBot="1" x14ac:dyDescent="0.35">
      <c r="A10" s="26" t="s">
        <v>17</v>
      </c>
      <c r="B10" s="27" t="s">
        <v>18</v>
      </c>
      <c r="C10" s="28"/>
      <c r="D10" s="28"/>
      <c r="E10" s="28"/>
      <c r="F10" s="29" t="s">
        <v>19</v>
      </c>
      <c r="G10" s="30" t="s">
        <v>20</v>
      </c>
      <c r="H10" s="31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3"/>
      <c r="Z10" s="4"/>
      <c r="AA10" s="4"/>
    </row>
    <row r="11" spans="1:27" x14ac:dyDescent="0.3">
      <c r="A11" s="34"/>
      <c r="B11" s="35" t="s">
        <v>21</v>
      </c>
      <c r="C11" s="36"/>
      <c r="D11" s="36"/>
      <c r="E11" s="36"/>
      <c r="F11" s="37"/>
      <c r="G11" s="38"/>
      <c r="H11" s="39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1"/>
      <c r="X11" s="41"/>
      <c r="Y11" s="42"/>
      <c r="Z11" s="4"/>
      <c r="AA11" s="4"/>
    </row>
    <row r="12" spans="1:27" x14ac:dyDescent="0.3">
      <c r="A12" s="43">
        <v>1</v>
      </c>
      <c r="B12" s="44" t="s">
        <v>22</v>
      </c>
      <c r="C12" s="45"/>
      <c r="D12" s="45"/>
      <c r="E12" s="45"/>
      <c r="F12" s="283">
        <v>0.05</v>
      </c>
      <c r="G12" s="284">
        <v>0.05</v>
      </c>
      <c r="H12" s="48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0</v>
      </c>
      <c r="X12" s="49">
        <v>0</v>
      </c>
      <c r="Y12" s="49">
        <v>0</v>
      </c>
      <c r="Z12" s="4"/>
      <c r="AA12" s="4"/>
    </row>
    <row r="13" spans="1:27" x14ac:dyDescent="0.3">
      <c r="A13" s="43">
        <v>2</v>
      </c>
      <c r="B13" s="44" t="s">
        <v>23</v>
      </c>
      <c r="C13" s="45"/>
      <c r="D13" s="45"/>
      <c r="E13" s="45"/>
      <c r="F13" s="50"/>
      <c r="G13" s="51"/>
      <c r="H13" s="52">
        <v>0.3</v>
      </c>
      <c r="I13" s="53">
        <v>0.3</v>
      </c>
      <c r="J13" s="53">
        <v>0.3</v>
      </c>
      <c r="K13" s="53">
        <v>0.3</v>
      </c>
      <c r="L13" s="53">
        <v>0.3</v>
      </c>
      <c r="M13" s="53">
        <v>0.3</v>
      </c>
      <c r="N13" s="53">
        <v>0.3</v>
      </c>
      <c r="O13" s="53">
        <v>0.3</v>
      </c>
      <c r="P13" s="53">
        <v>0.3</v>
      </c>
      <c r="Q13" s="53">
        <v>0.3</v>
      </c>
      <c r="R13" s="53">
        <v>0.3</v>
      </c>
      <c r="S13" s="53">
        <v>0.3</v>
      </c>
      <c r="T13" s="53">
        <v>0.3</v>
      </c>
      <c r="U13" s="53">
        <v>0.3</v>
      </c>
      <c r="V13" s="53">
        <v>0.3</v>
      </c>
      <c r="W13" s="53">
        <v>0.3</v>
      </c>
      <c r="X13" s="53">
        <v>0.3</v>
      </c>
      <c r="Y13" s="54">
        <v>0.3</v>
      </c>
      <c r="Z13" s="4"/>
      <c r="AA13" s="4"/>
    </row>
    <row r="14" spans="1:27" x14ac:dyDescent="0.3">
      <c r="A14" s="43" t="s">
        <v>24</v>
      </c>
      <c r="B14" s="44" t="s">
        <v>25</v>
      </c>
      <c r="C14" s="45"/>
      <c r="D14" s="45"/>
      <c r="E14" s="45"/>
      <c r="F14" s="283">
        <v>0.09</v>
      </c>
      <c r="G14" s="284">
        <v>0.09</v>
      </c>
      <c r="H14" s="48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v>0</v>
      </c>
      <c r="P14" s="49">
        <v>0</v>
      </c>
      <c r="Q14" s="49">
        <v>0</v>
      </c>
      <c r="R14" s="49">
        <v>0</v>
      </c>
      <c r="S14" s="49">
        <v>0</v>
      </c>
      <c r="T14" s="49">
        <v>0</v>
      </c>
      <c r="U14" s="49">
        <v>0</v>
      </c>
      <c r="V14" s="49">
        <v>0</v>
      </c>
      <c r="W14" s="49">
        <v>0</v>
      </c>
      <c r="X14" s="49">
        <v>0</v>
      </c>
      <c r="Y14" s="49">
        <v>0</v>
      </c>
      <c r="Z14" s="4"/>
      <c r="AA14" s="4"/>
    </row>
    <row r="15" spans="1:27" x14ac:dyDescent="0.3">
      <c r="A15" s="43" t="s">
        <v>26</v>
      </c>
      <c r="B15" s="44" t="s">
        <v>27</v>
      </c>
      <c r="C15" s="45"/>
      <c r="D15" s="45"/>
      <c r="E15" s="45"/>
      <c r="F15" s="283">
        <v>0.09</v>
      </c>
      <c r="G15" s="284">
        <v>0.09</v>
      </c>
      <c r="H15" s="48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v>0</v>
      </c>
      <c r="P15" s="49">
        <v>0</v>
      </c>
      <c r="Q15" s="49">
        <v>0</v>
      </c>
      <c r="R15" s="49">
        <v>0</v>
      </c>
      <c r="S15" s="49">
        <v>0</v>
      </c>
      <c r="T15" s="49">
        <v>0</v>
      </c>
      <c r="U15" s="49">
        <v>0</v>
      </c>
      <c r="V15" s="49">
        <v>0</v>
      </c>
      <c r="W15" s="49">
        <v>0</v>
      </c>
      <c r="X15" s="49">
        <v>0</v>
      </c>
      <c r="Y15" s="49">
        <v>0</v>
      </c>
      <c r="Z15" s="4"/>
      <c r="AA15" s="4"/>
    </row>
    <row r="16" spans="1:27" x14ac:dyDescent="0.3">
      <c r="A16" s="43" t="s">
        <v>28</v>
      </c>
      <c r="B16" s="44" t="s">
        <v>29</v>
      </c>
      <c r="C16" s="45"/>
      <c r="D16" s="45"/>
      <c r="E16" s="45"/>
      <c r="F16" s="283">
        <v>7.0000000000000007E-2</v>
      </c>
      <c r="G16" s="284">
        <v>7.0000000000000007E-2</v>
      </c>
      <c r="H16" s="48">
        <v>0.3</v>
      </c>
      <c r="I16" s="49">
        <v>0.3</v>
      </c>
      <c r="J16" s="49">
        <v>0.3</v>
      </c>
      <c r="K16" s="49">
        <v>0.3</v>
      </c>
      <c r="L16" s="49">
        <v>0.3</v>
      </c>
      <c r="M16" s="49">
        <v>0.3</v>
      </c>
      <c r="N16" s="49">
        <v>0.3</v>
      </c>
      <c r="O16" s="49">
        <v>0.3</v>
      </c>
      <c r="P16" s="49">
        <v>0.3</v>
      </c>
      <c r="Q16" s="49">
        <v>0.3</v>
      </c>
      <c r="R16" s="49">
        <v>0.3</v>
      </c>
      <c r="S16" s="49">
        <v>0.3</v>
      </c>
      <c r="T16" s="49">
        <v>0.3</v>
      </c>
      <c r="U16" s="49">
        <v>0.3</v>
      </c>
      <c r="V16" s="49">
        <v>0.3</v>
      </c>
      <c r="W16" s="49">
        <v>0.3</v>
      </c>
      <c r="X16" s="49">
        <v>0.3</v>
      </c>
      <c r="Y16" s="49">
        <v>0.3</v>
      </c>
      <c r="Z16" s="4"/>
      <c r="AA16" s="4"/>
    </row>
    <row r="17" spans="1:27" x14ac:dyDescent="0.3">
      <c r="A17" s="43" t="s">
        <v>30</v>
      </c>
      <c r="B17" s="44" t="s">
        <v>31</v>
      </c>
      <c r="C17" s="45"/>
      <c r="D17" s="45"/>
      <c r="E17" s="45"/>
      <c r="F17" s="283">
        <v>0.09</v>
      </c>
      <c r="G17" s="284">
        <v>0.09</v>
      </c>
      <c r="H17" s="48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v>0</v>
      </c>
      <c r="P17" s="49">
        <v>0</v>
      </c>
      <c r="Q17" s="49">
        <v>0</v>
      </c>
      <c r="R17" s="49">
        <v>0</v>
      </c>
      <c r="S17" s="49">
        <v>0</v>
      </c>
      <c r="T17" s="49">
        <v>0</v>
      </c>
      <c r="U17" s="49">
        <v>0</v>
      </c>
      <c r="V17" s="49">
        <v>0</v>
      </c>
      <c r="W17" s="49">
        <v>0</v>
      </c>
      <c r="X17" s="49">
        <v>0</v>
      </c>
      <c r="Y17" s="49">
        <v>0</v>
      </c>
      <c r="Z17" s="4"/>
      <c r="AA17" s="4"/>
    </row>
    <row r="18" spans="1:27" x14ac:dyDescent="0.3">
      <c r="A18" s="43" t="s">
        <v>32</v>
      </c>
      <c r="B18" s="44" t="s">
        <v>33</v>
      </c>
      <c r="C18" s="45"/>
      <c r="D18" s="45"/>
      <c r="E18" s="45"/>
      <c r="F18" s="283">
        <v>8.7499999999999994E-2</v>
      </c>
      <c r="G18" s="284">
        <v>8.7499999999999994E-2</v>
      </c>
      <c r="H18" s="48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  <c r="R18" s="49">
        <v>0</v>
      </c>
      <c r="S18" s="49">
        <v>0</v>
      </c>
      <c r="T18" s="49">
        <v>0</v>
      </c>
      <c r="U18" s="49">
        <v>0</v>
      </c>
      <c r="V18" s="49">
        <v>0</v>
      </c>
      <c r="W18" s="49">
        <v>0</v>
      </c>
      <c r="X18" s="49">
        <v>0</v>
      </c>
      <c r="Y18" s="49">
        <v>0</v>
      </c>
      <c r="Z18" s="4"/>
      <c r="AA18" s="4"/>
    </row>
    <row r="19" spans="1:27" x14ac:dyDescent="0.3">
      <c r="A19" s="43" t="s">
        <v>34</v>
      </c>
      <c r="B19" s="44" t="s">
        <v>35</v>
      </c>
      <c r="C19" s="45"/>
      <c r="D19" s="45"/>
      <c r="E19" s="45"/>
      <c r="F19" s="283">
        <v>8.7499999999999994E-2</v>
      </c>
      <c r="G19" s="284">
        <v>8.7499999999999994E-2</v>
      </c>
      <c r="H19" s="48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  <c r="R19" s="49">
        <v>0</v>
      </c>
      <c r="S19" s="49">
        <v>0</v>
      </c>
      <c r="T19" s="49">
        <v>0</v>
      </c>
      <c r="U19" s="49">
        <v>0</v>
      </c>
      <c r="V19" s="49">
        <v>0</v>
      </c>
      <c r="W19" s="49">
        <v>0</v>
      </c>
      <c r="X19" s="49">
        <v>0</v>
      </c>
      <c r="Y19" s="49">
        <v>0</v>
      </c>
      <c r="Z19" s="4"/>
      <c r="AA19" s="4"/>
    </row>
    <row r="20" spans="1:27" x14ac:dyDescent="0.3">
      <c r="A20" s="43">
        <v>3</v>
      </c>
      <c r="B20" s="44" t="s">
        <v>36</v>
      </c>
      <c r="C20" s="45"/>
      <c r="D20" s="45"/>
      <c r="E20" s="45"/>
      <c r="F20" s="285"/>
      <c r="G20" s="286"/>
      <c r="H20" s="52">
        <v>1.87</v>
      </c>
      <c r="I20" s="53">
        <v>1.87</v>
      </c>
      <c r="J20" s="53">
        <v>1.87</v>
      </c>
      <c r="K20" s="53">
        <v>1.87</v>
      </c>
      <c r="L20" s="53">
        <v>1.87</v>
      </c>
      <c r="M20" s="53">
        <v>1.87</v>
      </c>
      <c r="N20" s="53">
        <v>1.87</v>
      </c>
      <c r="O20" s="53">
        <v>1.87</v>
      </c>
      <c r="P20" s="53">
        <v>1.87</v>
      </c>
      <c r="Q20" s="53">
        <v>1.87</v>
      </c>
      <c r="R20" s="53">
        <v>1.87</v>
      </c>
      <c r="S20" s="53">
        <v>1.87</v>
      </c>
      <c r="T20" s="53">
        <v>1.87</v>
      </c>
      <c r="U20" s="53">
        <v>1.87</v>
      </c>
      <c r="V20" s="53">
        <v>1.87</v>
      </c>
      <c r="W20" s="53">
        <v>1.87</v>
      </c>
      <c r="X20" s="53">
        <v>1.87</v>
      </c>
      <c r="Y20" s="54">
        <v>1.87</v>
      </c>
      <c r="Z20" s="57"/>
      <c r="AA20" s="57"/>
    </row>
    <row r="21" spans="1:27" x14ac:dyDescent="0.3">
      <c r="A21" s="58" t="s">
        <v>37</v>
      </c>
      <c r="B21" s="44" t="s">
        <v>38</v>
      </c>
      <c r="C21" s="45"/>
      <c r="D21" s="45"/>
      <c r="E21" s="45"/>
      <c r="F21" s="283">
        <v>0</v>
      </c>
      <c r="G21" s="284">
        <v>0</v>
      </c>
      <c r="H21" s="361">
        <v>1.8</v>
      </c>
      <c r="I21" s="362">
        <v>1.8</v>
      </c>
      <c r="J21" s="362">
        <v>1.8</v>
      </c>
      <c r="K21" s="362">
        <v>1.8</v>
      </c>
      <c r="L21" s="362">
        <v>1.8</v>
      </c>
      <c r="M21" s="362">
        <v>1.8</v>
      </c>
      <c r="N21" s="362">
        <v>1.8</v>
      </c>
      <c r="O21" s="362">
        <v>1.8</v>
      </c>
      <c r="P21" s="362">
        <v>1.8</v>
      </c>
      <c r="Q21" s="362">
        <v>1.8</v>
      </c>
      <c r="R21" s="362">
        <v>1.8</v>
      </c>
      <c r="S21" s="362">
        <v>1.8</v>
      </c>
      <c r="T21" s="362">
        <v>1.8</v>
      </c>
      <c r="U21" s="362">
        <v>1.8</v>
      </c>
      <c r="V21" s="362">
        <v>1.8</v>
      </c>
      <c r="W21" s="362">
        <v>1.8</v>
      </c>
      <c r="X21" s="362">
        <v>1.8</v>
      </c>
      <c r="Y21" s="362">
        <v>1.8</v>
      </c>
      <c r="Z21" s="57"/>
      <c r="AA21" s="57"/>
    </row>
    <row r="22" spans="1:27" x14ac:dyDescent="0.3">
      <c r="A22" s="58" t="s">
        <v>39</v>
      </c>
      <c r="B22" s="44" t="s">
        <v>40</v>
      </c>
      <c r="C22" s="45"/>
      <c r="D22" s="45"/>
      <c r="E22" s="45"/>
      <c r="F22" s="283">
        <v>0</v>
      </c>
      <c r="G22" s="284">
        <v>0</v>
      </c>
      <c r="H22" s="48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  <c r="P22" s="49">
        <v>0</v>
      </c>
      <c r="Q22" s="49">
        <v>0</v>
      </c>
      <c r="R22" s="49">
        <v>0</v>
      </c>
      <c r="S22" s="49">
        <v>0</v>
      </c>
      <c r="T22" s="49">
        <v>0</v>
      </c>
      <c r="U22" s="49">
        <v>0</v>
      </c>
      <c r="V22" s="49">
        <v>0</v>
      </c>
      <c r="W22" s="49">
        <v>0</v>
      </c>
      <c r="X22" s="49">
        <v>0</v>
      </c>
      <c r="Y22" s="49">
        <v>0</v>
      </c>
      <c r="Z22" s="57"/>
      <c r="AA22" s="57"/>
    </row>
    <row r="23" spans="1:27" x14ac:dyDescent="0.3">
      <c r="A23" s="58" t="s">
        <v>41</v>
      </c>
      <c r="B23" s="44" t="s">
        <v>42</v>
      </c>
      <c r="C23" s="45"/>
      <c r="D23" s="45"/>
      <c r="E23" s="45"/>
      <c r="F23" s="283">
        <v>0</v>
      </c>
      <c r="G23" s="284">
        <v>0</v>
      </c>
      <c r="H23" s="48">
        <v>0.01</v>
      </c>
      <c r="I23" s="49">
        <v>0.01</v>
      </c>
      <c r="J23" s="49">
        <v>0.01</v>
      </c>
      <c r="K23" s="49">
        <v>0.01</v>
      </c>
      <c r="L23" s="49">
        <v>0.01</v>
      </c>
      <c r="M23" s="49">
        <v>0.01</v>
      </c>
      <c r="N23" s="49">
        <v>0.01</v>
      </c>
      <c r="O23" s="49">
        <v>0.01</v>
      </c>
      <c r="P23" s="49">
        <v>0.01</v>
      </c>
      <c r="Q23" s="49">
        <v>0.01</v>
      </c>
      <c r="R23" s="49">
        <v>0.01</v>
      </c>
      <c r="S23" s="49">
        <v>0.01</v>
      </c>
      <c r="T23" s="49">
        <v>0.01</v>
      </c>
      <c r="U23" s="49">
        <v>0.01</v>
      </c>
      <c r="V23" s="49">
        <v>0.01</v>
      </c>
      <c r="W23" s="49">
        <v>0.01</v>
      </c>
      <c r="X23" s="49">
        <v>0.01</v>
      </c>
      <c r="Y23" s="49">
        <v>0.01</v>
      </c>
      <c r="Z23" s="57"/>
      <c r="AA23" s="57"/>
    </row>
    <row r="24" spans="1:27" x14ac:dyDescent="0.3">
      <c r="A24" s="58" t="s">
        <v>43</v>
      </c>
      <c r="B24" s="44" t="s">
        <v>44</v>
      </c>
      <c r="C24" s="45"/>
      <c r="D24" s="45"/>
      <c r="E24" s="45"/>
      <c r="F24" s="283">
        <v>0</v>
      </c>
      <c r="G24" s="284">
        <v>0</v>
      </c>
      <c r="H24" s="48">
        <v>0.01</v>
      </c>
      <c r="I24" s="49">
        <v>0.01</v>
      </c>
      <c r="J24" s="49">
        <v>0.01</v>
      </c>
      <c r="K24" s="49">
        <v>0.01</v>
      </c>
      <c r="L24" s="49">
        <v>0.01</v>
      </c>
      <c r="M24" s="49">
        <v>0.01</v>
      </c>
      <c r="N24" s="49">
        <v>0.01</v>
      </c>
      <c r="O24" s="49">
        <v>0.01</v>
      </c>
      <c r="P24" s="49">
        <v>0.01</v>
      </c>
      <c r="Q24" s="49">
        <v>0.01</v>
      </c>
      <c r="R24" s="49">
        <v>0.01</v>
      </c>
      <c r="S24" s="49">
        <v>0.01</v>
      </c>
      <c r="T24" s="49">
        <v>0.01</v>
      </c>
      <c r="U24" s="49">
        <v>0.01</v>
      </c>
      <c r="V24" s="49">
        <v>0.01</v>
      </c>
      <c r="W24" s="49">
        <v>0.01</v>
      </c>
      <c r="X24" s="49">
        <v>0.01</v>
      </c>
      <c r="Y24" s="49">
        <v>0.01</v>
      </c>
      <c r="Z24" s="57"/>
      <c r="AA24" s="57"/>
    </row>
    <row r="25" spans="1:27" x14ac:dyDescent="0.3">
      <c r="A25" s="58" t="s">
        <v>45</v>
      </c>
      <c r="B25" s="44" t="s">
        <v>46</v>
      </c>
      <c r="C25" s="45"/>
      <c r="D25" s="45"/>
      <c r="E25" s="45"/>
      <c r="F25" s="283">
        <v>0</v>
      </c>
      <c r="G25" s="284">
        <v>0</v>
      </c>
      <c r="H25" s="48">
        <v>0.05</v>
      </c>
      <c r="I25" s="49">
        <v>0.05</v>
      </c>
      <c r="J25" s="49">
        <v>0.05</v>
      </c>
      <c r="K25" s="49">
        <v>0.05</v>
      </c>
      <c r="L25" s="49">
        <v>0.05</v>
      </c>
      <c r="M25" s="49">
        <v>0.05</v>
      </c>
      <c r="N25" s="49">
        <v>0.05</v>
      </c>
      <c r="O25" s="49">
        <v>0.05</v>
      </c>
      <c r="P25" s="49">
        <v>0.05</v>
      </c>
      <c r="Q25" s="49">
        <v>0.05</v>
      </c>
      <c r="R25" s="49">
        <v>0.05</v>
      </c>
      <c r="S25" s="49">
        <v>0.05</v>
      </c>
      <c r="T25" s="49">
        <v>0.05</v>
      </c>
      <c r="U25" s="49">
        <v>0.05</v>
      </c>
      <c r="V25" s="49">
        <v>0.05</v>
      </c>
      <c r="W25" s="49">
        <v>0.05</v>
      </c>
      <c r="X25" s="49">
        <v>0.05</v>
      </c>
      <c r="Y25" s="49">
        <v>0.05</v>
      </c>
      <c r="Z25" s="57"/>
      <c r="AA25" s="57"/>
    </row>
    <row r="26" spans="1:27" x14ac:dyDescent="0.3">
      <c r="A26" s="59" t="s">
        <v>47</v>
      </c>
      <c r="B26" s="44" t="s">
        <v>48</v>
      </c>
      <c r="C26" s="45"/>
      <c r="D26" s="45"/>
      <c r="E26" s="45"/>
      <c r="F26" s="283">
        <v>0.01</v>
      </c>
      <c r="G26" s="284">
        <v>0.01</v>
      </c>
      <c r="H26" s="362">
        <v>32.700000000000003</v>
      </c>
      <c r="I26" s="362">
        <v>32.700000000000003</v>
      </c>
      <c r="J26" s="362">
        <v>32.700000000000003</v>
      </c>
      <c r="K26" s="362">
        <v>32.700000000000003</v>
      </c>
      <c r="L26" s="362">
        <v>32.700000000000003</v>
      </c>
      <c r="M26" s="362">
        <v>32.700000000000003</v>
      </c>
      <c r="N26" s="362">
        <v>32.700000000000003</v>
      </c>
      <c r="O26" s="362">
        <v>32.700000000000003</v>
      </c>
      <c r="P26" s="362">
        <v>32.700000000000003</v>
      </c>
      <c r="Q26" s="362">
        <v>32.700000000000003</v>
      </c>
      <c r="R26" s="362">
        <v>32.700000000000003</v>
      </c>
      <c r="S26" s="362">
        <v>32.700000000000003</v>
      </c>
      <c r="T26" s="362">
        <v>32.700000000000003</v>
      </c>
      <c r="U26" s="362">
        <v>32.700000000000003</v>
      </c>
      <c r="V26" s="362">
        <v>32.700000000000003</v>
      </c>
      <c r="W26" s="362">
        <v>32.700000000000003</v>
      </c>
      <c r="X26" s="362">
        <v>32.700000000000003</v>
      </c>
      <c r="Y26" s="362">
        <v>32.700000000000003</v>
      </c>
      <c r="Z26" s="57"/>
      <c r="AA26" s="57"/>
    </row>
    <row r="27" spans="1:27" x14ac:dyDescent="0.3">
      <c r="A27" s="43" t="s">
        <v>49</v>
      </c>
      <c r="B27" s="44" t="s">
        <v>50</v>
      </c>
      <c r="C27" s="45"/>
      <c r="D27" s="45"/>
      <c r="E27" s="45"/>
      <c r="F27" s="283">
        <v>0.01</v>
      </c>
      <c r="G27" s="284">
        <v>0.01</v>
      </c>
      <c r="H27" s="48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49">
        <v>0</v>
      </c>
      <c r="R27" s="49">
        <v>0</v>
      </c>
      <c r="S27" s="49">
        <v>0</v>
      </c>
      <c r="T27" s="49">
        <v>0</v>
      </c>
      <c r="U27" s="49">
        <v>0</v>
      </c>
      <c r="V27" s="49">
        <v>0</v>
      </c>
      <c r="W27" s="49">
        <v>0</v>
      </c>
      <c r="X27" s="49">
        <v>0</v>
      </c>
      <c r="Y27" s="49">
        <v>0</v>
      </c>
      <c r="Z27" s="57"/>
      <c r="AA27" s="57"/>
    </row>
    <row r="28" spans="1:27" ht="15" thickBot="1" x14ac:dyDescent="0.35">
      <c r="A28" s="43">
        <v>5</v>
      </c>
      <c r="B28" s="44" t="s">
        <v>51</v>
      </c>
      <c r="C28" s="45"/>
      <c r="D28" s="45"/>
      <c r="E28" s="45"/>
      <c r="F28" s="283">
        <v>0</v>
      </c>
      <c r="G28" s="284">
        <v>0</v>
      </c>
      <c r="H28" s="48">
        <v>7.0000000000000007E-2</v>
      </c>
      <c r="I28" s="49">
        <v>7.0000000000000007E-2</v>
      </c>
      <c r="J28" s="49">
        <v>7.0000000000000007E-2</v>
      </c>
      <c r="K28" s="49">
        <v>7.0000000000000007E-2</v>
      </c>
      <c r="L28" s="49">
        <v>7.0000000000000007E-2</v>
      </c>
      <c r="M28" s="49">
        <v>7.0000000000000007E-2</v>
      </c>
      <c r="N28" s="49">
        <v>7.0000000000000007E-2</v>
      </c>
      <c r="O28" s="49">
        <v>7.0000000000000007E-2</v>
      </c>
      <c r="P28" s="49">
        <v>7.0000000000000007E-2</v>
      </c>
      <c r="Q28" s="49">
        <v>7.0000000000000007E-2</v>
      </c>
      <c r="R28" s="49">
        <v>7.0000000000000007E-2</v>
      </c>
      <c r="S28" s="49">
        <v>7.0000000000000007E-2</v>
      </c>
      <c r="T28" s="49">
        <v>7.0000000000000007E-2</v>
      </c>
      <c r="U28" s="49">
        <v>7.0000000000000007E-2</v>
      </c>
      <c r="V28" s="49">
        <v>7.0000000000000007E-2</v>
      </c>
      <c r="W28" s="49">
        <v>7.0000000000000007E-2</v>
      </c>
      <c r="X28" s="49">
        <v>7.0000000000000007E-2</v>
      </c>
      <c r="Y28" s="49">
        <v>7.0000000000000007E-2</v>
      </c>
      <c r="Z28" s="4"/>
      <c r="AA28" s="4"/>
    </row>
    <row r="29" spans="1:27" ht="15" thickBot="1" x14ac:dyDescent="0.35">
      <c r="A29" s="60">
        <v>6</v>
      </c>
      <c r="B29" s="61" t="s">
        <v>52</v>
      </c>
      <c r="C29" s="62"/>
      <c r="D29" s="62"/>
      <c r="E29" s="62"/>
      <c r="F29" s="63"/>
      <c r="G29" s="63"/>
      <c r="H29" s="64">
        <v>34.940000000000005</v>
      </c>
      <c r="I29" s="64">
        <v>34.940000000000005</v>
      </c>
      <c r="J29" s="64">
        <v>34.940000000000005</v>
      </c>
      <c r="K29" s="64">
        <v>34.940000000000005</v>
      </c>
      <c r="L29" s="64">
        <v>34.940000000000005</v>
      </c>
      <c r="M29" s="64">
        <v>34.940000000000005</v>
      </c>
      <c r="N29" s="64">
        <v>34.940000000000005</v>
      </c>
      <c r="O29" s="64">
        <v>34.940000000000005</v>
      </c>
      <c r="P29" s="64">
        <v>34.940000000000005</v>
      </c>
      <c r="Q29" s="64">
        <v>34.940000000000005</v>
      </c>
      <c r="R29" s="64">
        <v>34.940000000000005</v>
      </c>
      <c r="S29" s="64">
        <v>34.940000000000005</v>
      </c>
      <c r="T29" s="64">
        <v>34.940000000000005</v>
      </c>
      <c r="U29" s="64">
        <v>34.940000000000005</v>
      </c>
      <c r="V29" s="64">
        <v>34.940000000000005</v>
      </c>
      <c r="W29" s="64">
        <v>34.940000000000005</v>
      </c>
      <c r="X29" s="64">
        <v>34.940000000000005</v>
      </c>
      <c r="Y29" s="64">
        <v>34.940000000000005</v>
      </c>
      <c r="Z29" s="4"/>
      <c r="AA29" s="4"/>
    </row>
    <row r="30" spans="1:27" ht="15" thickBot="1" x14ac:dyDescent="0.35">
      <c r="A30" s="43"/>
      <c r="B30" s="35"/>
      <c r="C30" s="36"/>
      <c r="D30" s="36"/>
      <c r="E30" s="36"/>
      <c r="F30" s="36"/>
      <c r="G30" s="65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7"/>
      <c r="Z30" s="4"/>
      <c r="AA30" s="4"/>
    </row>
    <row r="31" spans="1:27" ht="15" thickBot="1" x14ac:dyDescent="0.35">
      <c r="A31" s="68">
        <v>7</v>
      </c>
      <c r="B31" s="69" t="s">
        <v>53</v>
      </c>
      <c r="C31" s="70"/>
      <c r="D31" s="70"/>
      <c r="E31" s="70"/>
      <c r="F31" s="70"/>
      <c r="G31" s="70"/>
      <c r="H31" s="71">
        <v>1.2</v>
      </c>
      <c r="I31" s="71">
        <v>2</v>
      </c>
      <c r="J31" s="71">
        <v>2</v>
      </c>
      <c r="K31" s="71">
        <v>2</v>
      </c>
      <c r="L31" s="71">
        <v>1.2</v>
      </c>
      <c r="M31" s="71">
        <v>1.2</v>
      </c>
      <c r="N31" s="71">
        <v>0.5</v>
      </c>
      <c r="O31" s="71">
        <v>0.5</v>
      </c>
      <c r="P31" s="71">
        <v>0.5</v>
      </c>
      <c r="Q31" s="71">
        <v>2</v>
      </c>
      <c r="R31" s="71">
        <v>3</v>
      </c>
      <c r="S31" s="71">
        <v>3</v>
      </c>
      <c r="T31" s="71">
        <v>4</v>
      </c>
      <c r="U31" s="71">
        <v>4</v>
      </c>
      <c r="V31" s="71">
        <v>4</v>
      </c>
      <c r="W31" s="71">
        <v>4</v>
      </c>
      <c r="X31" s="71">
        <v>4</v>
      </c>
      <c r="Y31" s="71">
        <v>4</v>
      </c>
      <c r="Z31" s="4"/>
      <c r="AA31" s="4"/>
    </row>
    <row r="32" spans="1:27" x14ac:dyDescent="0.3">
      <c r="A32" s="72" t="s">
        <v>54</v>
      </c>
      <c r="B32" s="73" t="s">
        <v>22</v>
      </c>
      <c r="C32" s="74"/>
      <c r="D32" s="74"/>
      <c r="E32" s="74"/>
      <c r="F32" s="74"/>
      <c r="G32" s="74"/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5">
        <v>0</v>
      </c>
      <c r="P32" s="75">
        <v>0</v>
      </c>
      <c r="Q32" s="75">
        <v>0</v>
      </c>
      <c r="R32" s="75">
        <v>0</v>
      </c>
      <c r="S32" s="75">
        <v>0</v>
      </c>
      <c r="T32" s="75">
        <v>0</v>
      </c>
      <c r="U32" s="75">
        <v>0</v>
      </c>
      <c r="V32" s="75">
        <v>0</v>
      </c>
      <c r="W32" s="75">
        <v>0</v>
      </c>
      <c r="X32" s="75">
        <v>0</v>
      </c>
      <c r="Y32" s="75">
        <v>0</v>
      </c>
      <c r="Z32" s="4"/>
      <c r="AA32" s="4"/>
    </row>
    <row r="33" spans="1:27" x14ac:dyDescent="0.3">
      <c r="A33" s="72" t="s">
        <v>55</v>
      </c>
      <c r="B33" s="76" t="s">
        <v>56</v>
      </c>
      <c r="C33" s="77"/>
      <c r="D33" s="77"/>
      <c r="E33" s="77"/>
      <c r="F33" s="77"/>
      <c r="G33" s="77"/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5">
        <v>0</v>
      </c>
      <c r="P33" s="75">
        <v>0</v>
      </c>
      <c r="Q33" s="75">
        <v>0</v>
      </c>
      <c r="R33" s="75">
        <v>0</v>
      </c>
      <c r="S33" s="75">
        <v>0</v>
      </c>
      <c r="T33" s="75">
        <v>0</v>
      </c>
      <c r="U33" s="75">
        <v>0</v>
      </c>
      <c r="V33" s="75">
        <v>0</v>
      </c>
      <c r="W33" s="75">
        <v>0</v>
      </c>
      <c r="X33" s="75">
        <v>0</v>
      </c>
      <c r="Y33" s="75">
        <v>0</v>
      </c>
      <c r="Z33" s="4"/>
      <c r="AA33" s="4"/>
    </row>
    <row r="34" spans="1:27" x14ac:dyDescent="0.3">
      <c r="A34" s="72" t="s">
        <v>57</v>
      </c>
      <c r="B34" s="76" t="s">
        <v>58</v>
      </c>
      <c r="C34" s="77"/>
      <c r="D34" s="77"/>
      <c r="E34" s="77"/>
      <c r="F34" s="77"/>
      <c r="G34" s="77"/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75">
        <v>0</v>
      </c>
      <c r="P34" s="75">
        <v>0</v>
      </c>
      <c r="Q34" s="75">
        <v>0</v>
      </c>
      <c r="R34" s="75">
        <v>0</v>
      </c>
      <c r="S34" s="75">
        <v>0</v>
      </c>
      <c r="T34" s="75">
        <v>0</v>
      </c>
      <c r="U34" s="75">
        <v>0</v>
      </c>
      <c r="V34" s="75">
        <v>0</v>
      </c>
      <c r="W34" s="75">
        <v>0</v>
      </c>
      <c r="X34" s="75">
        <v>0</v>
      </c>
      <c r="Y34" s="75">
        <v>0</v>
      </c>
      <c r="Z34" s="4"/>
      <c r="AA34" s="4"/>
    </row>
    <row r="35" spans="1:27" x14ac:dyDescent="0.3">
      <c r="A35" s="72" t="s">
        <v>59</v>
      </c>
      <c r="B35" s="76" t="s">
        <v>60</v>
      </c>
      <c r="C35" s="77"/>
      <c r="D35" s="77"/>
      <c r="E35" s="77"/>
      <c r="F35" s="77"/>
      <c r="G35" s="77"/>
      <c r="H35" s="75">
        <v>0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5">
        <v>0</v>
      </c>
      <c r="P35" s="75">
        <v>0</v>
      </c>
      <c r="Q35" s="75">
        <v>0</v>
      </c>
      <c r="R35" s="75">
        <v>0</v>
      </c>
      <c r="S35" s="75">
        <v>0</v>
      </c>
      <c r="T35" s="75">
        <v>0</v>
      </c>
      <c r="U35" s="75">
        <v>0</v>
      </c>
      <c r="V35" s="75">
        <v>0</v>
      </c>
      <c r="W35" s="75">
        <v>0</v>
      </c>
      <c r="X35" s="75">
        <v>0</v>
      </c>
      <c r="Y35" s="75">
        <v>0</v>
      </c>
      <c r="Z35" s="4"/>
      <c r="AA35" s="4"/>
    </row>
    <row r="36" spans="1:27" x14ac:dyDescent="0.3">
      <c r="A36" s="72" t="s">
        <v>61</v>
      </c>
      <c r="B36" s="76" t="s">
        <v>62</v>
      </c>
      <c r="C36" s="77"/>
      <c r="D36" s="77"/>
      <c r="E36" s="77"/>
      <c r="F36" s="77"/>
      <c r="G36" s="77"/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5">
        <v>0</v>
      </c>
      <c r="P36" s="75">
        <v>0</v>
      </c>
      <c r="Q36" s="75">
        <v>0</v>
      </c>
      <c r="R36" s="75">
        <v>0</v>
      </c>
      <c r="S36" s="75">
        <v>0</v>
      </c>
      <c r="T36" s="75">
        <v>0</v>
      </c>
      <c r="U36" s="75">
        <v>0</v>
      </c>
      <c r="V36" s="75">
        <v>0</v>
      </c>
      <c r="W36" s="75">
        <v>0</v>
      </c>
      <c r="X36" s="75">
        <v>0</v>
      </c>
      <c r="Y36" s="75">
        <v>0</v>
      </c>
      <c r="Z36" s="4"/>
      <c r="AA36" s="4"/>
    </row>
    <row r="37" spans="1:27" x14ac:dyDescent="0.3">
      <c r="A37" s="72" t="s">
        <v>63</v>
      </c>
      <c r="B37" s="76" t="s">
        <v>64</v>
      </c>
      <c r="C37" s="77"/>
      <c r="D37" s="77"/>
      <c r="E37" s="77"/>
      <c r="F37" s="77"/>
      <c r="G37" s="77"/>
      <c r="H37" s="75">
        <v>0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5">
        <v>0</v>
      </c>
      <c r="P37" s="75">
        <v>0</v>
      </c>
      <c r="Q37" s="75">
        <v>0</v>
      </c>
      <c r="R37" s="75">
        <v>0</v>
      </c>
      <c r="S37" s="75">
        <v>0</v>
      </c>
      <c r="T37" s="75">
        <v>0</v>
      </c>
      <c r="U37" s="75">
        <v>0</v>
      </c>
      <c r="V37" s="75">
        <v>0</v>
      </c>
      <c r="W37" s="75">
        <v>0</v>
      </c>
      <c r="X37" s="75">
        <v>0</v>
      </c>
      <c r="Y37" s="75">
        <v>0</v>
      </c>
      <c r="Z37" s="4"/>
      <c r="AA37" s="4"/>
    </row>
    <row r="38" spans="1:27" x14ac:dyDescent="0.3">
      <c r="A38" s="72" t="s">
        <v>65</v>
      </c>
      <c r="B38" s="76" t="s">
        <v>66</v>
      </c>
      <c r="C38" s="77"/>
      <c r="D38" s="77"/>
      <c r="E38" s="77"/>
      <c r="F38" s="77"/>
      <c r="G38" s="77"/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5">
        <v>0</v>
      </c>
      <c r="P38" s="75">
        <v>0</v>
      </c>
      <c r="Q38" s="75">
        <v>0</v>
      </c>
      <c r="R38" s="75">
        <v>0</v>
      </c>
      <c r="S38" s="75">
        <v>0</v>
      </c>
      <c r="T38" s="75">
        <v>0</v>
      </c>
      <c r="U38" s="75">
        <v>0</v>
      </c>
      <c r="V38" s="75">
        <v>0</v>
      </c>
      <c r="W38" s="75">
        <v>0</v>
      </c>
      <c r="X38" s="75">
        <v>0</v>
      </c>
      <c r="Y38" s="75">
        <v>0</v>
      </c>
      <c r="Z38" s="4"/>
      <c r="AA38" s="4"/>
    </row>
    <row r="39" spans="1:27" x14ac:dyDescent="0.3">
      <c r="A39" s="72" t="s">
        <v>67</v>
      </c>
      <c r="B39" s="76" t="s">
        <v>68</v>
      </c>
      <c r="C39" s="77"/>
      <c r="D39" s="77"/>
      <c r="E39" s="77"/>
      <c r="F39" s="77"/>
      <c r="G39" s="77"/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5">
        <v>0</v>
      </c>
      <c r="P39" s="75">
        <v>0</v>
      </c>
      <c r="Q39" s="75">
        <v>0</v>
      </c>
      <c r="R39" s="75">
        <v>0</v>
      </c>
      <c r="S39" s="75">
        <v>0</v>
      </c>
      <c r="T39" s="75">
        <v>0</v>
      </c>
      <c r="U39" s="75">
        <v>0</v>
      </c>
      <c r="V39" s="75">
        <v>0</v>
      </c>
      <c r="W39" s="75">
        <v>0</v>
      </c>
      <c r="X39" s="75">
        <v>0</v>
      </c>
      <c r="Y39" s="75">
        <v>0</v>
      </c>
      <c r="Z39" s="4"/>
      <c r="AA39" s="4"/>
    </row>
    <row r="40" spans="1:27" x14ac:dyDescent="0.3">
      <c r="A40" s="72" t="s">
        <v>69</v>
      </c>
      <c r="B40" s="76" t="s">
        <v>70</v>
      </c>
      <c r="C40" s="77"/>
      <c r="D40" s="77"/>
      <c r="E40" s="77"/>
      <c r="F40" s="77"/>
      <c r="G40" s="77"/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5">
        <v>0</v>
      </c>
      <c r="P40" s="75">
        <v>0</v>
      </c>
      <c r="Q40" s="75">
        <v>0</v>
      </c>
      <c r="R40" s="75">
        <v>0</v>
      </c>
      <c r="S40" s="75">
        <v>0</v>
      </c>
      <c r="T40" s="75">
        <v>0</v>
      </c>
      <c r="U40" s="75">
        <v>0</v>
      </c>
      <c r="V40" s="75">
        <v>0</v>
      </c>
      <c r="W40" s="75">
        <v>0</v>
      </c>
      <c r="X40" s="75">
        <v>0</v>
      </c>
      <c r="Y40" s="75">
        <v>0</v>
      </c>
      <c r="Z40" s="4"/>
      <c r="AA40" s="4"/>
    </row>
    <row r="41" spans="1:27" x14ac:dyDescent="0.3">
      <c r="A41" s="72" t="s">
        <v>71</v>
      </c>
      <c r="B41" s="76" t="s">
        <v>72</v>
      </c>
      <c r="C41" s="77"/>
      <c r="D41" s="77"/>
      <c r="E41" s="77"/>
      <c r="F41" s="77"/>
      <c r="G41" s="77"/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5">
        <v>0</v>
      </c>
      <c r="P41" s="75">
        <v>0</v>
      </c>
      <c r="Q41" s="75">
        <v>0</v>
      </c>
      <c r="R41" s="75">
        <v>0</v>
      </c>
      <c r="S41" s="75">
        <v>0</v>
      </c>
      <c r="T41" s="75">
        <v>0</v>
      </c>
      <c r="U41" s="75">
        <v>0</v>
      </c>
      <c r="V41" s="75">
        <v>0</v>
      </c>
      <c r="W41" s="75">
        <v>0</v>
      </c>
      <c r="X41" s="75">
        <v>0</v>
      </c>
      <c r="Y41" s="75">
        <v>0</v>
      </c>
      <c r="Z41" s="4"/>
      <c r="AA41" s="4"/>
    </row>
    <row r="42" spans="1:27" x14ac:dyDescent="0.3">
      <c r="A42" s="72" t="s">
        <v>73</v>
      </c>
      <c r="B42" s="76" t="s">
        <v>74</v>
      </c>
      <c r="C42" s="77"/>
      <c r="D42" s="77"/>
      <c r="E42" s="77"/>
      <c r="F42" s="77"/>
      <c r="G42" s="77"/>
      <c r="H42" s="75">
        <v>0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  <c r="N42" s="75">
        <v>0</v>
      </c>
      <c r="O42" s="75">
        <v>0</v>
      </c>
      <c r="P42" s="75">
        <v>0</v>
      </c>
      <c r="Q42" s="75">
        <v>0</v>
      </c>
      <c r="R42" s="75">
        <v>0</v>
      </c>
      <c r="S42" s="75">
        <v>0</v>
      </c>
      <c r="T42" s="75">
        <v>0</v>
      </c>
      <c r="U42" s="75">
        <v>0</v>
      </c>
      <c r="V42" s="75">
        <v>0</v>
      </c>
      <c r="W42" s="75">
        <v>0</v>
      </c>
      <c r="X42" s="75">
        <v>0</v>
      </c>
      <c r="Y42" s="75">
        <v>0</v>
      </c>
      <c r="Z42" s="4"/>
      <c r="AA42" s="4"/>
    </row>
    <row r="43" spans="1:27" x14ac:dyDescent="0.3">
      <c r="A43" s="72" t="s">
        <v>75</v>
      </c>
      <c r="B43" s="77" t="s">
        <v>76</v>
      </c>
      <c r="C43" s="77"/>
      <c r="D43" s="77"/>
      <c r="E43" s="77"/>
      <c r="F43" s="77"/>
      <c r="G43" s="77"/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5">
        <v>0</v>
      </c>
      <c r="P43" s="75">
        <v>0</v>
      </c>
      <c r="Q43" s="75">
        <v>0</v>
      </c>
      <c r="R43" s="75">
        <v>0</v>
      </c>
      <c r="S43" s="75">
        <v>0</v>
      </c>
      <c r="T43" s="75">
        <v>0</v>
      </c>
      <c r="U43" s="75">
        <v>0</v>
      </c>
      <c r="V43" s="75">
        <v>0</v>
      </c>
      <c r="W43" s="75">
        <v>0</v>
      </c>
      <c r="X43" s="75">
        <v>0</v>
      </c>
      <c r="Y43" s="75">
        <v>0</v>
      </c>
      <c r="Z43" s="4"/>
      <c r="AA43" s="4"/>
    </row>
    <row r="44" spans="1:27" x14ac:dyDescent="0.3">
      <c r="A44" s="72" t="s">
        <v>77</v>
      </c>
      <c r="B44" s="76" t="s">
        <v>48</v>
      </c>
      <c r="C44" s="77"/>
      <c r="D44" s="77"/>
      <c r="E44" s="77"/>
      <c r="F44" s="77"/>
      <c r="G44" s="77"/>
      <c r="H44" s="361">
        <v>1.2</v>
      </c>
      <c r="I44" s="361">
        <v>2</v>
      </c>
      <c r="J44" s="361">
        <v>2</v>
      </c>
      <c r="K44" s="361">
        <v>2</v>
      </c>
      <c r="L44" s="361">
        <v>1.2</v>
      </c>
      <c r="M44" s="361">
        <v>1.2</v>
      </c>
      <c r="N44" s="361">
        <v>0.5</v>
      </c>
      <c r="O44" s="361">
        <v>0.5</v>
      </c>
      <c r="P44" s="361">
        <v>0.5</v>
      </c>
      <c r="Q44" s="361">
        <v>2</v>
      </c>
      <c r="R44" s="361">
        <v>3</v>
      </c>
      <c r="S44" s="361">
        <v>3</v>
      </c>
      <c r="T44" s="361">
        <v>4</v>
      </c>
      <c r="U44" s="361">
        <v>4</v>
      </c>
      <c r="V44" s="361">
        <v>4</v>
      </c>
      <c r="W44" s="361">
        <v>4</v>
      </c>
      <c r="X44" s="361">
        <v>4</v>
      </c>
      <c r="Y44" s="361">
        <v>4</v>
      </c>
      <c r="Z44" s="4"/>
      <c r="AA44" s="4"/>
    </row>
    <row r="45" spans="1:27" x14ac:dyDescent="0.3">
      <c r="A45" s="72" t="s">
        <v>78</v>
      </c>
      <c r="B45" s="76" t="s">
        <v>79</v>
      </c>
      <c r="C45" s="77"/>
      <c r="D45" s="77"/>
      <c r="E45" s="77"/>
      <c r="F45" s="77"/>
      <c r="G45" s="77"/>
      <c r="H45" s="75">
        <v>0</v>
      </c>
      <c r="I45" s="75">
        <v>0</v>
      </c>
      <c r="J45" s="75">
        <v>0</v>
      </c>
      <c r="K45" s="75">
        <v>0</v>
      </c>
      <c r="L45" s="75">
        <v>0</v>
      </c>
      <c r="M45" s="75">
        <v>0</v>
      </c>
      <c r="N45" s="75">
        <v>0</v>
      </c>
      <c r="O45" s="75">
        <v>0</v>
      </c>
      <c r="P45" s="75">
        <v>0</v>
      </c>
      <c r="Q45" s="75">
        <v>0</v>
      </c>
      <c r="R45" s="75">
        <v>0</v>
      </c>
      <c r="S45" s="75">
        <v>0</v>
      </c>
      <c r="T45" s="75">
        <v>0</v>
      </c>
      <c r="U45" s="75">
        <v>0</v>
      </c>
      <c r="V45" s="75">
        <v>0</v>
      </c>
      <c r="W45" s="75">
        <v>0</v>
      </c>
      <c r="X45" s="75">
        <v>0</v>
      </c>
      <c r="Y45" s="75">
        <v>0</v>
      </c>
      <c r="Z45" s="4"/>
      <c r="AA45" s="4"/>
    </row>
    <row r="46" spans="1:27" ht="15" thickBot="1" x14ac:dyDescent="0.35">
      <c r="A46" s="78" t="s">
        <v>80</v>
      </c>
      <c r="B46" s="79" t="s">
        <v>81</v>
      </c>
      <c r="C46" s="80"/>
      <c r="D46" s="80"/>
      <c r="E46" s="80"/>
      <c r="F46" s="80"/>
      <c r="G46" s="80"/>
      <c r="H46" s="75">
        <v>0</v>
      </c>
      <c r="I46" s="75">
        <v>0</v>
      </c>
      <c r="J46" s="75">
        <v>0</v>
      </c>
      <c r="K46" s="75">
        <v>0</v>
      </c>
      <c r="L46" s="75">
        <v>0</v>
      </c>
      <c r="M46" s="75">
        <v>0</v>
      </c>
      <c r="N46" s="75">
        <v>0</v>
      </c>
      <c r="O46" s="75">
        <v>0</v>
      </c>
      <c r="P46" s="75">
        <v>0</v>
      </c>
      <c r="Q46" s="75">
        <v>0</v>
      </c>
      <c r="R46" s="75">
        <v>0</v>
      </c>
      <c r="S46" s="75">
        <v>0</v>
      </c>
      <c r="T46" s="75">
        <v>0</v>
      </c>
      <c r="U46" s="75">
        <v>0</v>
      </c>
      <c r="V46" s="75">
        <v>0</v>
      </c>
      <c r="W46" s="75">
        <v>0</v>
      </c>
      <c r="X46" s="75">
        <v>0</v>
      </c>
      <c r="Y46" s="75">
        <v>0</v>
      </c>
      <c r="Z46" s="4"/>
      <c r="AA46" s="4"/>
    </row>
    <row r="47" spans="1:27" ht="15" thickBot="1" x14ac:dyDescent="0.35">
      <c r="A47" s="43"/>
      <c r="B47" s="44"/>
      <c r="C47" s="45"/>
      <c r="D47" s="45"/>
      <c r="E47" s="45"/>
      <c r="F47" s="45"/>
      <c r="G47" s="45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2"/>
      <c r="Z47" s="4"/>
      <c r="AA47" s="4"/>
    </row>
    <row r="48" spans="1:27" x14ac:dyDescent="0.3">
      <c r="A48" s="83"/>
      <c r="B48" s="485" t="s">
        <v>82</v>
      </c>
      <c r="C48" s="486"/>
      <c r="D48" s="486"/>
      <c r="E48" s="486"/>
      <c r="F48" s="486"/>
      <c r="G48" s="486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5"/>
      <c r="Z48" s="4"/>
      <c r="AA48" s="4"/>
    </row>
    <row r="49" spans="1:27" ht="15" thickBot="1" x14ac:dyDescent="0.35">
      <c r="A49" s="86"/>
      <c r="B49" s="487"/>
      <c r="C49" s="488"/>
      <c r="D49" s="488"/>
      <c r="E49" s="488"/>
      <c r="F49" s="488"/>
      <c r="G49" s="488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8"/>
      <c r="Z49" s="4"/>
      <c r="AA49" s="4"/>
    </row>
    <row r="50" spans="1:27" ht="15" thickBot="1" x14ac:dyDescent="0.35">
      <c r="A50" s="89">
        <v>8</v>
      </c>
      <c r="B50" s="489" t="s">
        <v>83</v>
      </c>
      <c r="C50" s="490"/>
      <c r="D50" s="490"/>
      <c r="E50" s="490"/>
      <c r="F50" s="490"/>
      <c r="G50" s="491"/>
      <c r="H50" s="90">
        <v>1.4662712600000001</v>
      </c>
      <c r="I50" s="90">
        <v>1.46414267</v>
      </c>
      <c r="J50" s="90">
        <v>1.4658526900000002</v>
      </c>
      <c r="K50" s="90">
        <v>1.47583921</v>
      </c>
      <c r="L50" s="90">
        <v>1.48632619</v>
      </c>
      <c r="M50" s="90">
        <v>1.50047609</v>
      </c>
      <c r="N50" s="90">
        <v>1.5109096300000002</v>
      </c>
      <c r="O50" s="90">
        <v>1.5187803599999998</v>
      </c>
      <c r="P50" s="90">
        <v>1.5329538100000002</v>
      </c>
      <c r="Q50" s="90">
        <v>1.5419840600000001</v>
      </c>
      <c r="R50" s="90">
        <v>1.5380136500000001</v>
      </c>
      <c r="S50" s="90">
        <v>1.5259590352000001</v>
      </c>
      <c r="T50" s="90">
        <v>1.5049569300000001</v>
      </c>
      <c r="U50" s="90">
        <v>1.476542738</v>
      </c>
      <c r="V50" s="90">
        <v>1.4421501030000001</v>
      </c>
      <c r="W50" s="90">
        <v>1.410487627</v>
      </c>
      <c r="X50" s="90">
        <v>1.3796164209999999</v>
      </c>
      <c r="Y50" s="90">
        <v>1.3454514820000003</v>
      </c>
      <c r="Z50" s="4"/>
      <c r="AA50" s="4"/>
    </row>
    <row r="51" spans="1:27" x14ac:dyDescent="0.3">
      <c r="A51" s="89" t="s">
        <v>84</v>
      </c>
      <c r="B51" s="91" t="s">
        <v>85</v>
      </c>
      <c r="C51" s="92"/>
      <c r="D51" s="93"/>
      <c r="E51" s="93"/>
      <c r="F51" s="93"/>
      <c r="G51" s="94"/>
      <c r="H51" s="95"/>
      <c r="I51" s="281"/>
      <c r="J51" s="281"/>
      <c r="K51" s="281"/>
      <c r="L51" s="281"/>
      <c r="M51" s="281"/>
      <c r="N51" s="281"/>
      <c r="O51" s="281"/>
      <c r="P51" s="281"/>
      <c r="Q51" s="281"/>
      <c r="R51" s="281"/>
      <c r="S51" s="281"/>
      <c r="T51" s="281"/>
      <c r="U51" s="281"/>
      <c r="V51" s="281"/>
      <c r="W51" s="281"/>
      <c r="X51" s="281"/>
      <c r="Y51" s="282"/>
      <c r="Z51" s="4"/>
      <c r="AA51" s="4"/>
    </row>
    <row r="52" spans="1:27" x14ac:dyDescent="0.3">
      <c r="A52" s="89" t="s">
        <v>86</v>
      </c>
      <c r="B52" s="91" t="s">
        <v>25</v>
      </c>
      <c r="C52" s="92"/>
      <c r="D52" s="93"/>
      <c r="E52" s="93"/>
      <c r="F52" s="93"/>
      <c r="G52" s="94"/>
      <c r="H52" s="48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98"/>
      <c r="Z52" s="4"/>
      <c r="AA52" s="4"/>
    </row>
    <row r="53" spans="1:27" x14ac:dyDescent="0.3">
      <c r="A53" s="89" t="s">
        <v>87</v>
      </c>
      <c r="B53" s="91" t="s">
        <v>27</v>
      </c>
      <c r="C53" s="92"/>
      <c r="D53" s="93"/>
      <c r="E53" s="93"/>
      <c r="F53" s="93"/>
      <c r="G53" s="94"/>
      <c r="H53" s="48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98"/>
      <c r="Z53" s="4"/>
      <c r="AA53" s="4"/>
    </row>
    <row r="54" spans="1:27" x14ac:dyDescent="0.3">
      <c r="A54" s="89" t="s">
        <v>88</v>
      </c>
      <c r="B54" s="91" t="s">
        <v>29</v>
      </c>
      <c r="C54" s="92"/>
      <c r="D54" s="93"/>
      <c r="E54" s="93"/>
      <c r="F54" s="93"/>
      <c r="G54" s="94"/>
      <c r="H54" s="48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98"/>
      <c r="Z54" s="4"/>
      <c r="AA54" s="4"/>
    </row>
    <row r="55" spans="1:27" x14ac:dyDescent="0.3">
      <c r="A55" s="89" t="s">
        <v>89</v>
      </c>
      <c r="B55" s="91" t="s">
        <v>31</v>
      </c>
      <c r="C55" s="96"/>
      <c r="D55" s="93"/>
      <c r="E55" s="93"/>
      <c r="F55" s="93"/>
      <c r="G55" s="94"/>
      <c r="H55" s="48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98"/>
      <c r="Z55" s="4"/>
      <c r="AA55" s="4"/>
    </row>
    <row r="56" spans="1:27" x14ac:dyDescent="0.3">
      <c r="A56" s="89" t="s">
        <v>90</v>
      </c>
      <c r="B56" s="91" t="s">
        <v>33</v>
      </c>
      <c r="C56" s="93"/>
      <c r="D56" s="93"/>
      <c r="E56" s="93"/>
      <c r="F56" s="93"/>
      <c r="G56" s="94"/>
      <c r="H56" s="48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98"/>
      <c r="Z56" s="4"/>
      <c r="AA56" s="4"/>
    </row>
    <row r="57" spans="1:27" x14ac:dyDescent="0.3">
      <c r="A57" s="89" t="s">
        <v>91</v>
      </c>
      <c r="B57" s="91" t="s">
        <v>35</v>
      </c>
      <c r="C57" s="93"/>
      <c r="D57" s="93"/>
      <c r="E57" s="93"/>
      <c r="F57" s="93"/>
      <c r="G57" s="94"/>
      <c r="H57" s="48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98"/>
      <c r="Z57" s="4"/>
      <c r="AA57" s="4"/>
    </row>
    <row r="58" spans="1:27" x14ac:dyDescent="0.3">
      <c r="A58" s="89" t="s">
        <v>92</v>
      </c>
      <c r="B58" s="91" t="s">
        <v>38</v>
      </c>
      <c r="C58" s="93"/>
      <c r="D58" s="93"/>
      <c r="E58" s="93"/>
      <c r="F58" s="93"/>
      <c r="G58" s="94"/>
      <c r="H58" s="97">
        <v>1.4580000000000002</v>
      </c>
      <c r="I58" s="97">
        <v>1.4559192000000001</v>
      </c>
      <c r="J58" s="97">
        <v>1.4576724000000001</v>
      </c>
      <c r="K58" s="97">
        <v>1.4676696</v>
      </c>
      <c r="L58" s="97">
        <v>1.4781582</v>
      </c>
      <c r="M58" s="97">
        <v>1.4922900000000001</v>
      </c>
      <c r="N58" s="97">
        <v>1.5026868000000002</v>
      </c>
      <c r="O58" s="97">
        <v>1.5104915999999999</v>
      </c>
      <c r="P58" s="97">
        <v>1.5245748000000001</v>
      </c>
      <c r="Q58" s="97">
        <v>1.5335190000000001</v>
      </c>
      <c r="R58" s="97">
        <v>1.5294114000000001</v>
      </c>
      <c r="S58" s="97">
        <v>1.5171835752</v>
      </c>
      <c r="T58" s="97">
        <v>1.4960052000000001</v>
      </c>
      <c r="U58" s="97">
        <v>1.4673924</v>
      </c>
      <c r="V58" s="97">
        <v>1.4327874</v>
      </c>
      <c r="W58" s="97">
        <v>1.4009364</v>
      </c>
      <c r="X58" s="97">
        <v>1.3698737999999999</v>
      </c>
      <c r="Y58" s="97">
        <v>1.3355694000000002</v>
      </c>
      <c r="Z58" s="4"/>
      <c r="AA58" s="4"/>
    </row>
    <row r="59" spans="1:27" x14ac:dyDescent="0.3">
      <c r="A59" s="89" t="s">
        <v>93</v>
      </c>
      <c r="B59" s="91" t="s">
        <v>40</v>
      </c>
      <c r="C59" s="93"/>
      <c r="D59" s="93"/>
      <c r="E59" s="93"/>
      <c r="F59" s="93"/>
      <c r="G59" s="94"/>
      <c r="H59" s="97">
        <v>0</v>
      </c>
      <c r="I59" s="97">
        <v>0</v>
      </c>
      <c r="J59" s="97">
        <v>0</v>
      </c>
      <c r="K59" s="97">
        <v>0</v>
      </c>
      <c r="L59" s="97">
        <v>0</v>
      </c>
      <c r="M59" s="97">
        <v>0</v>
      </c>
      <c r="N59" s="97">
        <v>0</v>
      </c>
      <c r="O59" s="97">
        <v>0</v>
      </c>
      <c r="P59" s="97">
        <v>0</v>
      </c>
      <c r="Q59" s="97">
        <v>0</v>
      </c>
      <c r="R59" s="97">
        <v>0</v>
      </c>
      <c r="S59" s="97">
        <v>0</v>
      </c>
      <c r="T59" s="97">
        <v>0</v>
      </c>
      <c r="U59" s="97">
        <v>0</v>
      </c>
      <c r="V59" s="97">
        <v>0</v>
      </c>
      <c r="W59" s="97">
        <v>0</v>
      </c>
      <c r="X59" s="97">
        <v>0</v>
      </c>
      <c r="Y59" s="97">
        <v>0</v>
      </c>
      <c r="Z59" s="4"/>
      <c r="AA59" s="4"/>
    </row>
    <row r="60" spans="1:27" x14ac:dyDescent="0.3">
      <c r="A60" s="89" t="s">
        <v>94</v>
      </c>
      <c r="B60" s="91" t="s">
        <v>95</v>
      </c>
      <c r="C60" s="93"/>
      <c r="D60" s="93"/>
      <c r="E60" s="93"/>
      <c r="F60" s="93"/>
      <c r="G60" s="94"/>
      <c r="H60" s="97">
        <v>8.2712600000000008E-3</v>
      </c>
      <c r="I60" s="97">
        <v>8.2234700000000001E-3</v>
      </c>
      <c r="J60" s="97">
        <v>8.1802899999999998E-3</v>
      </c>
      <c r="K60" s="97">
        <v>8.1696100000000008E-3</v>
      </c>
      <c r="L60" s="97">
        <v>8.16799E-3</v>
      </c>
      <c r="M60" s="97">
        <v>8.18609E-3</v>
      </c>
      <c r="N60" s="97">
        <v>8.2228300000000004E-3</v>
      </c>
      <c r="O60" s="97">
        <v>8.2887599999999992E-3</v>
      </c>
      <c r="P60" s="97">
        <v>8.379010000000001E-3</v>
      </c>
      <c r="Q60" s="97">
        <v>8.4650599999999999E-3</v>
      </c>
      <c r="R60" s="97">
        <v>8.6022500000000005E-3</v>
      </c>
      <c r="S60" s="97">
        <v>8.7754600000000006E-3</v>
      </c>
      <c r="T60" s="97">
        <v>8.9517299999999998E-3</v>
      </c>
      <c r="U60" s="97">
        <v>9.1503380000000009E-3</v>
      </c>
      <c r="V60" s="97">
        <v>9.362703E-3</v>
      </c>
      <c r="W60" s="97">
        <v>9.5512270000000007E-3</v>
      </c>
      <c r="X60" s="97">
        <v>9.7426209999999999E-3</v>
      </c>
      <c r="Y60" s="97">
        <v>9.8820820000000004E-3</v>
      </c>
      <c r="Z60" s="4"/>
      <c r="AA60" s="4"/>
    </row>
    <row r="61" spans="1:27" x14ac:dyDescent="0.3">
      <c r="A61" s="89" t="s">
        <v>96</v>
      </c>
      <c r="B61" s="91" t="s">
        <v>44</v>
      </c>
      <c r="C61" s="93"/>
      <c r="D61" s="93"/>
      <c r="E61" s="93"/>
      <c r="F61" s="93"/>
      <c r="G61" s="94"/>
      <c r="H61" s="48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98"/>
      <c r="Z61" s="4"/>
      <c r="AA61" s="4"/>
    </row>
    <row r="62" spans="1:27" x14ac:dyDescent="0.3">
      <c r="A62" s="89" t="s">
        <v>97</v>
      </c>
      <c r="B62" s="91" t="s">
        <v>98</v>
      </c>
      <c r="C62" s="93"/>
      <c r="D62" s="93"/>
      <c r="E62" s="93"/>
      <c r="F62" s="93"/>
      <c r="G62" s="94"/>
      <c r="H62" s="48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98"/>
      <c r="Z62" s="4"/>
      <c r="AA62" s="4"/>
    </row>
    <row r="63" spans="1:27" x14ac:dyDescent="0.3">
      <c r="A63" s="89" t="s">
        <v>99</v>
      </c>
      <c r="B63" s="99" t="s">
        <v>48</v>
      </c>
      <c r="C63" s="93"/>
      <c r="D63" s="93"/>
      <c r="E63" s="93"/>
      <c r="F63" s="93"/>
      <c r="G63" s="94"/>
      <c r="H63" s="48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  <c r="T63" s="157"/>
      <c r="U63" s="157"/>
      <c r="V63" s="157"/>
      <c r="W63" s="157"/>
      <c r="X63" s="157"/>
      <c r="Y63" s="98"/>
      <c r="Z63" s="4"/>
      <c r="AA63" s="4"/>
    </row>
    <row r="64" spans="1:27" x14ac:dyDescent="0.3">
      <c r="A64" s="100" t="s">
        <v>100</v>
      </c>
      <c r="B64" s="99" t="s">
        <v>79</v>
      </c>
      <c r="C64" s="101"/>
      <c r="D64" s="101"/>
      <c r="E64" s="101"/>
      <c r="F64" s="101"/>
      <c r="G64" s="102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103"/>
      <c r="AA64" s="103"/>
    </row>
    <row r="65" spans="1:27" ht="15" thickBot="1" x14ac:dyDescent="0.35">
      <c r="A65" s="89" t="s">
        <v>101</v>
      </c>
      <c r="B65" s="91" t="s">
        <v>102</v>
      </c>
      <c r="C65" s="93"/>
      <c r="D65" s="93"/>
      <c r="E65" s="93"/>
      <c r="F65" s="93"/>
      <c r="G65" s="94"/>
      <c r="H65" s="48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98"/>
      <c r="Z65" s="4"/>
      <c r="AA65" s="4"/>
    </row>
    <row r="66" spans="1:27" ht="15" thickBot="1" x14ac:dyDescent="0.35">
      <c r="A66" s="104">
        <v>9</v>
      </c>
      <c r="B66" s="105" t="s">
        <v>103</v>
      </c>
      <c r="C66" s="105"/>
      <c r="D66" s="105"/>
      <c r="E66" s="105"/>
      <c r="F66" s="105"/>
      <c r="G66" s="105"/>
      <c r="H66" s="106">
        <v>32.273728740000003</v>
      </c>
      <c r="I66" s="107">
        <v>31.475857330000004</v>
      </c>
      <c r="J66" s="107">
        <v>31.474147310000006</v>
      </c>
      <c r="K66" s="107">
        <v>31.464160790000005</v>
      </c>
      <c r="L66" s="107">
        <v>32.253673810000002</v>
      </c>
      <c r="M66" s="107">
        <v>32.239523910000003</v>
      </c>
      <c r="N66" s="107">
        <v>32.929090370000004</v>
      </c>
      <c r="O66" s="107">
        <v>32.921219640000004</v>
      </c>
      <c r="P66" s="107">
        <v>32.907046190000003</v>
      </c>
      <c r="Q66" s="107">
        <v>31.398015940000004</v>
      </c>
      <c r="R66" s="107">
        <v>30.401986350000005</v>
      </c>
      <c r="S66" s="107">
        <v>30.414040964800005</v>
      </c>
      <c r="T66" s="107">
        <v>29.435043070000006</v>
      </c>
      <c r="U66" s="107">
        <v>29.463457262000006</v>
      </c>
      <c r="V66" s="107">
        <v>29.497849897000005</v>
      </c>
      <c r="W66" s="107">
        <v>29.529512373000003</v>
      </c>
      <c r="X66" s="107">
        <v>29.560383579000003</v>
      </c>
      <c r="Y66" s="108">
        <v>29.594548518000003</v>
      </c>
      <c r="Z66" s="4"/>
      <c r="AA66" s="4"/>
    </row>
    <row r="67" spans="1:27" ht="15" thickBot="1" x14ac:dyDescent="0.35">
      <c r="A67" s="109">
        <v>10</v>
      </c>
      <c r="B67" s="110" t="s">
        <v>104</v>
      </c>
      <c r="C67" s="105"/>
      <c r="D67" s="105"/>
      <c r="E67" s="105"/>
      <c r="F67" s="105"/>
      <c r="G67" s="111"/>
      <c r="H67" s="112">
        <v>0.33600000000000008</v>
      </c>
      <c r="I67" s="113">
        <v>0.32800000000000007</v>
      </c>
      <c r="J67" s="113">
        <v>0.32800000000000007</v>
      </c>
      <c r="K67" s="113">
        <v>0.32800000000000007</v>
      </c>
      <c r="L67" s="113">
        <v>0.33600000000000008</v>
      </c>
      <c r="M67" s="113">
        <v>0.33600000000000008</v>
      </c>
      <c r="N67" s="113">
        <v>0.34300000000000003</v>
      </c>
      <c r="O67" s="113">
        <v>0.34300000000000003</v>
      </c>
      <c r="P67" s="113">
        <v>0.34300000000000003</v>
      </c>
      <c r="Q67" s="113">
        <v>0.32800000000000007</v>
      </c>
      <c r="R67" s="113">
        <v>0.31800000000000006</v>
      </c>
      <c r="S67" s="113">
        <v>0.31800000000000006</v>
      </c>
      <c r="T67" s="113">
        <v>0.30800000000000005</v>
      </c>
      <c r="U67" s="113">
        <v>0.30800000000000005</v>
      </c>
      <c r="V67" s="113">
        <v>0.30800000000000005</v>
      </c>
      <c r="W67" s="113">
        <v>0.30800000000000005</v>
      </c>
      <c r="X67" s="113">
        <v>0.30800000000000005</v>
      </c>
      <c r="Y67" s="114">
        <v>0.30800000000000005</v>
      </c>
      <c r="Z67" s="4"/>
      <c r="AA67" s="4"/>
    </row>
    <row r="68" spans="1:27" ht="15" thickBot="1" x14ac:dyDescent="0.35">
      <c r="A68" s="109">
        <v>11</v>
      </c>
      <c r="B68" s="110" t="s">
        <v>105</v>
      </c>
      <c r="C68" s="115"/>
      <c r="D68" s="115"/>
      <c r="E68" s="115"/>
      <c r="F68" s="115"/>
      <c r="G68" s="115"/>
      <c r="H68" s="363">
        <v>0.71599999999999997</v>
      </c>
      <c r="I68" s="363">
        <v>0.71599999999999997</v>
      </c>
      <c r="J68" s="363">
        <v>0.71599999999999997</v>
      </c>
      <c r="K68" s="363">
        <v>0.71599999999999997</v>
      </c>
      <c r="L68" s="363">
        <v>0.71599999999999997</v>
      </c>
      <c r="M68" s="363">
        <v>0.71599999999999997</v>
      </c>
      <c r="N68" s="363">
        <v>0.71599999999999997</v>
      </c>
      <c r="O68" s="363">
        <v>0.71599999999999997</v>
      </c>
      <c r="P68" s="363">
        <v>0.71599999999999997</v>
      </c>
      <c r="Q68" s="363">
        <v>0.71599999999999997</v>
      </c>
      <c r="R68" s="363">
        <v>0.71599999999999997</v>
      </c>
      <c r="S68" s="363">
        <v>0.71599999999999997</v>
      </c>
      <c r="T68" s="363">
        <v>0.71599999999999997</v>
      </c>
      <c r="U68" s="363">
        <v>0.71599999999999997</v>
      </c>
      <c r="V68" s="363">
        <v>0.71599999999999997</v>
      </c>
      <c r="W68" s="363">
        <v>0.71599999999999997</v>
      </c>
      <c r="X68" s="363">
        <v>0.71599999999999997</v>
      </c>
      <c r="Y68" s="363">
        <v>0.71599999999999997</v>
      </c>
      <c r="Z68" s="4"/>
      <c r="AA68" s="4"/>
    </row>
    <row r="69" spans="1:27" ht="15" thickBot="1" x14ac:dyDescent="0.35">
      <c r="A69" s="104">
        <v>12</v>
      </c>
      <c r="B69" s="105" t="s">
        <v>106</v>
      </c>
      <c r="C69" s="105"/>
      <c r="D69" s="105"/>
      <c r="E69" s="105"/>
      <c r="F69" s="105"/>
      <c r="G69" s="105"/>
      <c r="H69" s="106">
        <v>31.221728740000003</v>
      </c>
      <c r="I69" s="107">
        <v>30.431857330000003</v>
      </c>
      <c r="J69" s="107">
        <v>30.430147310000006</v>
      </c>
      <c r="K69" s="107">
        <v>30.420160790000004</v>
      </c>
      <c r="L69" s="107">
        <v>31.201673810000003</v>
      </c>
      <c r="M69" s="107">
        <v>31.187523910000003</v>
      </c>
      <c r="N69" s="107">
        <v>31.870090370000003</v>
      </c>
      <c r="O69" s="107">
        <v>31.862219640000003</v>
      </c>
      <c r="P69" s="107">
        <v>31.848046190000002</v>
      </c>
      <c r="Q69" s="107">
        <v>30.354015940000004</v>
      </c>
      <c r="R69" s="107">
        <v>29.367986350000006</v>
      </c>
      <c r="S69" s="107">
        <v>29.380040964800006</v>
      </c>
      <c r="T69" s="107">
        <v>28.411043070000005</v>
      </c>
      <c r="U69" s="107">
        <v>28.439457262000005</v>
      </c>
      <c r="V69" s="107">
        <v>28.473849897000004</v>
      </c>
      <c r="W69" s="107">
        <v>28.505512373000002</v>
      </c>
      <c r="X69" s="107">
        <v>28.536383579000002</v>
      </c>
      <c r="Y69" s="117">
        <v>28.570548518000003</v>
      </c>
      <c r="Z69" s="4"/>
      <c r="AA69" s="4"/>
    </row>
    <row r="70" spans="1:27" ht="15" thickBot="1" x14ac:dyDescent="0.35">
      <c r="A70" s="118">
        <v>13</v>
      </c>
      <c r="B70" s="119" t="s">
        <v>107</v>
      </c>
      <c r="C70" s="105"/>
      <c r="D70" s="105"/>
      <c r="E70" s="105"/>
      <c r="F70" s="105"/>
      <c r="G70" s="105"/>
      <c r="H70" s="317">
        <v>14.492933359799006</v>
      </c>
      <c r="I70" s="317">
        <v>14.142631767936033</v>
      </c>
      <c r="J70" s="317">
        <v>13.872036295869396</v>
      </c>
      <c r="K70" s="317">
        <v>13.67309442108793</v>
      </c>
      <c r="L70" s="317">
        <v>13.535083705563473</v>
      </c>
      <c r="M70" s="317">
        <v>13.446739570175836</v>
      </c>
      <c r="N70" s="317">
        <v>13.398293021267246</v>
      </c>
      <c r="O70" s="317">
        <v>13.38311856038732</v>
      </c>
      <c r="P70" s="317">
        <v>13.398759038544721</v>
      </c>
      <c r="Q70" s="317">
        <v>13.447192951903945</v>
      </c>
      <c r="R70" s="317">
        <v>13.534325431680699</v>
      </c>
      <c r="S70" s="317">
        <v>13.668799787469325</v>
      </c>
      <c r="T70" s="317">
        <v>13.86032517298751</v>
      </c>
      <c r="U70" s="317">
        <v>14.11778373641002</v>
      </c>
      <c r="V70" s="317">
        <v>14.447408123673911</v>
      </c>
      <c r="W70" s="317">
        <v>14.851303999194235</v>
      </c>
      <c r="X70" s="317">
        <v>15.326535358457246</v>
      </c>
      <c r="Y70" s="317">
        <v>15.864901917974089</v>
      </c>
      <c r="Z70" s="4"/>
      <c r="AA70" s="4"/>
    </row>
    <row r="71" spans="1:27" ht="15" thickBot="1" x14ac:dyDescent="0.35">
      <c r="A71" s="118" t="s">
        <v>108</v>
      </c>
      <c r="B71" s="119" t="s">
        <v>109</v>
      </c>
      <c r="C71" s="105"/>
      <c r="D71" s="105"/>
      <c r="E71" s="105"/>
      <c r="F71" s="105"/>
      <c r="G71" s="111"/>
      <c r="H71" s="121">
        <v>13.46590365619454</v>
      </c>
      <c r="I71" s="122">
        <v>14.477175283473478</v>
      </c>
      <c r="J71" s="122">
        <v>15.360816659725007</v>
      </c>
      <c r="K71" s="122">
        <v>16.102447895523042</v>
      </c>
      <c r="L71" s="122">
        <v>16.690325277650832</v>
      </c>
      <c r="M71" s="122">
        <v>17.115503135990693</v>
      </c>
      <c r="N71" s="122">
        <v>17.371946781425358</v>
      </c>
      <c r="O71" s="122">
        <v>17.456596514750871</v>
      </c>
      <c r="P71" s="122">
        <v>17.369382706601399</v>
      </c>
      <c r="Q71" s="122">
        <v>17.113191948385754</v>
      </c>
      <c r="R71" s="122">
        <v>16.693784274235462</v>
      </c>
      <c r="S71" s="122">
        <v>16.119661453964952</v>
      </c>
      <c r="T71" s="122">
        <v>15.401886357042216</v>
      </c>
      <c r="U71" s="122">
        <v>14.553853387573028</v>
      </c>
      <c r="V71" s="122">
        <v>13.59100999029576</v>
      </c>
      <c r="W71" s="122">
        <v>12.530529227587749</v>
      </c>
      <c r="X71" s="122">
        <v>11.390933427483986</v>
      </c>
      <c r="Y71" s="123">
        <v>10.19166890270705</v>
      </c>
      <c r="Z71" s="4"/>
      <c r="AA71" s="4"/>
    </row>
    <row r="72" spans="1:27" ht="15" thickBot="1" x14ac:dyDescent="0.35">
      <c r="A72" s="118" t="s">
        <v>110</v>
      </c>
      <c r="B72" s="119" t="s">
        <v>111</v>
      </c>
      <c r="C72" s="124"/>
      <c r="D72" s="124"/>
      <c r="E72" s="124"/>
      <c r="F72" s="124"/>
      <c r="G72" s="124"/>
      <c r="H72" s="75"/>
      <c r="I72" s="324"/>
      <c r="J72" s="324"/>
      <c r="K72" s="324"/>
      <c r="L72" s="324"/>
      <c r="M72" s="324"/>
      <c r="N72" s="324"/>
      <c r="O72" s="324"/>
      <c r="P72" s="324"/>
      <c r="Q72" s="324"/>
      <c r="R72" s="324"/>
      <c r="S72" s="324"/>
      <c r="T72" s="324"/>
      <c r="U72" s="324"/>
      <c r="V72" s="324"/>
      <c r="W72" s="324"/>
      <c r="X72" s="324"/>
      <c r="Y72" s="325"/>
      <c r="Z72" s="213"/>
      <c r="AA72" s="4"/>
    </row>
    <row r="73" spans="1:27" ht="15" thickBot="1" x14ac:dyDescent="0.35">
      <c r="A73" s="118" t="s">
        <v>112</v>
      </c>
      <c r="B73" s="125" t="s">
        <v>113</v>
      </c>
      <c r="C73" s="124"/>
      <c r="D73" s="124"/>
      <c r="E73" s="124"/>
      <c r="F73" s="124"/>
      <c r="G73" s="124"/>
      <c r="H73" s="365">
        <v>0.7</v>
      </c>
      <c r="I73" s="382">
        <v>0.7</v>
      </c>
      <c r="J73" s="382">
        <v>0.7</v>
      </c>
      <c r="K73" s="382">
        <v>0.7</v>
      </c>
      <c r="L73" s="382">
        <v>0.7</v>
      </c>
      <c r="M73" s="382">
        <v>0.7</v>
      </c>
      <c r="N73" s="382">
        <v>0.7</v>
      </c>
      <c r="O73" s="382">
        <v>0.7</v>
      </c>
      <c r="P73" s="382">
        <v>0.7</v>
      </c>
      <c r="Q73" s="382">
        <v>0.7</v>
      </c>
      <c r="R73" s="382">
        <v>0.7</v>
      </c>
      <c r="S73" s="382">
        <v>0.7</v>
      </c>
      <c r="T73" s="382">
        <v>0.7</v>
      </c>
      <c r="U73" s="382">
        <v>0.7</v>
      </c>
      <c r="V73" s="382">
        <v>0.7</v>
      </c>
      <c r="W73" s="382">
        <v>0.7</v>
      </c>
      <c r="X73" s="382">
        <v>0.7</v>
      </c>
      <c r="Y73" s="383">
        <v>0.7</v>
      </c>
      <c r="Z73" s="4"/>
      <c r="AA73" s="4"/>
    </row>
    <row r="74" spans="1:27" ht="15" thickBot="1" x14ac:dyDescent="0.35">
      <c r="A74" s="104">
        <v>15</v>
      </c>
      <c r="B74" s="124" t="s">
        <v>114</v>
      </c>
      <c r="C74" s="124"/>
      <c r="D74" s="124"/>
      <c r="E74" s="124"/>
      <c r="F74" s="124"/>
      <c r="G74" s="124"/>
      <c r="H74" s="127">
        <v>14.492933359799006</v>
      </c>
      <c r="I74" s="128">
        <v>14.142631767936033</v>
      </c>
      <c r="J74" s="128">
        <v>13.872036295869396</v>
      </c>
      <c r="K74" s="128">
        <v>13.67309442108793</v>
      </c>
      <c r="L74" s="128">
        <v>13.535083705563473</v>
      </c>
      <c r="M74" s="128">
        <v>13.446739570175836</v>
      </c>
      <c r="N74" s="128">
        <v>13.398293021267246</v>
      </c>
      <c r="O74" s="128">
        <v>13.38311856038732</v>
      </c>
      <c r="P74" s="128">
        <v>13.398759038544721</v>
      </c>
      <c r="Q74" s="128">
        <v>13.447192951903945</v>
      </c>
      <c r="R74" s="128">
        <v>13.534325431680699</v>
      </c>
      <c r="S74" s="128">
        <v>13.668799787469325</v>
      </c>
      <c r="T74" s="128">
        <v>13.86032517298751</v>
      </c>
      <c r="U74" s="128">
        <v>14.11778373641002</v>
      </c>
      <c r="V74" s="128">
        <v>14.447408123673911</v>
      </c>
      <c r="W74" s="128">
        <v>14.851303999194235</v>
      </c>
      <c r="X74" s="128">
        <v>15.326535358457246</v>
      </c>
      <c r="Y74" s="129">
        <v>15.864901917974089</v>
      </c>
      <c r="Z74" s="4"/>
      <c r="AA74" s="4"/>
    </row>
    <row r="75" spans="1:27" ht="15" thickBot="1" x14ac:dyDescent="0.35">
      <c r="A75" s="130">
        <v>16</v>
      </c>
      <c r="B75" s="131" t="s">
        <v>115</v>
      </c>
      <c r="C75" s="132"/>
      <c r="D75" s="133"/>
      <c r="E75" s="133"/>
      <c r="F75" s="133"/>
      <c r="G75" s="133"/>
      <c r="H75" s="134">
        <v>16.728795380200999</v>
      </c>
      <c r="I75" s="135">
        <v>16.289225562063969</v>
      </c>
      <c r="J75" s="135">
        <v>16.55811101413061</v>
      </c>
      <c r="K75" s="135">
        <v>16.747066368912073</v>
      </c>
      <c r="L75" s="135">
        <v>17.66659010443653</v>
      </c>
      <c r="M75" s="135">
        <v>17.740784339824167</v>
      </c>
      <c r="N75" s="135">
        <v>18.471797348732757</v>
      </c>
      <c r="O75" s="135">
        <v>18.479101079612683</v>
      </c>
      <c r="P75" s="135">
        <v>18.44928715145528</v>
      </c>
      <c r="Q75" s="135">
        <v>16.90682298809606</v>
      </c>
      <c r="R75" s="135">
        <v>15.833660918319307</v>
      </c>
      <c r="S75" s="135">
        <v>15.711241177330681</v>
      </c>
      <c r="T75" s="135">
        <v>14.550717897012495</v>
      </c>
      <c r="U75" s="135">
        <v>14.321673525589985</v>
      </c>
      <c r="V75" s="135">
        <v>14.026441773326093</v>
      </c>
      <c r="W75" s="135">
        <v>13.654208373805767</v>
      </c>
      <c r="X75" s="135">
        <v>13.209848220542757</v>
      </c>
      <c r="Y75" s="136">
        <v>12.705646600025913</v>
      </c>
      <c r="Z75" s="137"/>
      <c r="AA75" s="137"/>
    </row>
    <row r="76" spans="1:27" ht="15" thickBot="1" x14ac:dyDescent="0.35">
      <c r="A76" s="118" t="s">
        <v>116</v>
      </c>
      <c r="B76" s="119" t="s">
        <v>117</v>
      </c>
      <c r="C76" s="105"/>
      <c r="D76" s="105"/>
      <c r="E76" s="105"/>
      <c r="F76" s="105"/>
      <c r="G76" s="111"/>
      <c r="H76" s="317">
        <v>14.492933359799006</v>
      </c>
      <c r="I76" s="376">
        <v>14.142631767936033</v>
      </c>
      <c r="J76" s="376">
        <v>13.872036295869396</v>
      </c>
      <c r="K76" s="376">
        <v>13.67309442108793</v>
      </c>
      <c r="L76" s="376">
        <v>13.535083705563473</v>
      </c>
      <c r="M76" s="376">
        <v>13.446739570175836</v>
      </c>
      <c r="N76" s="376">
        <v>13.398293021267246</v>
      </c>
      <c r="O76" s="376">
        <v>13.38311856038732</v>
      </c>
      <c r="P76" s="376">
        <v>13.398759038544721</v>
      </c>
      <c r="Q76" s="376">
        <v>13.447192951903945</v>
      </c>
      <c r="R76" s="376">
        <v>13.534325431680699</v>
      </c>
      <c r="S76" s="376">
        <v>13.668799787469325</v>
      </c>
      <c r="T76" s="376">
        <v>13.86032517298751</v>
      </c>
      <c r="U76" s="376">
        <v>14.11778373641002</v>
      </c>
      <c r="V76" s="376">
        <v>14.447408123673911</v>
      </c>
      <c r="W76" s="376">
        <v>14.851303999194235</v>
      </c>
      <c r="X76" s="376">
        <v>15.326535358457246</v>
      </c>
      <c r="Y76" s="376">
        <v>15.864901917974089</v>
      </c>
      <c r="Z76" s="4"/>
      <c r="AA76" s="4"/>
    </row>
    <row r="77" spans="1:27" ht="15" thickBot="1" x14ac:dyDescent="0.35">
      <c r="A77" s="118" t="s">
        <v>118</v>
      </c>
      <c r="B77" s="119" t="s">
        <v>119</v>
      </c>
      <c r="C77" s="105"/>
      <c r="D77" s="105"/>
      <c r="E77" s="105"/>
      <c r="F77" s="105"/>
      <c r="G77" s="111"/>
      <c r="H77" s="384" t="s">
        <v>256</v>
      </c>
      <c r="I77" s="385" t="s">
        <v>256</v>
      </c>
      <c r="J77" s="386" t="s">
        <v>256</v>
      </c>
      <c r="K77" s="386" t="s">
        <v>256</v>
      </c>
      <c r="L77" s="386" t="s">
        <v>256</v>
      </c>
      <c r="M77" s="386" t="s">
        <v>256</v>
      </c>
      <c r="N77" s="386" t="s">
        <v>256</v>
      </c>
      <c r="O77" s="386" t="s">
        <v>256</v>
      </c>
      <c r="P77" s="386" t="s">
        <v>256</v>
      </c>
      <c r="Q77" s="386" t="s">
        <v>256</v>
      </c>
      <c r="R77" s="386" t="s">
        <v>256</v>
      </c>
      <c r="S77" s="386" t="s">
        <v>256</v>
      </c>
      <c r="T77" s="386" t="s">
        <v>256</v>
      </c>
      <c r="U77" s="386" t="s">
        <v>256</v>
      </c>
      <c r="V77" s="386" t="s">
        <v>256</v>
      </c>
      <c r="W77" s="386" t="s">
        <v>256</v>
      </c>
      <c r="X77" s="386" t="s">
        <v>256</v>
      </c>
      <c r="Y77" s="387" t="s">
        <v>256</v>
      </c>
      <c r="Z77" s="4"/>
      <c r="AA77" s="4"/>
    </row>
    <row r="78" spans="1:27" ht="15" thickBot="1" x14ac:dyDescent="0.35">
      <c r="A78" s="141"/>
      <c r="B78" s="142"/>
      <c r="C78" s="143"/>
      <c r="D78" s="143"/>
      <c r="E78" s="143"/>
      <c r="F78" s="143"/>
      <c r="G78" s="144"/>
      <c r="H78" s="460" t="s">
        <v>120</v>
      </c>
      <c r="I78" s="461"/>
      <c r="J78" s="461"/>
      <c r="K78" s="461"/>
      <c r="L78" s="461"/>
      <c r="M78" s="461"/>
      <c r="N78" s="461"/>
      <c r="O78" s="461"/>
      <c r="P78" s="461"/>
      <c r="Q78" s="461"/>
      <c r="R78" s="461"/>
      <c r="S78" s="461"/>
      <c r="T78" s="461"/>
      <c r="U78" s="461"/>
      <c r="V78" s="461"/>
      <c r="W78" s="461"/>
      <c r="X78" s="461"/>
      <c r="Y78" s="462"/>
      <c r="Z78" s="145"/>
      <c r="AA78" s="145"/>
    </row>
    <row r="79" spans="1:27" x14ac:dyDescent="0.3">
      <c r="A79" s="146"/>
      <c r="B79" s="463" t="s">
        <v>121</v>
      </c>
      <c r="C79" s="464"/>
      <c r="D79" s="464"/>
      <c r="E79" s="464"/>
      <c r="F79" s="464"/>
      <c r="G79" s="464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7"/>
      <c r="U79" s="147"/>
      <c r="V79" s="147"/>
      <c r="W79" s="147"/>
      <c r="X79" s="147"/>
      <c r="Y79" s="148"/>
      <c r="Z79" s="137"/>
      <c r="AA79" s="137"/>
    </row>
    <row r="80" spans="1:27" ht="15" thickBot="1" x14ac:dyDescent="0.35">
      <c r="A80" s="149"/>
      <c r="B80" s="465"/>
      <c r="C80" s="466"/>
      <c r="D80" s="466"/>
      <c r="E80" s="466"/>
      <c r="F80" s="466"/>
      <c r="G80" s="466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1"/>
      <c r="Z80" s="4"/>
      <c r="AA80" s="4"/>
    </row>
    <row r="81" spans="1:27" ht="15" thickBot="1" x14ac:dyDescent="0.35">
      <c r="A81" s="152">
        <v>17</v>
      </c>
      <c r="B81" s="492" t="s">
        <v>83</v>
      </c>
      <c r="C81" s="493"/>
      <c r="D81" s="493"/>
      <c r="E81" s="493"/>
      <c r="F81" s="493"/>
      <c r="G81" s="493"/>
      <c r="H81" s="153">
        <v>1.712911885</v>
      </c>
      <c r="I81" s="153">
        <v>1.7032253669999999</v>
      </c>
      <c r="J81" s="153">
        <v>1.7101822210000002</v>
      </c>
      <c r="K81" s="153">
        <v>1.7173136590000002</v>
      </c>
      <c r="L81" s="153">
        <v>1.7196953364000001</v>
      </c>
      <c r="M81" s="153">
        <v>1.727155271</v>
      </c>
      <c r="N81" s="153">
        <v>1.728598284</v>
      </c>
      <c r="O81" s="153">
        <v>1.7361205499999999</v>
      </c>
      <c r="P81" s="153">
        <v>1.7433363020000001</v>
      </c>
      <c r="Q81" s="153">
        <v>1.7462011131599999</v>
      </c>
      <c r="R81" s="153">
        <v>1.7489804524999999</v>
      </c>
      <c r="S81" s="153">
        <v>1.7497998168</v>
      </c>
      <c r="T81" s="153">
        <v>1.7418626315999999</v>
      </c>
      <c r="U81" s="153">
        <v>1.7385509747000001</v>
      </c>
      <c r="V81" s="153">
        <v>1.7378698943999999</v>
      </c>
      <c r="W81" s="153">
        <v>1.7273405191</v>
      </c>
      <c r="X81" s="153">
        <v>1.7258798387500001</v>
      </c>
      <c r="Y81" s="153">
        <v>1.7172743527050001</v>
      </c>
      <c r="Z81" s="137"/>
      <c r="AA81" s="137"/>
    </row>
    <row r="82" spans="1:27" x14ac:dyDescent="0.3">
      <c r="A82" s="152" t="s">
        <v>122</v>
      </c>
      <c r="B82" s="154" t="s">
        <v>85</v>
      </c>
      <c r="C82" s="155"/>
      <c r="D82" s="155"/>
      <c r="E82" s="155"/>
      <c r="F82" s="155"/>
      <c r="G82" s="155"/>
      <c r="H82" s="120"/>
      <c r="I82" s="138"/>
      <c r="J82" s="138"/>
      <c r="K82" s="138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56"/>
      <c r="Z82" s="137"/>
      <c r="AA82" s="137"/>
    </row>
    <row r="83" spans="1:27" x14ac:dyDescent="0.3">
      <c r="A83" s="152" t="s">
        <v>123</v>
      </c>
      <c r="B83" s="154" t="s">
        <v>25</v>
      </c>
      <c r="C83" s="155"/>
      <c r="D83" s="155"/>
      <c r="E83" s="155"/>
      <c r="F83" s="155"/>
      <c r="G83" s="155"/>
      <c r="H83" s="48"/>
      <c r="I83" s="157"/>
      <c r="J83" s="157"/>
      <c r="K83" s="157"/>
      <c r="L83" s="157"/>
      <c r="M83" s="157"/>
      <c r="N83" s="157"/>
      <c r="O83" s="157"/>
      <c r="P83" s="157"/>
      <c r="Q83" s="157"/>
      <c r="R83" s="157"/>
      <c r="S83" s="157"/>
      <c r="T83" s="157"/>
      <c r="U83" s="157"/>
      <c r="V83" s="157"/>
      <c r="W83" s="157"/>
      <c r="X83" s="157"/>
      <c r="Y83" s="98"/>
      <c r="Z83" s="137"/>
      <c r="AA83" s="137"/>
    </row>
    <row r="84" spans="1:27" x14ac:dyDescent="0.3">
      <c r="A84" s="152" t="s">
        <v>124</v>
      </c>
      <c r="B84" s="154" t="s">
        <v>27</v>
      </c>
      <c r="C84" s="155"/>
      <c r="D84" s="155"/>
      <c r="E84" s="155"/>
      <c r="F84" s="155"/>
      <c r="G84" s="155"/>
      <c r="H84" s="48"/>
      <c r="I84" s="157"/>
      <c r="J84" s="157"/>
      <c r="K84" s="157"/>
      <c r="L84" s="157"/>
      <c r="M84" s="157"/>
      <c r="N84" s="157"/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Y84" s="98"/>
      <c r="Z84" s="137"/>
      <c r="AA84" s="137"/>
    </row>
    <row r="85" spans="1:27" x14ac:dyDescent="0.3">
      <c r="A85" s="152" t="s">
        <v>125</v>
      </c>
      <c r="B85" s="154" t="s">
        <v>29</v>
      </c>
      <c r="C85" s="155"/>
      <c r="D85" s="155"/>
      <c r="E85" s="155"/>
      <c r="F85" s="155"/>
      <c r="G85" s="155"/>
      <c r="H85" s="48"/>
      <c r="I85" s="157"/>
      <c r="J85" s="157"/>
      <c r="K85" s="157"/>
      <c r="L85" s="157"/>
      <c r="M85" s="157"/>
      <c r="N85" s="157"/>
      <c r="O85" s="157"/>
      <c r="P85" s="157"/>
      <c r="Q85" s="157"/>
      <c r="R85" s="157"/>
      <c r="S85" s="157"/>
      <c r="T85" s="157"/>
      <c r="U85" s="157"/>
      <c r="V85" s="157"/>
      <c r="W85" s="157"/>
      <c r="X85" s="157"/>
      <c r="Y85" s="98"/>
      <c r="Z85" s="137"/>
      <c r="AA85" s="137"/>
    </row>
    <row r="86" spans="1:27" x14ac:dyDescent="0.3">
      <c r="A86" s="152" t="s">
        <v>126</v>
      </c>
      <c r="B86" s="154" t="s">
        <v>31</v>
      </c>
      <c r="C86" s="155"/>
      <c r="D86" s="155"/>
      <c r="E86" s="155"/>
      <c r="F86" s="155"/>
      <c r="G86" s="155"/>
      <c r="H86" s="48"/>
      <c r="I86" s="157"/>
      <c r="J86" s="157"/>
      <c r="K86" s="157"/>
      <c r="L86" s="157"/>
      <c r="M86" s="157"/>
      <c r="N86" s="157"/>
      <c r="O86" s="157"/>
      <c r="P86" s="157"/>
      <c r="Q86" s="157"/>
      <c r="R86" s="157"/>
      <c r="S86" s="157"/>
      <c r="T86" s="157"/>
      <c r="U86" s="157"/>
      <c r="V86" s="157"/>
      <c r="W86" s="157"/>
      <c r="X86" s="157"/>
      <c r="Y86" s="98"/>
      <c r="Z86" s="137"/>
      <c r="AA86" s="137"/>
    </row>
    <row r="87" spans="1:27" x14ac:dyDescent="0.3">
      <c r="A87" s="152" t="s">
        <v>127</v>
      </c>
      <c r="B87" s="154" t="s">
        <v>33</v>
      </c>
      <c r="C87" s="155"/>
      <c r="D87" s="155"/>
      <c r="E87" s="155"/>
      <c r="F87" s="155"/>
      <c r="G87" s="155"/>
      <c r="H87" s="48"/>
      <c r="I87" s="157"/>
      <c r="J87" s="157"/>
      <c r="K87" s="157"/>
      <c r="L87" s="157"/>
      <c r="M87" s="157"/>
      <c r="N87" s="157"/>
      <c r="O87" s="157"/>
      <c r="P87" s="157"/>
      <c r="Q87" s="157"/>
      <c r="R87" s="157"/>
      <c r="S87" s="157"/>
      <c r="T87" s="157"/>
      <c r="U87" s="157"/>
      <c r="V87" s="157"/>
      <c r="W87" s="157"/>
      <c r="X87" s="157"/>
      <c r="Y87" s="98"/>
      <c r="Z87" s="137"/>
      <c r="AA87" s="137"/>
    </row>
    <row r="88" spans="1:27" x14ac:dyDescent="0.3">
      <c r="A88" s="152" t="s">
        <v>128</v>
      </c>
      <c r="B88" s="154" t="s">
        <v>35</v>
      </c>
      <c r="C88" s="155"/>
      <c r="D88" s="155"/>
      <c r="E88" s="155"/>
      <c r="F88" s="155"/>
      <c r="G88" s="155"/>
      <c r="H88" s="48"/>
      <c r="I88" s="157"/>
      <c r="J88" s="157"/>
      <c r="K88" s="157"/>
      <c r="L88" s="157"/>
      <c r="M88" s="157"/>
      <c r="N88" s="157"/>
      <c r="O88" s="157"/>
      <c r="P88" s="157"/>
      <c r="Q88" s="157"/>
      <c r="R88" s="157"/>
      <c r="S88" s="157"/>
      <c r="T88" s="157"/>
      <c r="U88" s="157"/>
      <c r="V88" s="157"/>
      <c r="W88" s="157"/>
      <c r="X88" s="157"/>
      <c r="Y88" s="98"/>
      <c r="Z88" s="137"/>
      <c r="AA88" s="137"/>
    </row>
    <row r="89" spans="1:27" x14ac:dyDescent="0.3">
      <c r="A89" s="152" t="s">
        <v>129</v>
      </c>
      <c r="B89" s="154" t="s">
        <v>38</v>
      </c>
      <c r="C89" s="155"/>
      <c r="D89" s="155"/>
      <c r="E89" s="155"/>
      <c r="F89" s="155"/>
      <c r="G89" s="155"/>
      <c r="H89" s="158">
        <v>1.7041799879999999</v>
      </c>
      <c r="I89" s="158">
        <v>1.694552904</v>
      </c>
      <c r="J89" s="158">
        <v>1.7015598000000001</v>
      </c>
      <c r="K89" s="158">
        <v>1.7087027040000002</v>
      </c>
      <c r="L89" s="158">
        <v>1.7110982034</v>
      </c>
      <c r="M89" s="158">
        <v>1.718536716</v>
      </c>
      <c r="N89" s="158">
        <v>1.719952956</v>
      </c>
      <c r="O89" s="158">
        <v>1.7274076199999999</v>
      </c>
      <c r="P89" s="158">
        <v>1.7345342160000001</v>
      </c>
      <c r="Q89" s="158">
        <v>1.73727900216</v>
      </c>
      <c r="R89" s="158">
        <v>1.739910852</v>
      </c>
      <c r="S89" s="158">
        <v>1.7405807039999999</v>
      </c>
      <c r="T89" s="158">
        <v>1.732452012</v>
      </c>
      <c r="U89" s="158">
        <v>1.72897542</v>
      </c>
      <c r="V89" s="158">
        <v>1.728119736</v>
      </c>
      <c r="W89" s="158">
        <v>1.717460172</v>
      </c>
      <c r="X89" s="158">
        <v>1.7159243040000001</v>
      </c>
      <c r="Y89" s="158">
        <v>1.707282432</v>
      </c>
      <c r="Z89" s="159"/>
      <c r="AA89" s="160"/>
    </row>
    <row r="90" spans="1:27" x14ac:dyDescent="0.3">
      <c r="A90" s="152" t="s">
        <v>130</v>
      </c>
      <c r="B90" s="154" t="s">
        <v>40</v>
      </c>
      <c r="C90" s="155"/>
      <c r="D90" s="155"/>
      <c r="E90" s="155"/>
      <c r="F90" s="155"/>
      <c r="G90" s="155"/>
      <c r="H90" s="158">
        <v>0</v>
      </c>
      <c r="I90" s="158">
        <v>0</v>
      </c>
      <c r="J90" s="158">
        <v>0</v>
      </c>
      <c r="K90" s="158">
        <v>0</v>
      </c>
      <c r="L90" s="158">
        <v>0</v>
      </c>
      <c r="M90" s="158">
        <v>0</v>
      </c>
      <c r="N90" s="158">
        <v>0</v>
      </c>
      <c r="O90" s="158">
        <v>0</v>
      </c>
      <c r="P90" s="158">
        <v>0</v>
      </c>
      <c r="Q90" s="158">
        <v>0</v>
      </c>
      <c r="R90" s="158">
        <v>0</v>
      </c>
      <c r="S90" s="158">
        <v>0</v>
      </c>
      <c r="T90" s="158">
        <v>0</v>
      </c>
      <c r="U90" s="158">
        <v>0</v>
      </c>
      <c r="V90" s="158">
        <v>0</v>
      </c>
      <c r="W90" s="158">
        <v>0</v>
      </c>
      <c r="X90" s="158">
        <v>0</v>
      </c>
      <c r="Y90" s="158">
        <v>0</v>
      </c>
      <c r="Z90" s="159"/>
      <c r="AA90" s="160"/>
    </row>
    <row r="91" spans="1:27" x14ac:dyDescent="0.3">
      <c r="A91" s="152" t="s">
        <v>131</v>
      </c>
      <c r="B91" s="154" t="s">
        <v>95</v>
      </c>
      <c r="C91" s="155"/>
      <c r="D91" s="155"/>
      <c r="E91" s="155"/>
      <c r="F91" s="155"/>
      <c r="G91" s="155"/>
      <c r="H91" s="158">
        <v>8.7318970000000006E-3</v>
      </c>
      <c r="I91" s="158">
        <v>8.672463E-3</v>
      </c>
      <c r="J91" s="158">
        <v>8.6224209999999999E-3</v>
      </c>
      <c r="K91" s="158">
        <v>8.610955E-3</v>
      </c>
      <c r="L91" s="158">
        <v>8.5971329999999999E-3</v>
      </c>
      <c r="M91" s="158">
        <v>8.618555E-3</v>
      </c>
      <c r="N91" s="158">
        <v>8.6453280000000007E-3</v>
      </c>
      <c r="O91" s="158">
        <v>8.7129300000000007E-3</v>
      </c>
      <c r="P91" s="158">
        <v>8.8020860000000006E-3</v>
      </c>
      <c r="Q91" s="158">
        <v>8.9221109999999999E-3</v>
      </c>
      <c r="R91" s="158">
        <v>9.0696005000000003E-3</v>
      </c>
      <c r="S91" s="158">
        <v>9.2191128000000001E-3</v>
      </c>
      <c r="T91" s="158">
        <v>9.4106195999999996E-3</v>
      </c>
      <c r="U91" s="158">
        <v>9.5755547000000007E-3</v>
      </c>
      <c r="V91" s="158">
        <v>9.7501584000000002E-3</v>
      </c>
      <c r="W91" s="158">
        <v>9.8803471000000007E-3</v>
      </c>
      <c r="X91" s="158">
        <v>9.9555347499999999E-3</v>
      </c>
      <c r="Y91" s="158">
        <v>9.9919207050000007E-3</v>
      </c>
      <c r="Z91" s="159"/>
      <c r="AA91" s="160"/>
    </row>
    <row r="92" spans="1:27" x14ac:dyDescent="0.3">
      <c r="A92" s="152" t="s">
        <v>132</v>
      </c>
      <c r="B92" s="154" t="s">
        <v>44</v>
      </c>
      <c r="C92" s="155"/>
      <c r="D92" s="155"/>
      <c r="E92" s="155"/>
      <c r="F92" s="155"/>
      <c r="G92" s="155"/>
      <c r="H92" s="48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98"/>
      <c r="Z92" s="137"/>
      <c r="AA92" s="137"/>
    </row>
    <row r="93" spans="1:27" x14ac:dyDescent="0.3">
      <c r="A93" s="152" t="s">
        <v>133</v>
      </c>
      <c r="B93" s="154" t="s">
        <v>98</v>
      </c>
      <c r="C93" s="155"/>
      <c r="D93" s="155"/>
      <c r="E93" s="155"/>
      <c r="F93" s="155"/>
      <c r="G93" s="155"/>
      <c r="H93" s="48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98"/>
      <c r="Z93" s="137"/>
      <c r="AA93" s="137"/>
    </row>
    <row r="94" spans="1:27" x14ac:dyDescent="0.3">
      <c r="A94" s="152" t="s">
        <v>134</v>
      </c>
      <c r="B94" s="161" t="s">
        <v>48</v>
      </c>
      <c r="C94" s="155"/>
      <c r="D94" s="155"/>
      <c r="E94" s="155"/>
      <c r="F94" s="155"/>
      <c r="G94" s="155"/>
      <c r="H94" s="48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157"/>
      <c r="W94" s="157"/>
      <c r="X94" s="157"/>
      <c r="Y94" s="98"/>
      <c r="Z94" s="137"/>
      <c r="AA94" s="137"/>
    </row>
    <row r="95" spans="1:27" x14ac:dyDescent="0.3">
      <c r="A95" s="162" t="s">
        <v>135</v>
      </c>
      <c r="B95" s="161" t="s">
        <v>79</v>
      </c>
      <c r="C95" s="163"/>
      <c r="D95" s="163"/>
      <c r="E95" s="163"/>
      <c r="F95" s="163"/>
      <c r="G95" s="163"/>
      <c r="H95" s="48"/>
      <c r="I95" s="157"/>
      <c r="J95" s="157"/>
      <c r="K95" s="157"/>
      <c r="L95" s="157"/>
      <c r="M95" s="157"/>
      <c r="N95" s="157"/>
      <c r="O95" s="157"/>
      <c r="P95" s="157"/>
      <c r="Q95" s="157"/>
      <c r="R95" s="157"/>
      <c r="S95" s="157"/>
      <c r="T95" s="157"/>
      <c r="U95" s="157"/>
      <c r="V95" s="157"/>
      <c r="W95" s="157"/>
      <c r="X95" s="157"/>
      <c r="Y95" s="98"/>
      <c r="Z95" s="137"/>
      <c r="AA95" s="137"/>
    </row>
    <row r="96" spans="1:27" ht="15" thickBot="1" x14ac:dyDescent="0.35">
      <c r="A96" s="152" t="s">
        <v>136</v>
      </c>
      <c r="B96" s="154" t="s">
        <v>102</v>
      </c>
      <c r="C96" s="155"/>
      <c r="D96" s="155"/>
      <c r="E96" s="155"/>
      <c r="F96" s="155"/>
      <c r="G96" s="155"/>
      <c r="H96" s="164"/>
      <c r="I96" s="252"/>
      <c r="J96" s="252"/>
      <c r="K96" s="252"/>
      <c r="L96" s="252"/>
      <c r="M96" s="252"/>
      <c r="N96" s="252"/>
      <c r="O96" s="252"/>
      <c r="P96" s="252"/>
      <c r="Q96" s="252"/>
      <c r="R96" s="252"/>
      <c r="S96" s="252"/>
      <c r="T96" s="252"/>
      <c r="U96" s="252"/>
      <c r="V96" s="252"/>
      <c r="W96" s="252"/>
      <c r="X96" s="252"/>
      <c r="Y96" s="253"/>
      <c r="Z96" s="137"/>
      <c r="AA96" s="137"/>
    </row>
    <row r="97" spans="1:27" ht="15" thickBot="1" x14ac:dyDescent="0.35">
      <c r="A97" s="165">
        <v>18</v>
      </c>
      <c r="B97" s="166" t="s">
        <v>137</v>
      </c>
      <c r="C97" s="166"/>
      <c r="D97" s="166"/>
      <c r="E97" s="166"/>
      <c r="F97" s="166"/>
      <c r="G97" s="166"/>
      <c r="H97" s="167">
        <v>32.027088115000005</v>
      </c>
      <c r="I97" s="167">
        <v>31.236774633000003</v>
      </c>
      <c r="J97" s="167">
        <v>31.229817779000005</v>
      </c>
      <c r="K97" s="167">
        <v>31.222686341000006</v>
      </c>
      <c r="L97" s="167">
        <v>32.020304663600001</v>
      </c>
      <c r="M97" s="167">
        <v>32.012844729000008</v>
      </c>
      <c r="N97" s="167">
        <v>32.711401716000005</v>
      </c>
      <c r="O97" s="167">
        <v>32.703879450000002</v>
      </c>
      <c r="P97" s="167">
        <v>32.696663698000002</v>
      </c>
      <c r="Q97" s="167">
        <v>31.193798886840007</v>
      </c>
      <c r="R97" s="167">
        <v>30.191019547500005</v>
      </c>
      <c r="S97" s="167">
        <v>30.190200183200005</v>
      </c>
      <c r="T97" s="167">
        <v>29.198137368400005</v>
      </c>
      <c r="U97" s="167">
        <v>29.201449025300004</v>
      </c>
      <c r="V97" s="167">
        <v>29.202130105600006</v>
      </c>
      <c r="W97" s="167">
        <v>29.212659480900005</v>
      </c>
      <c r="X97" s="167">
        <v>29.214120161250005</v>
      </c>
      <c r="Y97" s="167">
        <v>29.222725647295004</v>
      </c>
      <c r="Z97" s="137"/>
      <c r="AA97" s="137"/>
    </row>
    <row r="98" spans="1:27" ht="15" thickBot="1" x14ac:dyDescent="0.35">
      <c r="A98" s="168">
        <v>19</v>
      </c>
      <c r="B98" s="169" t="s">
        <v>138</v>
      </c>
      <c r="C98" s="166"/>
      <c r="D98" s="166"/>
      <c r="E98" s="166"/>
      <c r="F98" s="166"/>
      <c r="G98" s="166"/>
      <c r="H98" s="170">
        <v>0.33600000000000008</v>
      </c>
      <c r="I98" s="171">
        <v>0.32800000000000007</v>
      </c>
      <c r="J98" s="171">
        <v>0.32800000000000007</v>
      </c>
      <c r="K98" s="171">
        <v>0.32800000000000007</v>
      </c>
      <c r="L98" s="171">
        <v>0.33600000000000008</v>
      </c>
      <c r="M98" s="171">
        <v>0.33600000000000008</v>
      </c>
      <c r="N98" s="171">
        <v>0.34300000000000003</v>
      </c>
      <c r="O98" s="171">
        <v>0.34300000000000003</v>
      </c>
      <c r="P98" s="171">
        <v>0.34300000000000003</v>
      </c>
      <c r="Q98" s="171">
        <v>0.32800000000000007</v>
      </c>
      <c r="R98" s="171">
        <v>0.31800000000000006</v>
      </c>
      <c r="S98" s="171">
        <v>0.31800000000000006</v>
      </c>
      <c r="T98" s="171">
        <v>0.30800000000000005</v>
      </c>
      <c r="U98" s="171">
        <v>0.30800000000000005</v>
      </c>
      <c r="V98" s="171">
        <v>0.30800000000000005</v>
      </c>
      <c r="W98" s="171">
        <v>0.30800000000000005</v>
      </c>
      <c r="X98" s="171">
        <v>0.30800000000000005</v>
      </c>
      <c r="Y98" s="172">
        <v>0.30800000000000005</v>
      </c>
      <c r="Z98" s="137"/>
      <c r="AA98" s="137"/>
    </row>
    <row r="99" spans="1:27" ht="15" thickBot="1" x14ac:dyDescent="0.35">
      <c r="A99" s="168">
        <v>20</v>
      </c>
      <c r="B99" s="173" t="s">
        <v>139</v>
      </c>
      <c r="C99" s="174"/>
      <c r="D99" s="174"/>
      <c r="E99" s="174"/>
      <c r="F99" s="174"/>
      <c r="G99" s="174"/>
      <c r="H99" s="363">
        <v>0.71599999999999997</v>
      </c>
      <c r="I99" s="363">
        <v>0.71599999999999997</v>
      </c>
      <c r="J99" s="363">
        <v>0.71599999999999997</v>
      </c>
      <c r="K99" s="363">
        <v>0.71599999999999997</v>
      </c>
      <c r="L99" s="363">
        <v>0.71599999999999997</v>
      </c>
      <c r="M99" s="363">
        <v>0.71599999999999997</v>
      </c>
      <c r="N99" s="363">
        <v>0.71599999999999997</v>
      </c>
      <c r="O99" s="363">
        <v>0.71599999999999997</v>
      </c>
      <c r="P99" s="363">
        <v>0.71599999999999997</v>
      </c>
      <c r="Q99" s="363">
        <v>0.71599999999999997</v>
      </c>
      <c r="R99" s="363">
        <v>0.71599999999999997</v>
      </c>
      <c r="S99" s="363">
        <v>0.71599999999999997</v>
      </c>
      <c r="T99" s="363">
        <v>0.71599999999999997</v>
      </c>
      <c r="U99" s="363">
        <v>0.71599999999999997</v>
      </c>
      <c r="V99" s="363">
        <v>0.71599999999999997</v>
      </c>
      <c r="W99" s="363">
        <v>0.71599999999999997</v>
      </c>
      <c r="X99" s="363">
        <v>0.71599999999999997</v>
      </c>
      <c r="Y99" s="363">
        <v>0.71599999999999997</v>
      </c>
      <c r="Z99" s="137"/>
      <c r="AA99" s="137"/>
    </row>
    <row r="100" spans="1:27" ht="15" thickBot="1" x14ac:dyDescent="0.35">
      <c r="A100" s="165">
        <v>21</v>
      </c>
      <c r="B100" s="166" t="s">
        <v>140</v>
      </c>
      <c r="C100" s="166"/>
      <c r="D100" s="166"/>
      <c r="E100" s="166"/>
      <c r="F100" s="166"/>
      <c r="G100" s="166"/>
      <c r="H100" s="175">
        <v>30.975088115000005</v>
      </c>
      <c r="I100" s="176">
        <v>30.192774633000003</v>
      </c>
      <c r="J100" s="176">
        <v>30.185817779000004</v>
      </c>
      <c r="K100" s="176">
        <v>30.178686341000006</v>
      </c>
      <c r="L100" s="176">
        <v>30.968304663600001</v>
      </c>
      <c r="M100" s="176">
        <v>30.960844729000009</v>
      </c>
      <c r="N100" s="176">
        <v>31.652401716000004</v>
      </c>
      <c r="O100" s="176">
        <v>31.644879450000001</v>
      </c>
      <c r="P100" s="176">
        <v>31.637663698000001</v>
      </c>
      <c r="Q100" s="176">
        <v>30.149798886840006</v>
      </c>
      <c r="R100" s="176">
        <v>29.157019547500006</v>
      </c>
      <c r="S100" s="176">
        <v>29.156200183200006</v>
      </c>
      <c r="T100" s="176">
        <v>28.174137368400004</v>
      </c>
      <c r="U100" s="176">
        <v>28.177449025300003</v>
      </c>
      <c r="V100" s="176">
        <v>28.178130105600005</v>
      </c>
      <c r="W100" s="176">
        <v>28.188659480900004</v>
      </c>
      <c r="X100" s="176">
        <v>28.190120161250004</v>
      </c>
      <c r="Y100" s="177">
        <v>28.198725647295003</v>
      </c>
      <c r="Z100" s="137"/>
      <c r="AA100" s="137"/>
    </row>
    <row r="101" spans="1:27" ht="15" thickBot="1" x14ac:dyDescent="0.35">
      <c r="A101" s="165">
        <v>22</v>
      </c>
      <c r="B101" s="178" t="s">
        <v>141</v>
      </c>
      <c r="C101" s="166"/>
      <c r="D101" s="166"/>
      <c r="E101" s="166"/>
      <c r="F101" s="166"/>
      <c r="G101" s="166"/>
      <c r="H101" s="317">
        <v>14.782792026994986</v>
      </c>
      <c r="I101" s="376">
        <v>14.425484403294753</v>
      </c>
      <c r="J101" s="376">
        <v>14.149477021786785</v>
      </c>
      <c r="K101" s="376">
        <v>13.946556309509688</v>
      </c>
      <c r="L101" s="376">
        <v>13.805785379674742</v>
      </c>
      <c r="M101" s="376">
        <v>13.715674361579353</v>
      </c>
      <c r="N101" s="376">
        <v>13.666258881692592</v>
      </c>
      <c r="O101" s="376">
        <v>13.650780931595067</v>
      </c>
      <c r="P101" s="376">
        <v>13.666734219315616</v>
      </c>
      <c r="Q101" s="376">
        <v>13.716136810942025</v>
      </c>
      <c r="R101" s="376">
        <v>13.805011940314314</v>
      </c>
      <c r="S101" s="376">
        <v>13.942175783218712</v>
      </c>
      <c r="T101" s="376">
        <v>14.13753167644726</v>
      </c>
      <c r="U101" s="376">
        <v>14.400139411138221</v>
      </c>
      <c r="V101" s="376">
        <v>14.736356286147389</v>
      </c>
      <c r="W101" s="376">
        <v>15.14833007917812</v>
      </c>
      <c r="X101" s="376">
        <v>15.633066065626391</v>
      </c>
      <c r="Y101" s="377">
        <v>16.182199956333573</v>
      </c>
      <c r="Z101" s="137"/>
      <c r="AA101" s="137"/>
    </row>
    <row r="102" spans="1:27" ht="15" thickBot="1" x14ac:dyDescent="0.35">
      <c r="A102" s="165" t="s">
        <v>142</v>
      </c>
      <c r="B102" s="174" t="s">
        <v>143</v>
      </c>
      <c r="C102" s="166"/>
      <c r="D102" s="166"/>
      <c r="E102" s="166"/>
      <c r="F102" s="166"/>
      <c r="G102" s="166"/>
      <c r="H102" s="75"/>
      <c r="I102" s="324"/>
      <c r="J102" s="324"/>
      <c r="K102" s="324"/>
      <c r="L102" s="324"/>
      <c r="M102" s="324"/>
      <c r="N102" s="324"/>
      <c r="O102" s="324"/>
      <c r="P102" s="324"/>
      <c r="Q102" s="324"/>
      <c r="R102" s="324"/>
      <c r="S102" s="324"/>
      <c r="T102" s="324"/>
      <c r="U102" s="324"/>
      <c r="V102" s="324"/>
      <c r="W102" s="324"/>
      <c r="X102" s="324"/>
      <c r="Y102" s="325"/>
      <c r="Z102" s="388"/>
      <c r="AA102" s="137"/>
    </row>
    <row r="103" spans="1:27" ht="15" thickBot="1" x14ac:dyDescent="0.35">
      <c r="A103" s="165" t="s">
        <v>144</v>
      </c>
      <c r="B103" s="174" t="s">
        <v>145</v>
      </c>
      <c r="C103" s="166"/>
      <c r="D103" s="166"/>
      <c r="E103" s="166"/>
      <c r="F103" s="166"/>
      <c r="G103" s="166"/>
      <c r="H103" s="361">
        <v>0.7</v>
      </c>
      <c r="I103" s="361">
        <v>0.7</v>
      </c>
      <c r="J103" s="361">
        <v>0.7</v>
      </c>
      <c r="K103" s="361">
        <v>0.7</v>
      </c>
      <c r="L103" s="361">
        <v>0.7</v>
      </c>
      <c r="M103" s="361">
        <v>0.7</v>
      </c>
      <c r="N103" s="361">
        <v>0.7</v>
      </c>
      <c r="O103" s="361">
        <v>0.7</v>
      </c>
      <c r="P103" s="361">
        <v>0.7</v>
      </c>
      <c r="Q103" s="361">
        <v>0.7</v>
      </c>
      <c r="R103" s="361">
        <v>0.7</v>
      </c>
      <c r="S103" s="361">
        <v>0.7</v>
      </c>
      <c r="T103" s="361">
        <v>0.7</v>
      </c>
      <c r="U103" s="361">
        <v>0.7</v>
      </c>
      <c r="V103" s="361">
        <v>0.7</v>
      </c>
      <c r="W103" s="361">
        <v>0.7</v>
      </c>
      <c r="X103" s="361">
        <v>0.7</v>
      </c>
      <c r="Y103" s="361">
        <v>0.7</v>
      </c>
      <c r="Z103" s="137"/>
      <c r="AA103" s="137"/>
    </row>
    <row r="104" spans="1:27" ht="15" thickBot="1" x14ac:dyDescent="0.35">
      <c r="A104" s="180">
        <v>24</v>
      </c>
      <c r="B104" s="181" t="s">
        <v>146</v>
      </c>
      <c r="C104" s="166"/>
      <c r="D104" s="166"/>
      <c r="E104" s="166"/>
      <c r="F104" s="166"/>
      <c r="G104" s="166"/>
      <c r="H104" s="175">
        <v>14.782792026994986</v>
      </c>
      <c r="I104" s="176">
        <v>14.425484403294753</v>
      </c>
      <c r="J104" s="176">
        <v>14.149477021786785</v>
      </c>
      <c r="K104" s="176">
        <v>13.946556309509688</v>
      </c>
      <c r="L104" s="176">
        <v>13.805785379674742</v>
      </c>
      <c r="M104" s="176">
        <v>13.715674361579353</v>
      </c>
      <c r="N104" s="176">
        <v>13.666258881692592</v>
      </c>
      <c r="O104" s="176">
        <v>13.650780931595067</v>
      </c>
      <c r="P104" s="176">
        <v>13.666734219315616</v>
      </c>
      <c r="Q104" s="176">
        <v>13.716136810942025</v>
      </c>
      <c r="R104" s="176">
        <v>13.805011940314314</v>
      </c>
      <c r="S104" s="176">
        <v>13.942175783218712</v>
      </c>
      <c r="T104" s="176">
        <v>14.13753167644726</v>
      </c>
      <c r="U104" s="176">
        <v>14.400139411138221</v>
      </c>
      <c r="V104" s="176">
        <v>14.736356286147389</v>
      </c>
      <c r="W104" s="176">
        <v>15.14833007917812</v>
      </c>
      <c r="X104" s="176">
        <v>15.633066065626391</v>
      </c>
      <c r="Y104" s="177">
        <v>16.182199956333573</v>
      </c>
      <c r="Z104" s="137"/>
      <c r="AA104" s="137"/>
    </row>
    <row r="105" spans="1:27" ht="15" thickBot="1" x14ac:dyDescent="0.35">
      <c r="A105" s="182">
        <v>25</v>
      </c>
      <c r="B105" s="183" t="s">
        <v>147</v>
      </c>
      <c r="C105" s="184"/>
      <c r="D105" s="184"/>
      <c r="E105" s="184"/>
      <c r="F105" s="184"/>
      <c r="G105" s="184"/>
      <c r="H105" s="185">
        <v>16.192296088005019</v>
      </c>
      <c r="I105" s="186">
        <v>15.76729022970525</v>
      </c>
      <c r="J105" s="186">
        <v>16.036340757213218</v>
      </c>
      <c r="K105" s="186">
        <v>16.232130031490318</v>
      </c>
      <c r="L105" s="186">
        <v>17.16251928392526</v>
      </c>
      <c r="M105" s="186">
        <v>17.245170367420656</v>
      </c>
      <c r="N105" s="186">
        <v>17.986142834307412</v>
      </c>
      <c r="O105" s="186">
        <v>17.994098518404932</v>
      </c>
      <c r="P105" s="186">
        <v>17.970929478684383</v>
      </c>
      <c r="Q105" s="186">
        <v>16.433662075897981</v>
      </c>
      <c r="R105" s="186">
        <v>15.352007607185692</v>
      </c>
      <c r="S105" s="186">
        <v>15.214024399981295</v>
      </c>
      <c r="T105" s="186">
        <v>14.036605691952744</v>
      </c>
      <c r="U105" s="186">
        <v>13.777309614161782</v>
      </c>
      <c r="V105" s="186">
        <v>13.441773819452616</v>
      </c>
      <c r="W105" s="186">
        <v>13.040329401721884</v>
      </c>
      <c r="X105" s="186">
        <v>12.557054095623613</v>
      </c>
      <c r="Y105" s="187">
        <v>12.01652569096143</v>
      </c>
      <c r="Z105" s="137"/>
      <c r="AA105" s="137"/>
    </row>
    <row r="106" spans="1:27" ht="15" thickBot="1" x14ac:dyDescent="0.35">
      <c r="A106" s="165" t="s">
        <v>148</v>
      </c>
      <c r="B106" s="178" t="s">
        <v>149</v>
      </c>
      <c r="C106" s="166"/>
      <c r="D106" s="166"/>
      <c r="E106" s="166"/>
      <c r="F106" s="166"/>
      <c r="G106" s="166"/>
      <c r="H106" s="317">
        <v>14.782792026994986</v>
      </c>
      <c r="I106" s="376">
        <v>14.425484403294753</v>
      </c>
      <c r="J106" s="376">
        <v>14.149477021786785</v>
      </c>
      <c r="K106" s="376">
        <v>13.946556309509688</v>
      </c>
      <c r="L106" s="376">
        <v>13.805785379674742</v>
      </c>
      <c r="M106" s="376">
        <v>13.715674361579353</v>
      </c>
      <c r="N106" s="376">
        <v>13.666258881692592</v>
      </c>
      <c r="O106" s="376">
        <v>13.650780931595067</v>
      </c>
      <c r="P106" s="376">
        <v>13.666734219315616</v>
      </c>
      <c r="Q106" s="376">
        <v>13.716136810942025</v>
      </c>
      <c r="R106" s="376">
        <v>13.805011940314314</v>
      </c>
      <c r="S106" s="376">
        <v>13.942175783218712</v>
      </c>
      <c r="T106" s="376">
        <v>14.13753167644726</v>
      </c>
      <c r="U106" s="376">
        <v>14.400139411138221</v>
      </c>
      <c r="V106" s="376">
        <v>14.736356286147389</v>
      </c>
      <c r="W106" s="376">
        <v>15.14833007917812</v>
      </c>
      <c r="X106" s="376">
        <v>15.633066065626391</v>
      </c>
      <c r="Y106" s="377">
        <v>16.182199956333573</v>
      </c>
      <c r="Z106" s="4"/>
      <c r="AA106" s="4"/>
    </row>
    <row r="107" spans="1:27" ht="15" thickBot="1" x14ac:dyDescent="0.35">
      <c r="A107" s="165" t="s">
        <v>150</v>
      </c>
      <c r="B107" s="174" t="s">
        <v>151</v>
      </c>
      <c r="C107" s="166"/>
      <c r="D107" s="166"/>
      <c r="E107" s="166"/>
      <c r="F107" s="166"/>
      <c r="G107" s="166"/>
      <c r="H107" s="384" t="s">
        <v>256</v>
      </c>
      <c r="I107" s="385" t="s">
        <v>256</v>
      </c>
      <c r="J107" s="386" t="s">
        <v>256</v>
      </c>
      <c r="K107" s="386" t="s">
        <v>256</v>
      </c>
      <c r="L107" s="386" t="s">
        <v>256</v>
      </c>
      <c r="M107" s="386" t="s">
        <v>256</v>
      </c>
      <c r="N107" s="386" t="s">
        <v>256</v>
      </c>
      <c r="O107" s="386" t="s">
        <v>256</v>
      </c>
      <c r="P107" s="386" t="s">
        <v>256</v>
      </c>
      <c r="Q107" s="386" t="s">
        <v>256</v>
      </c>
      <c r="R107" s="386" t="s">
        <v>256</v>
      </c>
      <c r="S107" s="386" t="s">
        <v>256</v>
      </c>
      <c r="T107" s="386" t="s">
        <v>256</v>
      </c>
      <c r="U107" s="386" t="s">
        <v>256</v>
      </c>
      <c r="V107" s="386" t="s">
        <v>256</v>
      </c>
      <c r="W107" s="386" t="s">
        <v>256</v>
      </c>
      <c r="X107" s="386" t="s">
        <v>256</v>
      </c>
      <c r="Y107" s="387" t="s">
        <v>256</v>
      </c>
      <c r="Z107" s="4"/>
      <c r="AA107" s="4"/>
    </row>
    <row r="108" spans="1:27" ht="15" thickBot="1" x14ac:dyDescent="0.35">
      <c r="A108" s="190"/>
      <c r="B108" s="455"/>
      <c r="C108" s="456"/>
      <c r="D108" s="456"/>
      <c r="E108" s="456"/>
      <c r="F108" s="456"/>
      <c r="G108" s="456"/>
      <c r="H108" s="191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Y108" s="193"/>
      <c r="Z108" s="137"/>
      <c r="AA108" s="137"/>
    </row>
    <row r="109" spans="1:27" ht="15" thickBot="1" x14ac:dyDescent="0.35">
      <c r="A109" s="194"/>
      <c r="B109" s="457" t="s">
        <v>152</v>
      </c>
      <c r="C109" s="458"/>
      <c r="D109" s="458"/>
      <c r="E109" s="458"/>
      <c r="F109" s="458"/>
      <c r="G109" s="459"/>
      <c r="H109" s="499"/>
      <c r="I109" s="495"/>
      <c r="J109" s="495"/>
      <c r="K109" s="495"/>
      <c r="L109" s="495"/>
      <c r="M109" s="495"/>
      <c r="N109" s="495"/>
      <c r="O109" s="495"/>
      <c r="P109" s="495"/>
      <c r="Q109" s="495"/>
      <c r="R109" s="495"/>
      <c r="S109" s="495"/>
      <c r="T109" s="495"/>
      <c r="U109" s="495"/>
      <c r="V109" s="495"/>
      <c r="W109" s="495"/>
      <c r="X109" s="495"/>
      <c r="Y109" s="496"/>
      <c r="Z109" s="4"/>
      <c r="AA109" s="4"/>
    </row>
    <row r="110" spans="1:27" ht="15" thickBot="1" x14ac:dyDescent="0.35">
      <c r="A110" s="195">
        <v>31</v>
      </c>
      <c r="B110" s="196" t="s">
        <v>153</v>
      </c>
      <c r="C110" s="197"/>
      <c r="D110" s="197"/>
      <c r="E110" s="197"/>
      <c r="F110" s="197"/>
      <c r="G110" s="198" t="s">
        <v>154</v>
      </c>
      <c r="H110" s="199">
        <v>4.3</v>
      </c>
      <c r="I110" s="200">
        <v>5.5</v>
      </c>
      <c r="J110" s="200">
        <v>5.5</v>
      </c>
      <c r="K110" s="200">
        <v>4.8</v>
      </c>
      <c r="L110" s="200">
        <v>4.8</v>
      </c>
      <c r="M110" s="200">
        <v>5.5</v>
      </c>
      <c r="N110" s="200">
        <v>5.5</v>
      </c>
      <c r="O110" s="200">
        <v>5.6000000000000005</v>
      </c>
      <c r="P110" s="200">
        <v>5.6000000000000005</v>
      </c>
      <c r="Q110" s="200">
        <v>6.032</v>
      </c>
      <c r="R110" s="200">
        <v>4.9820000000000002</v>
      </c>
      <c r="S110" s="200">
        <v>4.4870000000000001</v>
      </c>
      <c r="T110" s="200">
        <v>5.1320000000000006</v>
      </c>
      <c r="U110" s="200">
        <v>4.8820000000000006</v>
      </c>
      <c r="V110" s="200">
        <v>4.8820000000000006</v>
      </c>
      <c r="W110" s="200">
        <v>4.782</v>
      </c>
      <c r="X110" s="200">
        <v>4.782</v>
      </c>
      <c r="Y110" s="201">
        <v>5.1320000000000006</v>
      </c>
      <c r="Z110" s="4"/>
      <c r="AA110" s="4"/>
    </row>
    <row r="111" spans="1:27" ht="15" thickBot="1" x14ac:dyDescent="0.35">
      <c r="A111" s="195">
        <v>32</v>
      </c>
      <c r="B111" s="196" t="s">
        <v>158</v>
      </c>
      <c r="C111" s="197"/>
      <c r="D111" s="197"/>
      <c r="E111" s="197"/>
      <c r="F111" s="197"/>
      <c r="G111" s="202" t="s">
        <v>159</v>
      </c>
      <c r="H111" s="199">
        <v>4.5</v>
      </c>
      <c r="I111" s="200">
        <v>5.35</v>
      </c>
      <c r="J111" s="200">
        <v>5.15</v>
      </c>
      <c r="K111" s="200">
        <v>5.05</v>
      </c>
      <c r="L111" s="200">
        <v>4.55</v>
      </c>
      <c r="M111" s="200">
        <v>4.9499999999999993</v>
      </c>
      <c r="N111" s="200">
        <v>5.65</v>
      </c>
      <c r="O111" s="200">
        <v>5.85</v>
      </c>
      <c r="P111" s="200">
        <v>5.85</v>
      </c>
      <c r="Q111" s="200">
        <v>5.6820000000000004</v>
      </c>
      <c r="R111" s="200">
        <v>5.3320000000000007</v>
      </c>
      <c r="S111" s="200">
        <v>5.2320000000000002</v>
      </c>
      <c r="T111" s="200">
        <v>5.032</v>
      </c>
      <c r="U111" s="200">
        <v>4.8320000000000007</v>
      </c>
      <c r="V111" s="200">
        <v>4.109</v>
      </c>
      <c r="W111" s="200">
        <v>4.6319999999999997</v>
      </c>
      <c r="X111" s="200">
        <v>4.8320000000000007</v>
      </c>
      <c r="Y111" s="201">
        <v>4.9320000000000004</v>
      </c>
      <c r="Z111" s="4"/>
      <c r="AA111" s="4"/>
    </row>
    <row r="112" spans="1:27" x14ac:dyDescent="0.3">
      <c r="A112" s="204"/>
      <c r="B112" s="500" t="s">
        <v>160</v>
      </c>
      <c r="C112" s="501"/>
      <c r="D112" s="501"/>
      <c r="E112" s="501"/>
      <c r="F112" s="501"/>
      <c r="G112" s="502"/>
      <c r="H112" s="17">
        <v>43618</v>
      </c>
      <c r="I112" s="18">
        <v>43625</v>
      </c>
      <c r="J112" s="18">
        <v>43632</v>
      </c>
      <c r="K112" s="18">
        <v>43639</v>
      </c>
      <c r="L112" s="18">
        <v>43646</v>
      </c>
      <c r="M112" s="18">
        <v>43653</v>
      </c>
      <c r="N112" s="18">
        <v>43660</v>
      </c>
      <c r="O112" s="18">
        <v>43667</v>
      </c>
      <c r="P112" s="18">
        <v>43674</v>
      </c>
      <c r="Q112" s="18">
        <v>43681</v>
      </c>
      <c r="R112" s="18">
        <v>43688</v>
      </c>
      <c r="S112" s="18">
        <v>43695</v>
      </c>
      <c r="T112" s="18">
        <v>43702</v>
      </c>
      <c r="U112" s="18">
        <v>43709</v>
      </c>
      <c r="V112" s="18">
        <v>43716</v>
      </c>
      <c r="W112" s="18">
        <v>43723</v>
      </c>
      <c r="X112" s="18">
        <v>43730</v>
      </c>
      <c r="Y112" s="19">
        <v>43737</v>
      </c>
      <c r="Z112" s="137"/>
      <c r="AA112" s="137"/>
    </row>
    <row r="113" spans="1:27" ht="15" thickBot="1" x14ac:dyDescent="0.35">
      <c r="A113" s="205"/>
      <c r="B113" s="504" t="s">
        <v>15</v>
      </c>
      <c r="C113" s="505"/>
      <c r="D113" s="505"/>
      <c r="E113" s="505"/>
      <c r="F113" s="505"/>
      <c r="G113" s="506"/>
      <c r="H113" s="21">
        <v>22</v>
      </c>
      <c r="I113" s="22">
        <v>23</v>
      </c>
      <c r="J113" s="22">
        <v>24</v>
      </c>
      <c r="K113" s="22">
        <v>25</v>
      </c>
      <c r="L113" s="22">
        <v>26</v>
      </c>
      <c r="M113" s="22">
        <v>27</v>
      </c>
      <c r="N113" s="22">
        <v>28</v>
      </c>
      <c r="O113" s="22">
        <v>29</v>
      </c>
      <c r="P113" s="22">
        <v>30</v>
      </c>
      <c r="Q113" s="22">
        <v>31</v>
      </c>
      <c r="R113" s="22">
        <v>32</v>
      </c>
      <c r="S113" s="22">
        <v>33</v>
      </c>
      <c r="T113" s="22">
        <v>34</v>
      </c>
      <c r="U113" s="22">
        <v>35</v>
      </c>
      <c r="V113" s="22">
        <v>36</v>
      </c>
      <c r="W113" s="22">
        <v>37</v>
      </c>
      <c r="X113" s="22">
        <v>38</v>
      </c>
      <c r="Y113" s="22">
        <v>39</v>
      </c>
      <c r="Z113" s="57"/>
      <c r="AA113" s="57"/>
    </row>
    <row r="114" spans="1:27" ht="15" thickBot="1" x14ac:dyDescent="0.35">
      <c r="A114" s="23"/>
      <c r="B114" s="482" t="s">
        <v>161</v>
      </c>
      <c r="C114" s="483"/>
      <c r="D114" s="483"/>
      <c r="E114" s="483"/>
      <c r="F114" s="483"/>
      <c r="G114" s="484"/>
      <c r="H114" s="206">
        <v>0.20833333333333334</v>
      </c>
      <c r="I114" s="207">
        <v>0.20833333333333334</v>
      </c>
      <c r="J114" s="207">
        <v>0.20833333333333334</v>
      </c>
      <c r="K114" s="207">
        <v>0.20833333333333334</v>
      </c>
      <c r="L114" s="207">
        <v>0.20833333333333334</v>
      </c>
      <c r="M114" s="207">
        <v>0.20833333333333334</v>
      </c>
      <c r="N114" s="207">
        <v>0.20833333333333334</v>
      </c>
      <c r="O114" s="207">
        <v>0.20833333333333334</v>
      </c>
      <c r="P114" s="207">
        <v>0.20833333333333334</v>
      </c>
      <c r="Q114" s="207">
        <v>0.20833333333333334</v>
      </c>
      <c r="R114" s="207">
        <v>0.20833333333333334</v>
      </c>
      <c r="S114" s="207">
        <v>0.20833333333333334</v>
      </c>
      <c r="T114" s="207">
        <v>0.20833333333333334</v>
      </c>
      <c r="U114" s="207">
        <v>0.20833333333333334</v>
      </c>
      <c r="V114" s="207">
        <v>0.20833333333333334</v>
      </c>
      <c r="W114" s="207">
        <v>0.20833333333333334</v>
      </c>
      <c r="X114" s="207">
        <v>0.20833333333333334</v>
      </c>
      <c r="Y114" s="207">
        <v>0.20833333333333334</v>
      </c>
      <c r="Z114" s="25"/>
      <c r="AA114" s="25"/>
    </row>
    <row r="115" spans="1:27" ht="15" thickBot="1" x14ac:dyDescent="0.35">
      <c r="A115" s="204"/>
      <c r="B115" s="208" t="s">
        <v>162</v>
      </c>
      <c r="C115" s="209"/>
      <c r="D115" s="209"/>
      <c r="E115" s="209"/>
      <c r="F115" s="209"/>
      <c r="G115" s="209"/>
      <c r="H115" s="210"/>
      <c r="I115" s="211"/>
      <c r="J115" s="210"/>
      <c r="K115" s="210"/>
      <c r="L115" s="210"/>
      <c r="M115" s="210"/>
      <c r="N115" s="211"/>
      <c r="O115" s="210"/>
      <c r="P115" s="210"/>
      <c r="Q115" s="210"/>
      <c r="R115" s="210"/>
      <c r="S115" s="210"/>
      <c r="T115" s="211"/>
      <c r="U115" s="210"/>
      <c r="V115" s="210"/>
      <c r="W115" s="210"/>
      <c r="X115" s="210"/>
      <c r="Y115" s="212"/>
      <c r="Z115" s="213"/>
      <c r="AA115" s="213"/>
    </row>
    <row r="116" spans="1:27" x14ac:dyDescent="0.3">
      <c r="A116" s="214">
        <v>33</v>
      </c>
      <c r="B116" s="215" t="s">
        <v>163</v>
      </c>
      <c r="C116" s="216"/>
      <c r="D116" s="216"/>
      <c r="E116" s="216"/>
      <c r="F116" s="216"/>
      <c r="G116" s="217"/>
      <c r="H116" s="301">
        <v>9.382111054000001</v>
      </c>
      <c r="I116" s="301">
        <v>9.5751736024999996</v>
      </c>
      <c r="J116" s="301">
        <v>9.6551191899999989</v>
      </c>
      <c r="K116" s="301">
        <v>9.6345011060000001</v>
      </c>
      <c r="L116" s="301">
        <v>9.5207432149999978</v>
      </c>
      <c r="M116" s="301">
        <v>8.9980099960000004</v>
      </c>
      <c r="N116" s="301">
        <v>9.2292072515000001</v>
      </c>
      <c r="O116" s="301">
        <v>9.1243222649999982</v>
      </c>
      <c r="P116" s="301">
        <v>9.1767898510000006</v>
      </c>
      <c r="Q116" s="301">
        <v>9.3607054165000001</v>
      </c>
      <c r="R116" s="301">
        <v>9.7127337010000012</v>
      </c>
      <c r="S116" s="301">
        <v>9.7061856500000001</v>
      </c>
      <c r="T116" s="301">
        <v>9.6132904594999999</v>
      </c>
      <c r="U116" s="301">
        <v>9.9105520610000006</v>
      </c>
      <c r="V116" s="301">
        <v>10.027921124500001</v>
      </c>
      <c r="W116" s="301">
        <v>10.168369486</v>
      </c>
      <c r="X116" s="301">
        <v>10.892613901000001</v>
      </c>
      <c r="Y116" s="302">
        <v>10.675761596000001</v>
      </c>
      <c r="Z116" s="57"/>
      <c r="AA116" s="57"/>
    </row>
    <row r="117" spans="1:27" x14ac:dyDescent="0.3">
      <c r="A117" s="214">
        <v>34</v>
      </c>
      <c r="B117" s="214" t="s">
        <v>164</v>
      </c>
      <c r="C117" s="220"/>
      <c r="D117" s="220"/>
      <c r="E117" s="220"/>
      <c r="F117" s="220"/>
      <c r="G117" s="221"/>
      <c r="H117" s="222"/>
      <c r="I117" s="222"/>
      <c r="J117" s="222"/>
      <c r="K117" s="222"/>
      <c r="L117" s="222"/>
      <c r="M117" s="222"/>
      <c r="N117" s="222"/>
      <c r="O117" s="222"/>
      <c r="P117" s="222"/>
      <c r="Q117" s="222"/>
      <c r="R117" s="222"/>
      <c r="S117" s="222"/>
      <c r="T117" s="222"/>
      <c r="U117" s="222"/>
      <c r="V117" s="222"/>
      <c r="W117" s="222"/>
      <c r="X117" s="222"/>
      <c r="Y117" s="222"/>
      <c r="Z117" s="57"/>
      <c r="AA117" s="57"/>
    </row>
    <row r="118" spans="1:27" x14ac:dyDescent="0.3">
      <c r="A118" s="214">
        <v>35</v>
      </c>
      <c r="B118" s="214" t="s">
        <v>165</v>
      </c>
      <c r="C118" s="220"/>
      <c r="D118" s="220"/>
      <c r="E118" s="220"/>
      <c r="F118" s="220"/>
      <c r="G118" s="221"/>
      <c r="H118" s="303">
        <v>3.7630531238095237</v>
      </c>
      <c r="I118" s="303">
        <v>3.5533630619047618</v>
      </c>
      <c r="J118" s="303">
        <v>3.2254880333333329</v>
      </c>
      <c r="K118" s="303">
        <v>3.4355423190476193</v>
      </c>
      <c r="L118" s="303">
        <v>2.8155995190476193</v>
      </c>
      <c r="M118" s="303">
        <v>2.5351925728571429</v>
      </c>
      <c r="N118" s="303">
        <v>2.9750963233333332</v>
      </c>
      <c r="O118" s="303">
        <v>2.5865980695238093</v>
      </c>
      <c r="P118" s="303">
        <v>2.5584071800000001</v>
      </c>
      <c r="Q118" s="303">
        <v>3.084655047619048</v>
      </c>
      <c r="R118" s="303">
        <v>2.7537159523809525</v>
      </c>
      <c r="S118" s="303">
        <v>2.4629357571428572</v>
      </c>
      <c r="T118" s="303">
        <v>2.5383680952380954</v>
      </c>
      <c r="U118" s="303">
        <v>2.5050281904761906</v>
      </c>
      <c r="V118" s="303">
        <v>1.7527288095238096</v>
      </c>
      <c r="W118" s="303">
        <v>1.5911331428571429</v>
      </c>
      <c r="X118" s="303">
        <v>1.0258109047619046</v>
      </c>
      <c r="Y118" s="304">
        <v>0.99537677142857151</v>
      </c>
      <c r="Z118" s="57"/>
      <c r="AA118" s="57"/>
    </row>
    <row r="119" spans="1:27" x14ac:dyDescent="0.3">
      <c r="A119" s="224">
        <v>36</v>
      </c>
      <c r="B119" s="214" t="s">
        <v>166</v>
      </c>
      <c r="C119" s="225"/>
      <c r="D119" s="225"/>
      <c r="E119" s="225"/>
      <c r="F119" s="225"/>
      <c r="G119" s="226"/>
      <c r="H119" s="303">
        <v>2</v>
      </c>
      <c r="I119" s="303">
        <v>2</v>
      </c>
      <c r="J119" s="303">
        <v>2</v>
      </c>
      <c r="K119" s="303">
        <v>2</v>
      </c>
      <c r="L119" s="303">
        <v>2</v>
      </c>
      <c r="M119" s="303">
        <v>2</v>
      </c>
      <c r="N119" s="303">
        <v>2</v>
      </c>
      <c r="O119" s="303">
        <v>2</v>
      </c>
      <c r="P119" s="303">
        <v>2</v>
      </c>
      <c r="Q119" s="303">
        <v>2</v>
      </c>
      <c r="R119" s="303">
        <v>2</v>
      </c>
      <c r="S119" s="303">
        <v>2</v>
      </c>
      <c r="T119" s="303">
        <v>2</v>
      </c>
      <c r="U119" s="303">
        <v>2</v>
      </c>
      <c r="V119" s="303">
        <v>2</v>
      </c>
      <c r="W119" s="303">
        <v>2</v>
      </c>
      <c r="X119" s="303">
        <v>2</v>
      </c>
      <c r="Y119" s="303">
        <v>2</v>
      </c>
      <c r="Z119" s="4"/>
      <c r="AA119" s="4"/>
    </row>
    <row r="120" spans="1:27" ht="15" thickBot="1" x14ac:dyDescent="0.35">
      <c r="A120" s="227">
        <v>37</v>
      </c>
      <c r="B120" s="228" t="s">
        <v>167</v>
      </c>
      <c r="C120" s="229"/>
      <c r="D120" s="229"/>
      <c r="E120" s="229"/>
      <c r="F120" s="229"/>
      <c r="G120" s="230"/>
      <c r="H120" s="366">
        <v>1.1000000000000001</v>
      </c>
      <c r="I120" s="366">
        <v>1.1000000000000001</v>
      </c>
      <c r="J120" s="366">
        <v>1.1000000000000001</v>
      </c>
      <c r="K120" s="366">
        <v>1.1000000000000001</v>
      </c>
      <c r="L120" s="366">
        <v>1.1000000000000001</v>
      </c>
      <c r="M120" s="366">
        <v>1.1000000000000001</v>
      </c>
      <c r="N120" s="366">
        <v>1.1000000000000001</v>
      </c>
      <c r="O120" s="366">
        <v>1.1000000000000001</v>
      </c>
      <c r="P120" s="366">
        <v>1.1000000000000001</v>
      </c>
      <c r="Q120" s="366">
        <v>1.1000000000000001</v>
      </c>
      <c r="R120" s="366">
        <v>1.1000000000000001</v>
      </c>
      <c r="S120" s="366">
        <v>1.1000000000000001</v>
      </c>
      <c r="T120" s="366">
        <v>1.1000000000000001</v>
      </c>
      <c r="U120" s="366">
        <v>1.1000000000000001</v>
      </c>
      <c r="V120" s="366">
        <v>1.1000000000000001</v>
      </c>
      <c r="W120" s="366">
        <v>1.1000000000000001</v>
      </c>
      <c r="X120" s="366">
        <v>1.1000000000000001</v>
      </c>
      <c r="Y120" s="366">
        <v>1.1000000000000001</v>
      </c>
      <c r="Z120" s="4"/>
      <c r="AA120" s="4"/>
    </row>
    <row r="121" spans="1:27" x14ac:dyDescent="0.3">
      <c r="A121" s="233" t="s">
        <v>168</v>
      </c>
      <c r="B121" s="215" t="s">
        <v>169</v>
      </c>
      <c r="C121" s="234"/>
      <c r="D121" s="234"/>
      <c r="E121" s="234"/>
      <c r="F121" s="234"/>
      <c r="G121" s="234"/>
      <c r="H121" s="235">
        <v>0.7808036399999998</v>
      </c>
      <c r="I121" s="235">
        <v>0.75896351999999923</v>
      </c>
      <c r="J121" s="235">
        <v>0.73165319999999956</v>
      </c>
      <c r="K121" s="235">
        <v>0.69943896000000005</v>
      </c>
      <c r="L121" s="235">
        <v>0.68897640599999965</v>
      </c>
      <c r="M121" s="235">
        <v>0.66885947999999973</v>
      </c>
      <c r="N121" s="235">
        <v>0.66836555999999991</v>
      </c>
      <c r="O121" s="235">
        <v>0.68833727999999939</v>
      </c>
      <c r="P121" s="235">
        <v>0.69135732000000005</v>
      </c>
      <c r="Q121" s="235">
        <v>0.72121464000000002</v>
      </c>
      <c r="R121" s="235">
        <v>0.73971972000000008</v>
      </c>
      <c r="S121" s="235">
        <v>0.78173207999999983</v>
      </c>
      <c r="T121" s="235">
        <v>0.85140035999999997</v>
      </c>
      <c r="U121" s="235">
        <v>0.91317815999999952</v>
      </c>
      <c r="V121" s="235">
        <v>0.96965999999999997</v>
      </c>
      <c r="W121" s="235">
        <v>1.0124236799999999</v>
      </c>
      <c r="X121" s="235">
        <v>1.0556679599999998</v>
      </c>
      <c r="Y121" s="235">
        <v>1.111232159999999</v>
      </c>
      <c r="Z121" s="4"/>
      <c r="AA121" s="4"/>
    </row>
    <row r="122" spans="1:27" ht="15" thickBot="1" x14ac:dyDescent="0.35">
      <c r="A122" s="236" t="s">
        <v>170</v>
      </c>
      <c r="B122" s="237" t="s">
        <v>171</v>
      </c>
      <c r="C122" s="238"/>
      <c r="D122" s="238"/>
      <c r="E122" s="238"/>
      <c r="F122" s="238"/>
      <c r="G122" s="238"/>
      <c r="H122" s="239">
        <v>0</v>
      </c>
      <c r="I122" s="239">
        <v>0</v>
      </c>
      <c r="J122" s="239">
        <v>0</v>
      </c>
      <c r="K122" s="239">
        <v>0</v>
      </c>
      <c r="L122" s="239">
        <v>0</v>
      </c>
      <c r="M122" s="239">
        <v>0</v>
      </c>
      <c r="N122" s="239">
        <v>0</v>
      </c>
      <c r="O122" s="239">
        <v>0</v>
      </c>
      <c r="P122" s="239">
        <v>0</v>
      </c>
      <c r="Q122" s="239">
        <v>0</v>
      </c>
      <c r="R122" s="239">
        <v>0</v>
      </c>
      <c r="S122" s="239">
        <v>0</v>
      </c>
      <c r="T122" s="239">
        <v>0</v>
      </c>
      <c r="U122" s="239">
        <v>0</v>
      </c>
      <c r="V122" s="239">
        <v>0</v>
      </c>
      <c r="W122" s="239">
        <v>0</v>
      </c>
      <c r="X122" s="239">
        <v>0</v>
      </c>
      <c r="Y122" s="239">
        <v>0</v>
      </c>
      <c r="Z122" s="4"/>
      <c r="AA122" s="4"/>
    </row>
    <row r="123" spans="1:27" ht="15" thickBot="1" x14ac:dyDescent="0.35">
      <c r="A123" s="240">
        <v>39</v>
      </c>
      <c r="B123" s="241" t="s">
        <v>172</v>
      </c>
      <c r="C123" s="242"/>
      <c r="D123" s="242"/>
      <c r="E123" s="242"/>
      <c r="F123" s="242"/>
      <c r="G123" s="242"/>
      <c r="H123" s="243">
        <v>3.9382542901904771</v>
      </c>
      <c r="I123" s="243">
        <v>4.3628470205952388</v>
      </c>
      <c r="J123" s="243">
        <v>4.7979779566666663</v>
      </c>
      <c r="K123" s="243">
        <v>4.5995198269523803</v>
      </c>
      <c r="L123" s="243">
        <v>5.1161672899523776</v>
      </c>
      <c r="M123" s="243">
        <v>4.8939579431428566</v>
      </c>
      <c r="N123" s="243">
        <v>4.6857453681666668</v>
      </c>
      <c r="O123" s="243">
        <v>4.9493869154761896</v>
      </c>
      <c r="P123" s="243">
        <v>5.0270253510000007</v>
      </c>
      <c r="Q123" s="243">
        <v>4.6548357288809514</v>
      </c>
      <c r="R123" s="243">
        <v>5.3192980286190483</v>
      </c>
      <c r="S123" s="243">
        <v>5.5615178128571436</v>
      </c>
      <c r="T123" s="243">
        <v>5.3235220042619051</v>
      </c>
      <c r="U123" s="243">
        <v>5.5923457105238104</v>
      </c>
      <c r="V123" s="243">
        <v>6.4055323149761909</v>
      </c>
      <c r="W123" s="243">
        <v>6.6648126631428557</v>
      </c>
      <c r="X123" s="243">
        <v>7.9111350362380959</v>
      </c>
      <c r="Y123" s="243">
        <v>7.6691526645714303</v>
      </c>
      <c r="Z123" s="4"/>
      <c r="AA123" s="4"/>
    </row>
    <row r="124" spans="1:27" ht="15" thickBot="1" x14ac:dyDescent="0.35">
      <c r="A124" s="244"/>
      <c r="B124" s="245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246"/>
      <c r="Z124" s="4"/>
      <c r="AA124" s="4"/>
    </row>
    <row r="125" spans="1:27" ht="15" thickBot="1" x14ac:dyDescent="0.35">
      <c r="A125" s="194"/>
      <c r="B125" s="494" t="s">
        <v>173</v>
      </c>
      <c r="C125" s="458"/>
      <c r="D125" s="458"/>
      <c r="E125" s="458"/>
      <c r="F125" s="458"/>
      <c r="G125" s="458"/>
      <c r="H125" s="499"/>
      <c r="I125" s="495"/>
      <c r="J125" s="495"/>
      <c r="K125" s="495"/>
      <c r="L125" s="495"/>
      <c r="M125" s="495"/>
      <c r="N125" s="495"/>
      <c r="O125" s="495"/>
      <c r="P125" s="495"/>
      <c r="Q125" s="495"/>
      <c r="R125" s="495"/>
      <c r="S125" s="495"/>
      <c r="T125" s="495"/>
      <c r="U125" s="495"/>
      <c r="V125" s="495"/>
      <c r="W125" s="495"/>
      <c r="X125" s="495"/>
      <c r="Y125" s="496"/>
      <c r="Z125" s="4"/>
      <c r="AA125" s="4"/>
    </row>
    <row r="126" spans="1:27" ht="15" thickBot="1" x14ac:dyDescent="0.35">
      <c r="A126" s="194"/>
      <c r="B126" s="247" t="s">
        <v>174</v>
      </c>
      <c r="C126" s="247"/>
      <c r="D126" s="247"/>
      <c r="E126" s="203"/>
      <c r="F126" s="247"/>
      <c r="G126" s="203"/>
      <c r="H126" s="503"/>
      <c r="I126" s="497"/>
      <c r="J126" s="497"/>
      <c r="K126" s="497"/>
      <c r="L126" s="497"/>
      <c r="M126" s="497"/>
      <c r="N126" s="497"/>
      <c r="O126" s="497"/>
      <c r="P126" s="497"/>
      <c r="Q126" s="497"/>
      <c r="R126" s="497"/>
      <c r="S126" s="497"/>
      <c r="T126" s="497"/>
      <c r="U126" s="497"/>
      <c r="V126" s="497"/>
      <c r="W126" s="497"/>
      <c r="X126" s="497"/>
      <c r="Y126" s="498"/>
      <c r="Z126" s="4"/>
      <c r="AA126" s="4"/>
    </row>
    <row r="127" spans="1:27" ht="15" thickBot="1" x14ac:dyDescent="0.35">
      <c r="A127" s="195">
        <v>40</v>
      </c>
      <c r="B127" s="196" t="s">
        <v>153</v>
      </c>
      <c r="C127" s="197"/>
      <c r="D127" s="197"/>
      <c r="E127" s="197"/>
      <c r="F127" s="197"/>
      <c r="G127" s="248" t="s">
        <v>154</v>
      </c>
      <c r="H127" s="249">
        <v>4.3</v>
      </c>
      <c r="I127" s="250">
        <v>5.5</v>
      </c>
      <c r="J127" s="250">
        <v>5.5</v>
      </c>
      <c r="K127" s="250">
        <v>4.8</v>
      </c>
      <c r="L127" s="250">
        <v>4.8</v>
      </c>
      <c r="M127" s="250">
        <v>5.5</v>
      </c>
      <c r="N127" s="250">
        <v>5.5</v>
      </c>
      <c r="O127" s="250">
        <v>5.6000000000000005</v>
      </c>
      <c r="P127" s="250">
        <v>5.6000000000000005</v>
      </c>
      <c r="Q127" s="250">
        <v>6.032</v>
      </c>
      <c r="R127" s="250">
        <v>4.9820000000000002</v>
      </c>
      <c r="S127" s="250">
        <v>4.4870000000000001</v>
      </c>
      <c r="T127" s="250">
        <v>5.1320000000000006</v>
      </c>
      <c r="U127" s="250">
        <v>4.8820000000000006</v>
      </c>
      <c r="V127" s="250">
        <v>4.8820000000000006</v>
      </c>
      <c r="W127" s="250">
        <v>4.782</v>
      </c>
      <c r="X127" s="250">
        <v>4.782</v>
      </c>
      <c r="Y127" s="251">
        <v>5.1320000000000006</v>
      </c>
      <c r="Z127" s="4"/>
      <c r="AA127" s="4"/>
    </row>
    <row r="128" spans="1:27" ht="15" thickBot="1" x14ac:dyDescent="0.35">
      <c r="A128" s="194">
        <v>41</v>
      </c>
      <c r="B128" s="254" t="s">
        <v>158</v>
      </c>
      <c r="C128" s="247"/>
      <c r="D128" s="247"/>
      <c r="E128" s="247"/>
      <c r="F128" s="247"/>
      <c r="G128" s="255" t="s">
        <v>159</v>
      </c>
      <c r="H128" s="256">
        <v>4.5</v>
      </c>
      <c r="I128" s="257">
        <v>5.35</v>
      </c>
      <c r="J128" s="257">
        <v>5.15</v>
      </c>
      <c r="K128" s="257">
        <v>5.05</v>
      </c>
      <c r="L128" s="257">
        <v>4.55</v>
      </c>
      <c r="M128" s="257">
        <v>4.9499999999999993</v>
      </c>
      <c r="N128" s="257">
        <v>5.65</v>
      </c>
      <c r="O128" s="257">
        <v>5.85</v>
      </c>
      <c r="P128" s="257">
        <v>5.85</v>
      </c>
      <c r="Q128" s="257">
        <v>5.6820000000000004</v>
      </c>
      <c r="R128" s="257">
        <v>5.3320000000000007</v>
      </c>
      <c r="S128" s="257">
        <v>5.2320000000000002</v>
      </c>
      <c r="T128" s="257">
        <v>5.032</v>
      </c>
      <c r="U128" s="257">
        <v>4.8320000000000007</v>
      </c>
      <c r="V128" s="257">
        <v>4.109</v>
      </c>
      <c r="W128" s="257">
        <v>4.6319999999999997</v>
      </c>
      <c r="X128" s="257">
        <v>4.8320000000000007</v>
      </c>
      <c r="Y128" s="258">
        <v>4.9320000000000004</v>
      </c>
      <c r="Z128" s="9"/>
      <c r="AA128" s="4"/>
    </row>
    <row r="129" spans="1:27" ht="15" thickBot="1" x14ac:dyDescent="0.35">
      <c r="A129" s="244"/>
      <c r="B129" s="245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246"/>
      <c r="Z129" s="4"/>
      <c r="AA129" s="4"/>
    </row>
    <row r="130" spans="1:27" ht="15" thickBot="1" x14ac:dyDescent="0.35">
      <c r="A130" s="23"/>
      <c r="B130" s="482" t="s">
        <v>161</v>
      </c>
      <c r="C130" s="483"/>
      <c r="D130" s="483"/>
      <c r="E130" s="483"/>
      <c r="F130" s="483"/>
      <c r="G130" s="484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5"/>
      <c r="AA130" s="25"/>
    </row>
    <row r="131" spans="1:27" ht="15" thickBot="1" x14ac:dyDescent="0.35">
      <c r="A131" s="204"/>
      <c r="B131" s="208" t="s">
        <v>175</v>
      </c>
      <c r="C131" s="209"/>
      <c r="D131" s="209"/>
      <c r="E131" s="209"/>
      <c r="F131" s="209"/>
      <c r="G131" s="209"/>
      <c r="H131" s="210"/>
      <c r="I131" s="211"/>
      <c r="J131" s="210"/>
      <c r="K131" s="210"/>
      <c r="L131" s="210"/>
      <c r="M131" s="210"/>
      <c r="N131" s="211"/>
      <c r="O131" s="210"/>
      <c r="P131" s="210"/>
      <c r="Q131" s="210"/>
      <c r="R131" s="210"/>
      <c r="S131" s="210"/>
      <c r="T131" s="211"/>
      <c r="U131" s="210"/>
      <c r="V131" s="210"/>
      <c r="W131" s="210"/>
      <c r="X131" s="210"/>
      <c r="Y131" s="212"/>
      <c r="Z131" s="213"/>
      <c r="AA131" s="213"/>
    </row>
    <row r="132" spans="1:27" x14ac:dyDescent="0.3">
      <c r="A132" s="214">
        <v>42</v>
      </c>
      <c r="B132" s="215" t="s">
        <v>176</v>
      </c>
      <c r="C132" s="216"/>
      <c r="D132" s="216"/>
      <c r="E132" s="216"/>
      <c r="F132" s="216"/>
      <c r="G132" s="217"/>
      <c r="H132" s="305">
        <v>11.6893916155</v>
      </c>
      <c r="I132" s="306">
        <v>11.958397227499999</v>
      </c>
      <c r="J132" s="306">
        <v>11.817831144499999</v>
      </c>
      <c r="K132" s="306">
        <v>11.657382052500001</v>
      </c>
      <c r="L132" s="306">
        <v>11.600716</v>
      </c>
      <c r="M132" s="306">
        <v>11.007798341499999</v>
      </c>
      <c r="N132" s="306">
        <v>11.273002295</v>
      </c>
      <c r="O132" s="306">
        <v>10.976631754</v>
      </c>
      <c r="P132" s="306">
        <v>10.987546999999999</v>
      </c>
      <c r="Q132" s="306">
        <v>11.113455366</v>
      </c>
      <c r="R132" s="306">
        <v>11.800869318500002</v>
      </c>
      <c r="S132" s="306">
        <v>11.672872304</v>
      </c>
      <c r="T132" s="306">
        <v>11.691454131999999</v>
      </c>
      <c r="U132" s="306">
        <v>12.016350187500001</v>
      </c>
      <c r="V132" s="306">
        <v>11.962286384499999</v>
      </c>
      <c r="W132" s="306">
        <v>12.523758991499999</v>
      </c>
      <c r="X132" s="306">
        <v>12.913155508499999</v>
      </c>
      <c r="Y132" s="307">
        <v>12.820205474</v>
      </c>
      <c r="Z132" s="57"/>
      <c r="AA132" s="57"/>
    </row>
    <row r="133" spans="1:27" x14ac:dyDescent="0.3">
      <c r="A133" s="214">
        <v>43</v>
      </c>
      <c r="B133" s="214" t="s">
        <v>177</v>
      </c>
      <c r="C133" s="220"/>
      <c r="D133" s="220"/>
      <c r="E133" s="220"/>
      <c r="F133" s="220"/>
      <c r="G133" s="221"/>
      <c r="H133" s="322"/>
      <c r="I133" s="389"/>
      <c r="J133" s="389"/>
      <c r="K133" s="389"/>
      <c r="L133" s="389"/>
      <c r="M133" s="389"/>
      <c r="N133" s="389"/>
      <c r="O133" s="389"/>
      <c r="P133" s="389"/>
      <c r="Q133" s="389"/>
      <c r="R133" s="389"/>
      <c r="S133" s="389"/>
      <c r="T133" s="389"/>
      <c r="U133" s="389"/>
      <c r="V133" s="389"/>
      <c r="W133" s="389"/>
      <c r="X133" s="389"/>
      <c r="Y133" s="390"/>
      <c r="Z133" s="25"/>
      <c r="AA133" s="57"/>
    </row>
    <row r="134" spans="1:27" x14ac:dyDescent="0.3">
      <c r="A134" s="214">
        <v>44</v>
      </c>
      <c r="B134" s="214" t="s">
        <v>165</v>
      </c>
      <c r="C134" s="220"/>
      <c r="D134" s="220"/>
      <c r="E134" s="220"/>
      <c r="F134" s="220"/>
      <c r="G134" s="221"/>
      <c r="H134" s="308">
        <v>3.7630531238095237</v>
      </c>
      <c r="I134" s="303">
        <v>3.5533630619047618</v>
      </c>
      <c r="J134" s="303">
        <v>3.2254880333333329</v>
      </c>
      <c r="K134" s="303">
        <v>3.4355423190476193</v>
      </c>
      <c r="L134" s="303">
        <v>2.8155995190476193</v>
      </c>
      <c r="M134" s="303">
        <v>2.5351925728571429</v>
      </c>
      <c r="N134" s="303">
        <v>2.9750963233333332</v>
      </c>
      <c r="O134" s="303">
        <v>2.5865980695238093</v>
      </c>
      <c r="P134" s="303">
        <v>2.5584071800000001</v>
      </c>
      <c r="Q134" s="303">
        <v>3.084655047619048</v>
      </c>
      <c r="R134" s="303">
        <v>2.7537159523809525</v>
      </c>
      <c r="S134" s="303">
        <v>2.4629357571428572</v>
      </c>
      <c r="T134" s="303">
        <v>2.5383680952380954</v>
      </c>
      <c r="U134" s="303">
        <v>2.5050281904761906</v>
      </c>
      <c r="V134" s="303">
        <v>1.7527288095238096</v>
      </c>
      <c r="W134" s="303">
        <v>1.5911331428571429</v>
      </c>
      <c r="X134" s="303">
        <v>1.0258109047619046</v>
      </c>
      <c r="Y134" s="304">
        <v>0.99537677142857151</v>
      </c>
      <c r="Z134" s="57"/>
      <c r="AA134" s="57"/>
    </row>
    <row r="135" spans="1:27" x14ac:dyDescent="0.3">
      <c r="A135" s="214">
        <v>45</v>
      </c>
      <c r="B135" s="214" t="s">
        <v>166</v>
      </c>
      <c r="C135" s="225"/>
      <c r="D135" s="225"/>
      <c r="E135" s="225"/>
      <c r="F135" s="225"/>
      <c r="G135" s="226"/>
      <c r="H135" s="308">
        <v>2</v>
      </c>
      <c r="I135" s="303">
        <v>2</v>
      </c>
      <c r="J135" s="303">
        <v>2</v>
      </c>
      <c r="K135" s="303">
        <v>2</v>
      </c>
      <c r="L135" s="303">
        <v>2</v>
      </c>
      <c r="M135" s="303">
        <v>2</v>
      </c>
      <c r="N135" s="303">
        <v>2</v>
      </c>
      <c r="O135" s="303">
        <v>2</v>
      </c>
      <c r="P135" s="303">
        <v>2</v>
      </c>
      <c r="Q135" s="303">
        <v>2</v>
      </c>
      <c r="R135" s="303">
        <v>2</v>
      </c>
      <c r="S135" s="303">
        <v>2</v>
      </c>
      <c r="T135" s="303">
        <v>2</v>
      </c>
      <c r="U135" s="303">
        <v>2</v>
      </c>
      <c r="V135" s="303">
        <v>2</v>
      </c>
      <c r="W135" s="303">
        <v>2</v>
      </c>
      <c r="X135" s="303">
        <v>2</v>
      </c>
      <c r="Y135" s="304">
        <v>2</v>
      </c>
      <c r="Z135" s="4"/>
      <c r="AA135" s="4"/>
    </row>
    <row r="136" spans="1:27" x14ac:dyDescent="0.3">
      <c r="A136" s="214">
        <v>46</v>
      </c>
      <c r="B136" s="228" t="s">
        <v>167</v>
      </c>
      <c r="C136" s="229"/>
      <c r="D136" s="229"/>
      <c r="E136" s="229"/>
      <c r="F136" s="229"/>
      <c r="G136" s="230"/>
      <c r="H136" s="369">
        <v>1.1000000000000001</v>
      </c>
      <c r="I136" s="366">
        <v>1.1000000000000001</v>
      </c>
      <c r="J136" s="366">
        <v>1.1000000000000001</v>
      </c>
      <c r="K136" s="366">
        <v>1.1000000000000001</v>
      </c>
      <c r="L136" s="366">
        <v>1.1000000000000001</v>
      </c>
      <c r="M136" s="366">
        <v>1.1000000000000001</v>
      </c>
      <c r="N136" s="366">
        <v>1.1000000000000001</v>
      </c>
      <c r="O136" s="366">
        <v>1.1000000000000001</v>
      </c>
      <c r="P136" s="366">
        <v>1.1000000000000001</v>
      </c>
      <c r="Q136" s="366">
        <v>1.1000000000000001</v>
      </c>
      <c r="R136" s="366">
        <v>1.1000000000000001</v>
      </c>
      <c r="S136" s="366">
        <v>1.1000000000000001</v>
      </c>
      <c r="T136" s="366">
        <v>1.1000000000000001</v>
      </c>
      <c r="U136" s="366">
        <v>1.1000000000000001</v>
      </c>
      <c r="V136" s="366">
        <v>1.1000000000000001</v>
      </c>
      <c r="W136" s="366">
        <v>1.1000000000000001</v>
      </c>
      <c r="X136" s="366">
        <v>1.1000000000000001</v>
      </c>
      <c r="Y136" s="391">
        <v>1.1000000000000001</v>
      </c>
      <c r="Z136" s="4"/>
      <c r="AA136" s="4"/>
    </row>
    <row r="137" spans="1:27" x14ac:dyDescent="0.3">
      <c r="A137" s="267" t="s">
        <v>178</v>
      </c>
      <c r="B137" s="214" t="s">
        <v>169</v>
      </c>
      <c r="C137" s="225"/>
      <c r="D137" s="225"/>
      <c r="E137" s="225"/>
      <c r="F137" s="225"/>
      <c r="G137" s="225"/>
      <c r="H137" s="268">
        <v>0.81018071999999985</v>
      </c>
      <c r="I137" s="268">
        <v>0.79162199999999949</v>
      </c>
      <c r="J137" s="268">
        <v>0.7630127999999986</v>
      </c>
      <c r="K137" s="268">
        <v>0.73107287999999981</v>
      </c>
      <c r="L137" s="268">
        <v>0.72829259999999985</v>
      </c>
      <c r="M137" s="268">
        <v>0.72029195999999918</v>
      </c>
      <c r="N137" s="268">
        <v>0.72817235999999985</v>
      </c>
      <c r="O137" s="268">
        <v>0.74513807999999804</v>
      </c>
      <c r="P137" s="268">
        <v>0.73578095999999982</v>
      </c>
      <c r="Q137" s="268">
        <v>0.75360527999999993</v>
      </c>
      <c r="R137" s="268">
        <v>0.75098879999999912</v>
      </c>
      <c r="S137" s="268">
        <v>0.79729257923999985</v>
      </c>
      <c r="T137" s="268">
        <v>0.8721201599999997</v>
      </c>
      <c r="U137" s="268">
        <v>0.93313475999999962</v>
      </c>
      <c r="V137" s="268">
        <v>1.0044068399999986</v>
      </c>
      <c r="W137" s="268">
        <v>1.0480553999999993</v>
      </c>
      <c r="X137" s="268">
        <v>1.0884009599999998</v>
      </c>
      <c r="Y137" s="268">
        <v>1.1280135600000001</v>
      </c>
      <c r="Z137" s="4"/>
      <c r="AA137" s="4"/>
    </row>
    <row r="138" spans="1:27" x14ac:dyDescent="0.3">
      <c r="A138" s="269" t="s">
        <v>179</v>
      </c>
      <c r="B138" s="228" t="s">
        <v>180</v>
      </c>
      <c r="C138" s="229"/>
      <c r="D138" s="229"/>
      <c r="E138" s="229"/>
      <c r="F138" s="229"/>
      <c r="G138" s="229"/>
      <c r="H138" s="270">
        <v>0</v>
      </c>
      <c r="I138" s="270">
        <v>0</v>
      </c>
      <c r="J138" s="270">
        <v>0</v>
      </c>
      <c r="K138" s="270">
        <v>0</v>
      </c>
      <c r="L138" s="270">
        <v>0</v>
      </c>
      <c r="M138" s="270">
        <v>0</v>
      </c>
      <c r="N138" s="270">
        <v>0</v>
      </c>
      <c r="O138" s="270">
        <v>0</v>
      </c>
      <c r="P138" s="270">
        <v>0</v>
      </c>
      <c r="Q138" s="270">
        <v>0</v>
      </c>
      <c r="R138" s="270">
        <v>0</v>
      </c>
      <c r="S138" s="270">
        <v>0</v>
      </c>
      <c r="T138" s="270">
        <v>0</v>
      </c>
      <c r="U138" s="270">
        <v>0</v>
      </c>
      <c r="V138" s="270">
        <v>0</v>
      </c>
      <c r="W138" s="270">
        <v>0</v>
      </c>
      <c r="X138" s="270">
        <v>0</v>
      </c>
      <c r="Y138" s="270">
        <v>0</v>
      </c>
      <c r="Z138" s="4"/>
      <c r="AA138" s="4"/>
    </row>
    <row r="139" spans="1:27" ht="15" thickBot="1" x14ac:dyDescent="0.35">
      <c r="A139" s="271">
        <v>48</v>
      </c>
      <c r="B139" s="271" t="s">
        <v>181</v>
      </c>
      <c r="C139" s="225"/>
      <c r="D139" s="225"/>
      <c r="E139" s="225"/>
      <c r="F139" s="225"/>
      <c r="G139" s="272"/>
      <c r="H139" s="273">
        <v>5.0839053539999991E-3</v>
      </c>
      <c r="I139" s="273">
        <v>5.0592160000000001E-3</v>
      </c>
      <c r="J139" s="273">
        <v>5.0383679999999997E-3</v>
      </c>
      <c r="K139" s="273">
        <v>4.9748550000000002E-3</v>
      </c>
      <c r="L139" s="273">
        <v>4.9498359999999991E-3</v>
      </c>
      <c r="M139" s="273">
        <v>4.9174190000000001E-3</v>
      </c>
      <c r="N139" s="273">
        <v>4.7817049999999989E-3</v>
      </c>
      <c r="O139" s="273">
        <v>4.7367649999999987E-3</v>
      </c>
      <c r="P139" s="273">
        <v>4.6158049999999989E-3</v>
      </c>
      <c r="Q139" s="273">
        <v>4.4839839999999999E-3</v>
      </c>
      <c r="R139" s="273">
        <v>4.3639440000000007E-3</v>
      </c>
      <c r="S139" s="273">
        <v>4.2249419999999998E-3</v>
      </c>
      <c r="T139" s="273">
        <v>4.1071829999999995E-3</v>
      </c>
      <c r="U139" s="273">
        <v>3.867672E-3</v>
      </c>
      <c r="V139" s="273">
        <v>3.6122029999999987E-3</v>
      </c>
      <c r="W139" s="273">
        <v>3.3613419999999989E-3</v>
      </c>
      <c r="X139" s="273">
        <v>3.0906359999999999E-3</v>
      </c>
      <c r="Y139" s="273">
        <v>2.9260789999999998E-3</v>
      </c>
      <c r="Z139" s="4"/>
      <c r="AA139" s="4"/>
    </row>
    <row r="140" spans="1:27" ht="15" thickBot="1" x14ac:dyDescent="0.35">
      <c r="A140" s="274">
        <v>49</v>
      </c>
      <c r="B140" s="275" t="s">
        <v>182</v>
      </c>
      <c r="C140" s="276"/>
      <c r="D140" s="276"/>
      <c r="E140" s="276"/>
      <c r="F140" s="276"/>
      <c r="G140" s="276"/>
      <c r="H140" s="277">
        <v>6.2110738663364762</v>
      </c>
      <c r="I140" s="277">
        <v>6.7083529495952376</v>
      </c>
      <c r="J140" s="277">
        <v>6.9242919431666676</v>
      </c>
      <c r="K140" s="277">
        <v>6.5857919984523807</v>
      </c>
      <c r="L140" s="277">
        <v>7.1518740449523808</v>
      </c>
      <c r="M140" s="277">
        <v>6.8473963896428565</v>
      </c>
      <c r="N140" s="277">
        <v>6.6649519066666665</v>
      </c>
      <c r="O140" s="277">
        <v>6.7401588394761918</v>
      </c>
      <c r="P140" s="277">
        <v>6.7887430549999994</v>
      </c>
      <c r="Q140" s="277">
        <v>6.3707110543809513</v>
      </c>
      <c r="R140" s="277">
        <v>7.3918006221190504</v>
      </c>
      <c r="S140" s="277">
        <v>7.5084190256171439</v>
      </c>
      <c r="T140" s="277">
        <v>7.3768586937619034</v>
      </c>
      <c r="U140" s="277">
        <v>7.6743195650238096</v>
      </c>
      <c r="V140" s="277">
        <v>8.3015385319761901</v>
      </c>
      <c r="W140" s="277">
        <v>8.9812091066428579</v>
      </c>
      <c r="X140" s="277">
        <v>9.8958530077380953</v>
      </c>
      <c r="Y140" s="277">
        <v>9.7938890635714273</v>
      </c>
      <c r="Z140" s="4"/>
      <c r="AA140" s="4"/>
    </row>
    <row r="141" spans="1:27" ht="15" thickBot="1" x14ac:dyDescent="0.35">
      <c r="A141" s="244"/>
      <c r="B141" s="245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246"/>
      <c r="Z141" s="4"/>
      <c r="AA141" s="4"/>
    </row>
    <row r="142" spans="1:27" ht="15" thickBot="1" x14ac:dyDescent="0.35">
      <c r="A142" s="194"/>
      <c r="B142" s="494" t="s">
        <v>183</v>
      </c>
      <c r="C142" s="458"/>
      <c r="D142" s="458"/>
      <c r="E142" s="458"/>
      <c r="F142" s="458"/>
      <c r="G142" s="459"/>
      <c r="H142" s="495"/>
      <c r="I142" s="495"/>
      <c r="J142" s="495"/>
      <c r="K142" s="495"/>
      <c r="L142" s="495"/>
      <c r="M142" s="495"/>
      <c r="N142" s="495"/>
      <c r="O142" s="495"/>
      <c r="P142" s="495"/>
      <c r="Q142" s="495"/>
      <c r="R142" s="495"/>
      <c r="S142" s="495"/>
      <c r="T142" s="495"/>
      <c r="U142" s="495"/>
      <c r="V142" s="495"/>
      <c r="W142" s="495"/>
      <c r="X142" s="495"/>
      <c r="Y142" s="496"/>
      <c r="Z142" s="4"/>
      <c r="AA142" s="4"/>
    </row>
    <row r="143" spans="1:27" ht="15" thickBot="1" x14ac:dyDescent="0.35">
      <c r="A143" s="194"/>
      <c r="B143" s="278" t="s">
        <v>184</v>
      </c>
      <c r="C143" s="197"/>
      <c r="D143" s="197"/>
      <c r="E143" s="279"/>
      <c r="F143" s="197"/>
      <c r="G143" s="280"/>
      <c r="H143" s="497"/>
      <c r="I143" s="497"/>
      <c r="J143" s="497"/>
      <c r="K143" s="497"/>
      <c r="L143" s="497"/>
      <c r="M143" s="497"/>
      <c r="N143" s="497"/>
      <c r="O143" s="497"/>
      <c r="P143" s="497"/>
      <c r="Q143" s="497"/>
      <c r="R143" s="497"/>
      <c r="S143" s="497"/>
      <c r="T143" s="497"/>
      <c r="U143" s="497"/>
      <c r="V143" s="497"/>
      <c r="W143" s="497"/>
      <c r="X143" s="497"/>
      <c r="Y143" s="498"/>
      <c r="Z143" s="4"/>
      <c r="AA143" s="4"/>
    </row>
    <row r="144" spans="1:27" ht="15" thickBot="1" x14ac:dyDescent="0.35">
      <c r="A144" s="195">
        <v>50</v>
      </c>
      <c r="B144" s="196" t="s">
        <v>153</v>
      </c>
      <c r="C144" s="197"/>
      <c r="D144" s="197"/>
      <c r="E144" s="197"/>
      <c r="F144" s="197"/>
      <c r="G144" s="255" t="s">
        <v>154</v>
      </c>
      <c r="H144" s="199">
        <v>4.3</v>
      </c>
      <c r="I144" s="200">
        <v>5.5</v>
      </c>
      <c r="J144" s="200">
        <v>5.5</v>
      </c>
      <c r="K144" s="200">
        <v>4.8</v>
      </c>
      <c r="L144" s="200">
        <v>4.8</v>
      </c>
      <c r="M144" s="200">
        <v>5.5</v>
      </c>
      <c r="N144" s="200">
        <v>5.5</v>
      </c>
      <c r="O144" s="200">
        <v>5.6000000000000005</v>
      </c>
      <c r="P144" s="200">
        <v>5.6000000000000005</v>
      </c>
      <c r="Q144" s="200">
        <v>6.032</v>
      </c>
      <c r="R144" s="200">
        <v>4.9820000000000002</v>
      </c>
      <c r="S144" s="200">
        <v>4.4870000000000001</v>
      </c>
      <c r="T144" s="200">
        <v>5.1320000000000006</v>
      </c>
      <c r="U144" s="200">
        <v>4.8820000000000006</v>
      </c>
      <c r="V144" s="200">
        <v>4.8820000000000006</v>
      </c>
      <c r="W144" s="200">
        <v>4.782</v>
      </c>
      <c r="X144" s="200">
        <v>4.782</v>
      </c>
      <c r="Y144" s="201">
        <v>5.1320000000000006</v>
      </c>
      <c r="Z144" s="4"/>
      <c r="AA144" s="4"/>
    </row>
    <row r="145" spans="1:27" ht="15" thickBot="1" x14ac:dyDescent="0.35">
      <c r="A145" s="194">
        <v>51</v>
      </c>
      <c r="B145" s="254" t="s">
        <v>158</v>
      </c>
      <c r="C145" s="247"/>
      <c r="D145" s="247"/>
      <c r="E145" s="247"/>
      <c r="F145" s="247"/>
      <c r="G145" s="255" t="s">
        <v>159</v>
      </c>
      <c r="H145" s="249">
        <v>4.5</v>
      </c>
      <c r="I145" s="250">
        <v>5.35</v>
      </c>
      <c r="J145" s="250">
        <v>5.15</v>
      </c>
      <c r="K145" s="250">
        <v>5.05</v>
      </c>
      <c r="L145" s="250">
        <v>4.55</v>
      </c>
      <c r="M145" s="250">
        <v>4.9499999999999993</v>
      </c>
      <c r="N145" s="250">
        <v>5.65</v>
      </c>
      <c r="O145" s="250">
        <v>5.85</v>
      </c>
      <c r="P145" s="250">
        <v>5.85</v>
      </c>
      <c r="Q145" s="250">
        <v>5.6820000000000004</v>
      </c>
      <c r="R145" s="250">
        <v>5.3320000000000007</v>
      </c>
      <c r="S145" s="250">
        <v>5.2320000000000002</v>
      </c>
      <c r="T145" s="250">
        <v>5.032</v>
      </c>
      <c r="U145" s="250">
        <v>4.8320000000000007</v>
      </c>
      <c r="V145" s="250">
        <v>4.109</v>
      </c>
      <c r="W145" s="250">
        <v>4.6319999999999997</v>
      </c>
      <c r="X145" s="250">
        <v>4.8320000000000007</v>
      </c>
      <c r="Y145" s="251">
        <v>4.9320000000000004</v>
      </c>
      <c r="Z145" s="244"/>
      <c r="AA145" s="4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145"/>
  <sheetViews>
    <sheetView workbookViewId="0">
      <selection activeCell="H13" sqref="H13"/>
    </sheetView>
  </sheetViews>
  <sheetFormatPr defaultRowHeight="14.4" x14ac:dyDescent="0.3"/>
  <sheetData>
    <row r="1" spans="1:27" ht="30" x14ac:dyDescent="0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4"/>
      <c r="AA1" s="4"/>
    </row>
    <row r="2" spans="1:27" ht="18" thickBot="1" x14ac:dyDescent="0.35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2"/>
      <c r="V2" s="5"/>
      <c r="W2" s="5"/>
      <c r="X2" s="4"/>
      <c r="Y2" s="4"/>
    </row>
    <row r="3" spans="1:27" ht="17.399999999999999" x14ac:dyDescent="0.3">
      <c r="A3" s="4"/>
      <c r="B3" s="7" t="s">
        <v>1</v>
      </c>
      <c r="C3" s="2"/>
      <c r="D3" s="2"/>
      <c r="E3" s="2"/>
      <c r="F3" s="2"/>
      <c r="G3" s="2"/>
      <c r="H3" s="467" t="s">
        <v>2</v>
      </c>
      <c r="I3" s="468"/>
      <c r="J3" s="469" t="s">
        <v>202</v>
      </c>
      <c r="K3" s="469"/>
      <c r="L3" s="470"/>
      <c r="M3" s="5"/>
      <c r="N3" s="4"/>
      <c r="O3" s="6"/>
      <c r="P3" s="6"/>
      <c r="Q3" s="6" t="s">
        <v>4</v>
      </c>
      <c r="R3" s="8">
        <v>16.887540000000001</v>
      </c>
      <c r="S3" s="6"/>
      <c r="T3" s="4"/>
      <c r="U3" s="2"/>
      <c r="V3" s="6" t="s">
        <v>5</v>
      </c>
      <c r="W3" s="8" t="s">
        <v>11</v>
      </c>
      <c r="X3" s="5"/>
      <c r="Y3" s="5"/>
      <c r="Z3" s="4"/>
      <c r="AA3" s="6"/>
    </row>
    <row r="4" spans="1:27" ht="18" thickBot="1" x14ac:dyDescent="0.35">
      <c r="A4" s="9"/>
      <c r="B4" s="10" t="s">
        <v>6</v>
      </c>
      <c r="C4" s="9"/>
      <c r="D4" s="9"/>
      <c r="E4" s="9"/>
      <c r="F4" s="9"/>
      <c r="G4" s="9"/>
      <c r="H4" s="471" t="s">
        <v>7</v>
      </c>
      <c r="I4" s="472"/>
      <c r="J4" s="473" t="s">
        <v>254</v>
      </c>
      <c r="K4" s="473"/>
      <c r="L4" s="474"/>
      <c r="M4" s="9"/>
      <c r="N4" s="4"/>
      <c r="O4" s="6"/>
      <c r="P4" s="6"/>
      <c r="Q4" s="6" t="s">
        <v>9</v>
      </c>
      <c r="R4" s="11">
        <v>-5</v>
      </c>
      <c r="S4" s="6"/>
      <c r="T4" s="4"/>
      <c r="U4" s="2"/>
      <c r="V4" s="6" t="s">
        <v>10</v>
      </c>
      <c r="W4" s="11" t="s">
        <v>11</v>
      </c>
      <c r="X4" s="5"/>
      <c r="Y4" s="5"/>
      <c r="Z4" s="4"/>
      <c r="AA4" s="6"/>
    </row>
    <row r="5" spans="1:27" ht="17.399999999999999" x14ac:dyDescent="0.3">
      <c r="A5" s="12"/>
      <c r="B5" s="12"/>
      <c r="C5" s="12"/>
      <c r="D5" s="12"/>
      <c r="E5" s="12"/>
      <c r="F5" s="12"/>
      <c r="G5" s="12"/>
      <c r="H5" s="13"/>
      <c r="I5" s="13"/>
      <c r="J5" s="13"/>
      <c r="K5" s="13"/>
      <c r="L5" s="13"/>
      <c r="M5" s="13"/>
      <c r="N5" s="4"/>
      <c r="O5" s="6"/>
      <c r="P5" s="6"/>
      <c r="Q5" s="6" t="s">
        <v>12</v>
      </c>
      <c r="R5" s="11">
        <v>-149.8929</v>
      </c>
      <c r="S5" s="6"/>
      <c r="T5" s="4"/>
      <c r="U5" s="2"/>
      <c r="V5" s="6" t="s">
        <v>13</v>
      </c>
      <c r="W5" s="11">
        <v>0</v>
      </c>
      <c r="X5" s="5"/>
      <c r="Y5" s="5"/>
      <c r="Z5" s="4"/>
      <c r="AA5" s="6"/>
    </row>
    <row r="6" spans="1:27" ht="16.2" thickBot="1" x14ac:dyDescent="0.35">
      <c r="A6" s="14"/>
      <c r="B6" s="15"/>
      <c r="C6" s="14"/>
      <c r="D6" s="15"/>
      <c r="E6" s="15"/>
      <c r="F6" s="15"/>
      <c r="G6" s="15"/>
      <c r="H6" s="475"/>
      <c r="I6" s="475"/>
      <c r="J6" s="475"/>
      <c r="K6" s="475"/>
      <c r="L6" s="475"/>
      <c r="M6" s="475"/>
      <c r="N6" s="475"/>
      <c r="O6" s="475"/>
      <c r="P6" s="475"/>
      <c r="Q6" s="475"/>
      <c r="R6" s="475"/>
      <c r="S6" s="475"/>
      <c r="T6" s="475"/>
      <c r="U6" s="475"/>
      <c r="V6" s="475"/>
      <c r="W6" s="475"/>
      <c r="X6" s="475"/>
      <c r="Y6" s="475"/>
      <c r="Z6" s="4"/>
      <c r="AA6" s="4"/>
    </row>
    <row r="7" spans="1:27" x14ac:dyDescent="0.3">
      <c r="A7" s="16"/>
      <c r="B7" s="476" t="s">
        <v>14</v>
      </c>
      <c r="C7" s="477"/>
      <c r="D7" s="477"/>
      <c r="E7" s="477"/>
      <c r="F7" s="477"/>
      <c r="G7" s="478"/>
      <c r="H7" s="17">
        <v>43614</v>
      </c>
      <c r="I7" s="18">
        <v>43621</v>
      </c>
      <c r="J7" s="18">
        <v>43628</v>
      </c>
      <c r="K7" s="18">
        <v>43635</v>
      </c>
      <c r="L7" s="18">
        <v>43642</v>
      </c>
      <c r="M7" s="18">
        <v>43649</v>
      </c>
      <c r="N7" s="18">
        <v>43656</v>
      </c>
      <c r="O7" s="18">
        <v>43663</v>
      </c>
      <c r="P7" s="18">
        <v>43670</v>
      </c>
      <c r="Q7" s="18">
        <v>43677</v>
      </c>
      <c r="R7" s="18">
        <v>43684</v>
      </c>
      <c r="S7" s="18">
        <v>43691</v>
      </c>
      <c r="T7" s="18">
        <v>43698</v>
      </c>
      <c r="U7" s="18">
        <v>43705</v>
      </c>
      <c r="V7" s="18">
        <v>43712</v>
      </c>
      <c r="W7" s="18">
        <v>43719</v>
      </c>
      <c r="X7" s="18">
        <v>43726</v>
      </c>
      <c r="Y7" s="19">
        <v>43733</v>
      </c>
      <c r="Z7" s="4"/>
      <c r="AA7" s="4"/>
    </row>
    <row r="8" spans="1:27" ht="15" thickBot="1" x14ac:dyDescent="0.35">
      <c r="A8" s="20"/>
      <c r="B8" s="479" t="s">
        <v>15</v>
      </c>
      <c r="C8" s="480"/>
      <c r="D8" s="480"/>
      <c r="E8" s="480"/>
      <c r="F8" s="480"/>
      <c r="G8" s="481"/>
      <c r="H8" s="21">
        <v>22</v>
      </c>
      <c r="I8" s="22">
        <v>23</v>
      </c>
      <c r="J8" s="22">
        <v>24</v>
      </c>
      <c r="K8" s="22">
        <v>25</v>
      </c>
      <c r="L8" s="22">
        <v>26</v>
      </c>
      <c r="M8" s="22">
        <v>27</v>
      </c>
      <c r="N8" s="22">
        <v>28</v>
      </c>
      <c r="O8" s="22">
        <v>29</v>
      </c>
      <c r="P8" s="22">
        <v>30</v>
      </c>
      <c r="Q8" s="22">
        <v>31</v>
      </c>
      <c r="R8" s="22">
        <v>32</v>
      </c>
      <c r="S8" s="22">
        <v>33</v>
      </c>
      <c r="T8" s="22">
        <v>34</v>
      </c>
      <c r="U8" s="22">
        <v>35</v>
      </c>
      <c r="V8" s="22">
        <v>36</v>
      </c>
      <c r="W8" s="22">
        <v>37</v>
      </c>
      <c r="X8" s="22">
        <v>38</v>
      </c>
      <c r="Y8" s="22">
        <v>39</v>
      </c>
      <c r="Z8" s="4"/>
      <c r="AA8" s="4"/>
    </row>
    <row r="9" spans="1:27" ht="15" thickBot="1" x14ac:dyDescent="0.35">
      <c r="A9" s="23"/>
      <c r="B9" s="482" t="s">
        <v>16</v>
      </c>
      <c r="C9" s="483"/>
      <c r="D9" s="483"/>
      <c r="E9" s="483"/>
      <c r="F9" s="483"/>
      <c r="G9" s="484"/>
      <c r="H9" s="24">
        <v>0.79166666666666663</v>
      </c>
      <c r="I9" s="24">
        <v>0.79166666666666663</v>
      </c>
      <c r="J9" s="24">
        <v>0.79166666666666663</v>
      </c>
      <c r="K9" s="24">
        <v>0.79166666666666663</v>
      </c>
      <c r="L9" s="24">
        <v>0.79166666666666663</v>
      </c>
      <c r="M9" s="24">
        <v>0.79166666666666663</v>
      </c>
      <c r="N9" s="24">
        <v>0.79166666666666663</v>
      </c>
      <c r="O9" s="24">
        <v>0.79166666666666663</v>
      </c>
      <c r="P9" s="24">
        <v>0.79166666666666663</v>
      </c>
      <c r="Q9" s="24">
        <v>0.79166666666666663</v>
      </c>
      <c r="R9" s="24">
        <v>0.79166666666666663</v>
      </c>
      <c r="S9" s="24">
        <v>0.79166666666666663</v>
      </c>
      <c r="T9" s="24">
        <v>0.79166666666666663</v>
      </c>
      <c r="U9" s="24">
        <v>0.79166666666666663</v>
      </c>
      <c r="V9" s="24">
        <v>0.79166666666666663</v>
      </c>
      <c r="W9" s="24">
        <v>0.79166666666666663</v>
      </c>
      <c r="X9" s="24">
        <v>0.79166666666666663</v>
      </c>
      <c r="Y9" s="24">
        <v>0.79166666666666663</v>
      </c>
      <c r="Z9" s="25"/>
      <c r="AA9" s="25"/>
    </row>
    <row r="10" spans="1:27" ht="63" thickBot="1" x14ac:dyDescent="0.35">
      <c r="A10" s="26" t="s">
        <v>17</v>
      </c>
      <c r="B10" s="27" t="s">
        <v>18</v>
      </c>
      <c r="C10" s="28"/>
      <c r="D10" s="28"/>
      <c r="E10" s="28"/>
      <c r="F10" s="29" t="s">
        <v>19</v>
      </c>
      <c r="G10" s="30" t="s">
        <v>20</v>
      </c>
      <c r="H10" s="31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3"/>
      <c r="Z10" s="4"/>
      <c r="AA10" s="4"/>
    </row>
    <row r="11" spans="1:27" x14ac:dyDescent="0.3">
      <c r="A11" s="34"/>
      <c r="B11" s="35" t="s">
        <v>21</v>
      </c>
      <c r="C11" s="36"/>
      <c r="D11" s="36"/>
      <c r="E11" s="36"/>
      <c r="F11" s="37"/>
      <c r="G11" s="38"/>
      <c r="H11" s="39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1"/>
      <c r="X11" s="41"/>
      <c r="Y11" s="42"/>
      <c r="Z11" s="4"/>
      <c r="AA11" s="4"/>
    </row>
    <row r="12" spans="1:27" x14ac:dyDescent="0.3">
      <c r="A12" s="43">
        <v>1</v>
      </c>
      <c r="B12" s="44" t="s">
        <v>22</v>
      </c>
      <c r="C12" s="45"/>
      <c r="D12" s="45"/>
      <c r="E12" s="45"/>
      <c r="F12" s="283">
        <v>0.05</v>
      </c>
      <c r="G12" s="284">
        <v>0.05</v>
      </c>
      <c r="H12" s="48">
        <v>0.48599999999999999</v>
      </c>
      <c r="I12" s="49">
        <v>0.48599999999999999</v>
      </c>
      <c r="J12" s="49">
        <v>0.48599999999999999</v>
      </c>
      <c r="K12" s="49">
        <v>0.48599999999999999</v>
      </c>
      <c r="L12" s="49">
        <v>0.48599999999999999</v>
      </c>
      <c r="M12" s="49">
        <v>0.48599999999999999</v>
      </c>
      <c r="N12" s="49">
        <v>0.48599999999999999</v>
      </c>
      <c r="O12" s="49">
        <v>0.48599999999999999</v>
      </c>
      <c r="P12" s="49">
        <v>0.48599999999999999</v>
      </c>
      <c r="Q12" s="49">
        <v>0.48599999999999999</v>
      </c>
      <c r="R12" s="49">
        <v>0.48599999999999999</v>
      </c>
      <c r="S12" s="49">
        <v>0.48599999999999999</v>
      </c>
      <c r="T12" s="49">
        <v>0.48599999999999999</v>
      </c>
      <c r="U12" s="49">
        <v>0.48599999999999999</v>
      </c>
      <c r="V12" s="49">
        <v>0.48599999999999999</v>
      </c>
      <c r="W12" s="49">
        <v>0.48599999999999999</v>
      </c>
      <c r="X12" s="49">
        <v>0.48599999999999999</v>
      </c>
      <c r="Y12" s="49">
        <v>0.48599999999999999</v>
      </c>
      <c r="Z12" s="4"/>
      <c r="AA12" s="4"/>
    </row>
    <row r="13" spans="1:27" x14ac:dyDescent="0.3">
      <c r="A13" s="43">
        <v>2</v>
      </c>
      <c r="B13" s="44" t="s">
        <v>23</v>
      </c>
      <c r="C13" s="45"/>
      <c r="D13" s="45"/>
      <c r="E13" s="45"/>
      <c r="F13" s="50"/>
      <c r="G13" s="51"/>
      <c r="H13" s="52">
        <v>23.253</v>
      </c>
      <c r="I13" s="53">
        <v>23.253</v>
      </c>
      <c r="J13" s="53">
        <v>23.253</v>
      </c>
      <c r="K13" s="53">
        <v>23.253</v>
      </c>
      <c r="L13" s="53">
        <v>23.253</v>
      </c>
      <c r="M13" s="53">
        <v>23.253</v>
      </c>
      <c r="N13" s="53">
        <v>23.253</v>
      </c>
      <c r="O13" s="53">
        <v>23.253</v>
      </c>
      <c r="P13" s="53">
        <v>23.253</v>
      </c>
      <c r="Q13" s="53">
        <v>23.253</v>
      </c>
      <c r="R13" s="53">
        <v>23.253</v>
      </c>
      <c r="S13" s="53">
        <v>23.253</v>
      </c>
      <c r="T13" s="53">
        <v>23.253</v>
      </c>
      <c r="U13" s="53">
        <v>23.253</v>
      </c>
      <c r="V13" s="53">
        <v>23.253</v>
      </c>
      <c r="W13" s="53">
        <v>23.253</v>
      </c>
      <c r="X13" s="53">
        <v>23.253</v>
      </c>
      <c r="Y13" s="54">
        <v>23.253</v>
      </c>
      <c r="Z13" s="4"/>
      <c r="AA13" s="4"/>
    </row>
    <row r="14" spans="1:27" x14ac:dyDescent="0.3">
      <c r="A14" s="43" t="s">
        <v>24</v>
      </c>
      <c r="B14" s="44" t="s">
        <v>25</v>
      </c>
      <c r="C14" s="45"/>
      <c r="D14" s="45"/>
      <c r="E14" s="45"/>
      <c r="F14" s="283">
        <v>0.08</v>
      </c>
      <c r="G14" s="284">
        <v>0.08</v>
      </c>
      <c r="H14" s="48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v>0</v>
      </c>
      <c r="P14" s="49">
        <v>0</v>
      </c>
      <c r="Q14" s="49">
        <v>0</v>
      </c>
      <c r="R14" s="49">
        <v>0</v>
      </c>
      <c r="S14" s="49">
        <v>0</v>
      </c>
      <c r="T14" s="49">
        <v>0</v>
      </c>
      <c r="U14" s="49">
        <v>0</v>
      </c>
      <c r="V14" s="49">
        <v>0</v>
      </c>
      <c r="W14" s="49">
        <v>0</v>
      </c>
      <c r="X14" s="49">
        <v>0</v>
      </c>
      <c r="Y14" s="49">
        <v>0</v>
      </c>
      <c r="Z14" s="4"/>
      <c r="AA14" s="4"/>
    </row>
    <row r="15" spans="1:27" x14ac:dyDescent="0.3">
      <c r="A15" s="43" t="s">
        <v>26</v>
      </c>
      <c r="B15" s="44" t="s">
        <v>27</v>
      </c>
      <c r="C15" s="45"/>
      <c r="D15" s="45"/>
      <c r="E15" s="45"/>
      <c r="F15" s="283">
        <v>0.08</v>
      </c>
      <c r="G15" s="284">
        <v>0.08</v>
      </c>
      <c r="H15" s="48">
        <v>4.6310000000000002</v>
      </c>
      <c r="I15" s="49">
        <v>4.6310000000000002</v>
      </c>
      <c r="J15" s="49">
        <v>4.6310000000000002</v>
      </c>
      <c r="K15" s="49">
        <v>4.6310000000000002</v>
      </c>
      <c r="L15" s="49">
        <v>4.6310000000000002</v>
      </c>
      <c r="M15" s="49">
        <v>4.6310000000000002</v>
      </c>
      <c r="N15" s="49">
        <v>4.6310000000000002</v>
      </c>
      <c r="O15" s="49">
        <v>4.6310000000000002</v>
      </c>
      <c r="P15" s="49">
        <v>4.6310000000000002</v>
      </c>
      <c r="Q15" s="49">
        <v>4.6310000000000002</v>
      </c>
      <c r="R15" s="49">
        <v>4.6310000000000002</v>
      </c>
      <c r="S15" s="49">
        <v>4.6310000000000002</v>
      </c>
      <c r="T15" s="49">
        <v>4.6310000000000002</v>
      </c>
      <c r="U15" s="49">
        <v>4.6310000000000002</v>
      </c>
      <c r="V15" s="49">
        <v>4.6310000000000002</v>
      </c>
      <c r="W15" s="49">
        <v>4.6310000000000002</v>
      </c>
      <c r="X15" s="49">
        <v>4.6310000000000002</v>
      </c>
      <c r="Y15" s="49">
        <v>4.6310000000000002</v>
      </c>
      <c r="Z15" s="4"/>
      <c r="AA15" s="4"/>
    </row>
    <row r="16" spans="1:27" x14ac:dyDescent="0.3">
      <c r="A16" s="43" t="s">
        <v>28</v>
      </c>
      <c r="B16" s="44" t="s">
        <v>29</v>
      </c>
      <c r="C16" s="45"/>
      <c r="D16" s="45"/>
      <c r="E16" s="45"/>
      <c r="F16" s="283">
        <v>7.0000000000000007E-2</v>
      </c>
      <c r="G16" s="284">
        <v>7.0000000000000007E-2</v>
      </c>
      <c r="H16" s="48">
        <v>18.622</v>
      </c>
      <c r="I16" s="49">
        <v>18.622</v>
      </c>
      <c r="J16" s="49">
        <v>18.622</v>
      </c>
      <c r="K16" s="49">
        <v>18.622</v>
      </c>
      <c r="L16" s="49">
        <v>18.622</v>
      </c>
      <c r="M16" s="49">
        <v>18.622</v>
      </c>
      <c r="N16" s="49">
        <v>18.622</v>
      </c>
      <c r="O16" s="49">
        <v>18.622</v>
      </c>
      <c r="P16" s="49">
        <v>18.622</v>
      </c>
      <c r="Q16" s="49">
        <v>18.622</v>
      </c>
      <c r="R16" s="49">
        <v>18.622</v>
      </c>
      <c r="S16" s="49">
        <v>18.622</v>
      </c>
      <c r="T16" s="49">
        <v>18.622</v>
      </c>
      <c r="U16" s="49">
        <v>18.622</v>
      </c>
      <c r="V16" s="49">
        <v>18.622</v>
      </c>
      <c r="W16" s="49">
        <v>18.622</v>
      </c>
      <c r="X16" s="49">
        <v>18.622</v>
      </c>
      <c r="Y16" s="49">
        <v>18.622</v>
      </c>
      <c r="Z16" s="4"/>
      <c r="AA16" s="4"/>
    </row>
    <row r="17" spans="1:27" x14ac:dyDescent="0.3">
      <c r="A17" s="43" t="s">
        <v>30</v>
      </c>
      <c r="B17" s="44" t="s">
        <v>31</v>
      </c>
      <c r="C17" s="45"/>
      <c r="D17" s="45"/>
      <c r="E17" s="45"/>
      <c r="F17" s="283">
        <v>0.09</v>
      </c>
      <c r="G17" s="284">
        <v>0.09</v>
      </c>
      <c r="H17" s="48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v>0</v>
      </c>
      <c r="P17" s="49">
        <v>0</v>
      </c>
      <c r="Q17" s="49">
        <v>0</v>
      </c>
      <c r="R17" s="49">
        <v>0</v>
      </c>
      <c r="S17" s="49">
        <v>0</v>
      </c>
      <c r="T17" s="49">
        <v>0</v>
      </c>
      <c r="U17" s="49">
        <v>0</v>
      </c>
      <c r="V17" s="49">
        <v>0</v>
      </c>
      <c r="W17" s="49">
        <v>0</v>
      </c>
      <c r="X17" s="49">
        <v>0</v>
      </c>
      <c r="Y17" s="49">
        <v>0</v>
      </c>
      <c r="Z17" s="4"/>
      <c r="AA17" s="4"/>
    </row>
    <row r="18" spans="1:27" x14ac:dyDescent="0.3">
      <c r="A18" s="43" t="s">
        <v>32</v>
      </c>
      <c r="B18" s="44" t="s">
        <v>33</v>
      </c>
      <c r="C18" s="45"/>
      <c r="D18" s="45"/>
      <c r="E18" s="45"/>
      <c r="F18" s="283">
        <v>0.09</v>
      </c>
      <c r="G18" s="284">
        <v>0.09</v>
      </c>
      <c r="H18" s="48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  <c r="R18" s="49">
        <v>0</v>
      </c>
      <c r="S18" s="49">
        <v>0</v>
      </c>
      <c r="T18" s="49">
        <v>0</v>
      </c>
      <c r="U18" s="49">
        <v>0</v>
      </c>
      <c r="V18" s="49">
        <v>0</v>
      </c>
      <c r="W18" s="49">
        <v>0</v>
      </c>
      <c r="X18" s="49">
        <v>0</v>
      </c>
      <c r="Y18" s="49">
        <v>0</v>
      </c>
      <c r="Z18" s="4"/>
      <c r="AA18" s="4"/>
    </row>
    <row r="19" spans="1:27" x14ac:dyDescent="0.3">
      <c r="A19" s="43" t="s">
        <v>34</v>
      </c>
      <c r="B19" s="44" t="s">
        <v>35</v>
      </c>
      <c r="C19" s="45"/>
      <c r="D19" s="45"/>
      <c r="E19" s="45"/>
      <c r="F19" s="283">
        <v>0.08</v>
      </c>
      <c r="G19" s="284">
        <v>0.08</v>
      </c>
      <c r="H19" s="48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  <c r="R19" s="49">
        <v>0</v>
      </c>
      <c r="S19" s="49">
        <v>0</v>
      </c>
      <c r="T19" s="49">
        <v>0</v>
      </c>
      <c r="U19" s="49">
        <v>0</v>
      </c>
      <c r="V19" s="49">
        <v>0</v>
      </c>
      <c r="W19" s="49">
        <v>0</v>
      </c>
      <c r="X19" s="49">
        <v>0</v>
      </c>
      <c r="Y19" s="49">
        <v>0</v>
      </c>
      <c r="Z19" s="4"/>
      <c r="AA19" s="4"/>
    </row>
    <row r="20" spans="1:27" x14ac:dyDescent="0.3">
      <c r="A20" s="43">
        <v>3</v>
      </c>
      <c r="B20" s="44" t="s">
        <v>36</v>
      </c>
      <c r="C20" s="45"/>
      <c r="D20" s="45"/>
      <c r="E20" s="45"/>
      <c r="F20" s="285"/>
      <c r="G20" s="286"/>
      <c r="H20" s="52">
        <v>9.7530000000000001</v>
      </c>
      <c r="I20" s="53">
        <v>9.7530000000000001</v>
      </c>
      <c r="J20" s="53">
        <v>9.7530000000000001</v>
      </c>
      <c r="K20" s="53">
        <v>9.7530000000000001</v>
      </c>
      <c r="L20" s="53">
        <v>9.7530000000000001</v>
      </c>
      <c r="M20" s="53">
        <v>9.7530000000000001</v>
      </c>
      <c r="N20" s="53">
        <v>9.7530000000000001</v>
      </c>
      <c r="O20" s="53">
        <v>9.7530000000000001</v>
      </c>
      <c r="P20" s="53">
        <v>9.7530000000000001</v>
      </c>
      <c r="Q20" s="53">
        <v>9.7530000000000001</v>
      </c>
      <c r="R20" s="53">
        <v>9.7530000000000001</v>
      </c>
      <c r="S20" s="53">
        <v>9.7530000000000001</v>
      </c>
      <c r="T20" s="53">
        <v>9.7530000000000001</v>
      </c>
      <c r="U20" s="53">
        <v>9.7530000000000001</v>
      </c>
      <c r="V20" s="53">
        <v>9.7530000000000001</v>
      </c>
      <c r="W20" s="53">
        <v>9.7530000000000001</v>
      </c>
      <c r="X20" s="53">
        <v>9.7530000000000001</v>
      </c>
      <c r="Y20" s="54">
        <v>9.7530000000000001</v>
      </c>
      <c r="Z20" s="57"/>
      <c r="AA20" s="57"/>
    </row>
    <row r="21" spans="1:27" x14ac:dyDescent="0.3">
      <c r="A21" s="58" t="s">
        <v>37</v>
      </c>
      <c r="B21" s="44" t="s">
        <v>38</v>
      </c>
      <c r="C21" s="45"/>
      <c r="D21" s="45"/>
      <c r="E21" s="45"/>
      <c r="F21" s="283">
        <v>0</v>
      </c>
      <c r="G21" s="284">
        <v>0</v>
      </c>
      <c r="H21" s="48">
        <v>3.2490000000000001</v>
      </c>
      <c r="I21" s="49">
        <v>3.2490000000000001</v>
      </c>
      <c r="J21" s="49">
        <v>3.2490000000000001</v>
      </c>
      <c r="K21" s="49">
        <v>3.2490000000000001</v>
      </c>
      <c r="L21" s="49">
        <v>3.2490000000000001</v>
      </c>
      <c r="M21" s="49">
        <v>3.2490000000000001</v>
      </c>
      <c r="N21" s="49">
        <v>3.2490000000000001</v>
      </c>
      <c r="O21" s="49">
        <v>3.2490000000000001</v>
      </c>
      <c r="P21" s="49">
        <v>3.2490000000000001</v>
      </c>
      <c r="Q21" s="49">
        <v>3.2490000000000001</v>
      </c>
      <c r="R21" s="49">
        <v>3.2490000000000001</v>
      </c>
      <c r="S21" s="49">
        <v>3.2490000000000001</v>
      </c>
      <c r="T21" s="49">
        <v>3.2490000000000001</v>
      </c>
      <c r="U21" s="49">
        <v>3.2490000000000001</v>
      </c>
      <c r="V21" s="49">
        <v>3.2490000000000001</v>
      </c>
      <c r="W21" s="49">
        <v>3.2490000000000001</v>
      </c>
      <c r="X21" s="49">
        <v>3.2490000000000001</v>
      </c>
      <c r="Y21" s="49">
        <v>3.2490000000000001</v>
      </c>
      <c r="Z21" s="57"/>
      <c r="AA21" s="57"/>
    </row>
    <row r="22" spans="1:27" x14ac:dyDescent="0.3">
      <c r="A22" s="58" t="s">
        <v>39</v>
      </c>
      <c r="B22" s="44" t="s">
        <v>40</v>
      </c>
      <c r="C22" s="45"/>
      <c r="D22" s="45"/>
      <c r="E22" s="45"/>
      <c r="F22" s="283">
        <v>0</v>
      </c>
      <c r="G22" s="284">
        <v>0</v>
      </c>
      <c r="H22" s="48">
        <v>0.95699999999999996</v>
      </c>
      <c r="I22" s="49">
        <v>0.95699999999999996</v>
      </c>
      <c r="J22" s="49">
        <v>0.95699999999999996</v>
      </c>
      <c r="K22" s="49">
        <v>0.95699999999999996</v>
      </c>
      <c r="L22" s="49">
        <v>0.95699999999999996</v>
      </c>
      <c r="M22" s="49">
        <v>0.95699999999999996</v>
      </c>
      <c r="N22" s="49">
        <v>0.95699999999999996</v>
      </c>
      <c r="O22" s="49">
        <v>0.95699999999999996</v>
      </c>
      <c r="P22" s="49">
        <v>0.95699999999999996</v>
      </c>
      <c r="Q22" s="49">
        <v>0.95699999999999996</v>
      </c>
      <c r="R22" s="49">
        <v>0.95699999999999996</v>
      </c>
      <c r="S22" s="49">
        <v>0.95699999999999996</v>
      </c>
      <c r="T22" s="49">
        <v>0.95699999999999996</v>
      </c>
      <c r="U22" s="49">
        <v>0.95699999999999996</v>
      </c>
      <c r="V22" s="49">
        <v>0.95699999999999996</v>
      </c>
      <c r="W22" s="49">
        <v>0.95699999999999996</v>
      </c>
      <c r="X22" s="49">
        <v>0.95699999999999996</v>
      </c>
      <c r="Y22" s="49">
        <v>0.95699999999999996</v>
      </c>
      <c r="Z22" s="57"/>
      <c r="AA22" s="57"/>
    </row>
    <row r="23" spans="1:27" x14ac:dyDescent="0.3">
      <c r="A23" s="58" t="s">
        <v>41</v>
      </c>
      <c r="B23" s="44" t="s">
        <v>42</v>
      </c>
      <c r="C23" s="45"/>
      <c r="D23" s="45"/>
      <c r="E23" s="45"/>
      <c r="F23" s="283">
        <v>0</v>
      </c>
      <c r="G23" s="284">
        <v>0</v>
      </c>
      <c r="H23" s="361">
        <v>4.3</v>
      </c>
      <c r="I23" s="49">
        <v>4.3</v>
      </c>
      <c r="J23" s="49">
        <v>4.3</v>
      </c>
      <c r="K23" s="49">
        <v>4.3</v>
      </c>
      <c r="L23" s="49">
        <v>4.3</v>
      </c>
      <c r="M23" s="49">
        <v>4.3</v>
      </c>
      <c r="N23" s="49">
        <v>4.3</v>
      </c>
      <c r="O23" s="49">
        <v>4.3</v>
      </c>
      <c r="P23" s="49">
        <v>4.3</v>
      </c>
      <c r="Q23" s="49">
        <v>4.3</v>
      </c>
      <c r="R23" s="49">
        <v>4.3</v>
      </c>
      <c r="S23" s="49">
        <v>4.3</v>
      </c>
      <c r="T23" s="49">
        <v>4.3</v>
      </c>
      <c r="U23" s="49">
        <v>4.3</v>
      </c>
      <c r="V23" s="49">
        <v>4.3</v>
      </c>
      <c r="W23" s="49">
        <v>4.3</v>
      </c>
      <c r="X23" s="49">
        <v>4.3</v>
      </c>
      <c r="Y23" s="49">
        <v>4.3</v>
      </c>
      <c r="Z23" s="57"/>
      <c r="AA23" s="57"/>
    </row>
    <row r="24" spans="1:27" x14ac:dyDescent="0.3">
      <c r="A24" s="58" t="s">
        <v>43</v>
      </c>
      <c r="B24" s="44" t="s">
        <v>44</v>
      </c>
      <c r="C24" s="45"/>
      <c r="D24" s="45"/>
      <c r="E24" s="45"/>
      <c r="F24" s="283">
        <v>0.05</v>
      </c>
      <c r="G24" s="284">
        <v>0.05</v>
      </c>
      <c r="H24" s="48">
        <v>0.48899999999999999</v>
      </c>
      <c r="I24" s="49">
        <v>0.48899999999999999</v>
      </c>
      <c r="J24" s="49">
        <v>0.48899999999999999</v>
      </c>
      <c r="K24" s="49">
        <v>0.48899999999999999</v>
      </c>
      <c r="L24" s="49">
        <v>0.48899999999999999</v>
      </c>
      <c r="M24" s="49">
        <v>0.48899999999999999</v>
      </c>
      <c r="N24" s="49">
        <v>0.48899999999999999</v>
      </c>
      <c r="O24" s="49">
        <v>0.48899999999999999</v>
      </c>
      <c r="P24" s="49">
        <v>0.48899999999999999</v>
      </c>
      <c r="Q24" s="49">
        <v>0.48899999999999999</v>
      </c>
      <c r="R24" s="49">
        <v>0.48899999999999999</v>
      </c>
      <c r="S24" s="49">
        <v>0.48899999999999999</v>
      </c>
      <c r="T24" s="49">
        <v>0.48899999999999999</v>
      </c>
      <c r="U24" s="49">
        <v>0.48899999999999999</v>
      </c>
      <c r="V24" s="49">
        <v>0.48899999999999999</v>
      </c>
      <c r="W24" s="49">
        <v>0.48899999999999999</v>
      </c>
      <c r="X24" s="49">
        <v>0.48899999999999999</v>
      </c>
      <c r="Y24" s="49">
        <v>0.48899999999999999</v>
      </c>
      <c r="Z24" s="57"/>
      <c r="AA24" s="57"/>
    </row>
    <row r="25" spans="1:27" x14ac:dyDescent="0.3">
      <c r="A25" s="58" t="s">
        <v>45</v>
      </c>
      <c r="B25" s="44" t="s">
        <v>46</v>
      </c>
      <c r="C25" s="45"/>
      <c r="D25" s="45"/>
      <c r="E25" s="45"/>
      <c r="F25" s="283">
        <v>0.05</v>
      </c>
      <c r="G25" s="284">
        <v>0.05</v>
      </c>
      <c r="H25" s="48">
        <v>0.75800000000000001</v>
      </c>
      <c r="I25" s="49">
        <v>0.75800000000000001</v>
      </c>
      <c r="J25" s="49">
        <v>0.75800000000000001</v>
      </c>
      <c r="K25" s="49">
        <v>0.75800000000000001</v>
      </c>
      <c r="L25" s="49">
        <v>0.75800000000000001</v>
      </c>
      <c r="M25" s="49">
        <v>0.75800000000000001</v>
      </c>
      <c r="N25" s="49">
        <v>0.75800000000000001</v>
      </c>
      <c r="O25" s="49">
        <v>0.75800000000000001</v>
      </c>
      <c r="P25" s="49">
        <v>0.75800000000000001</v>
      </c>
      <c r="Q25" s="49">
        <v>0.75800000000000001</v>
      </c>
      <c r="R25" s="49">
        <v>0.75800000000000001</v>
      </c>
      <c r="S25" s="49">
        <v>0.75800000000000001</v>
      </c>
      <c r="T25" s="49">
        <v>0.75800000000000001</v>
      </c>
      <c r="U25" s="49">
        <v>0.75800000000000001</v>
      </c>
      <c r="V25" s="49">
        <v>0.75800000000000001</v>
      </c>
      <c r="W25" s="49">
        <v>0.75800000000000001</v>
      </c>
      <c r="X25" s="49">
        <v>0.75800000000000001</v>
      </c>
      <c r="Y25" s="49">
        <v>0.75800000000000001</v>
      </c>
      <c r="Z25" s="57"/>
      <c r="AA25" s="57"/>
    </row>
    <row r="26" spans="1:27" x14ac:dyDescent="0.3">
      <c r="A26" s="59" t="s">
        <v>47</v>
      </c>
      <c r="B26" s="44" t="s">
        <v>48</v>
      </c>
      <c r="C26" s="45"/>
      <c r="D26" s="45"/>
      <c r="E26" s="45"/>
      <c r="F26" s="283">
        <v>0</v>
      </c>
      <c r="G26" s="284">
        <v>0</v>
      </c>
      <c r="H26" s="48">
        <v>3.7999999999999999E-2</v>
      </c>
      <c r="I26" s="49">
        <v>3.7999999999999999E-2</v>
      </c>
      <c r="J26" s="49">
        <v>3.7999999999999999E-2</v>
      </c>
      <c r="K26" s="49">
        <v>3.7999999999999999E-2</v>
      </c>
      <c r="L26" s="49">
        <v>3.7999999999999999E-2</v>
      </c>
      <c r="M26" s="49">
        <v>3.7999999999999999E-2</v>
      </c>
      <c r="N26" s="49">
        <v>3.7999999999999999E-2</v>
      </c>
      <c r="O26" s="49">
        <v>3.7999999999999999E-2</v>
      </c>
      <c r="P26" s="49">
        <v>3.7999999999999999E-2</v>
      </c>
      <c r="Q26" s="49">
        <v>3.7999999999999999E-2</v>
      </c>
      <c r="R26" s="49">
        <v>3.7999999999999999E-2</v>
      </c>
      <c r="S26" s="49">
        <v>3.7999999999999999E-2</v>
      </c>
      <c r="T26" s="49">
        <v>3.7999999999999999E-2</v>
      </c>
      <c r="U26" s="49">
        <v>3.7999999999999999E-2</v>
      </c>
      <c r="V26" s="49">
        <v>3.7999999999999999E-2</v>
      </c>
      <c r="W26" s="49">
        <v>3.7999999999999999E-2</v>
      </c>
      <c r="X26" s="49">
        <v>3.7999999999999999E-2</v>
      </c>
      <c r="Y26" s="49">
        <v>3.7999999999999999E-2</v>
      </c>
      <c r="Z26" s="57"/>
      <c r="AA26" s="57"/>
    </row>
    <row r="27" spans="1:27" x14ac:dyDescent="0.3">
      <c r="A27" s="43" t="s">
        <v>49</v>
      </c>
      <c r="B27" s="44" t="s">
        <v>50</v>
      </c>
      <c r="C27" s="45"/>
      <c r="D27" s="45"/>
      <c r="E27" s="45"/>
      <c r="F27" s="283">
        <v>0</v>
      </c>
      <c r="G27" s="284">
        <v>0</v>
      </c>
      <c r="H27" s="48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49">
        <v>0</v>
      </c>
      <c r="R27" s="49">
        <v>0</v>
      </c>
      <c r="S27" s="49">
        <v>0</v>
      </c>
      <c r="T27" s="49">
        <v>0</v>
      </c>
      <c r="U27" s="49">
        <v>0</v>
      </c>
      <c r="V27" s="49">
        <v>0</v>
      </c>
      <c r="W27" s="49">
        <v>0</v>
      </c>
      <c r="X27" s="49">
        <v>0</v>
      </c>
      <c r="Y27" s="49">
        <v>0</v>
      </c>
      <c r="Z27" s="57"/>
      <c r="AA27" s="57"/>
    </row>
    <row r="28" spans="1:27" ht="15" thickBot="1" x14ac:dyDescent="0.35">
      <c r="A28" s="43">
        <v>5</v>
      </c>
      <c r="B28" s="44" t="s">
        <v>51</v>
      </c>
      <c r="C28" s="45"/>
      <c r="D28" s="45"/>
      <c r="E28" s="45"/>
      <c r="F28" s="283">
        <v>7.0000000000000007E-2</v>
      </c>
      <c r="G28" s="284">
        <v>7.0000000000000007E-2</v>
      </c>
      <c r="H28" s="48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  <c r="R28" s="49">
        <v>0</v>
      </c>
      <c r="S28" s="49">
        <v>0</v>
      </c>
      <c r="T28" s="49">
        <v>0</v>
      </c>
      <c r="U28" s="49">
        <v>0</v>
      </c>
      <c r="V28" s="49">
        <v>0</v>
      </c>
      <c r="W28" s="49">
        <v>0</v>
      </c>
      <c r="X28" s="49">
        <v>0</v>
      </c>
      <c r="Y28" s="49">
        <v>0</v>
      </c>
      <c r="Z28" s="4"/>
      <c r="AA28" s="4"/>
    </row>
    <row r="29" spans="1:27" ht="15" thickBot="1" x14ac:dyDescent="0.35">
      <c r="A29" s="60">
        <v>6</v>
      </c>
      <c r="B29" s="61" t="s">
        <v>52</v>
      </c>
      <c r="C29" s="62"/>
      <c r="D29" s="62"/>
      <c r="E29" s="62"/>
      <c r="F29" s="63"/>
      <c r="G29" s="63"/>
      <c r="H29" s="64">
        <v>33.53</v>
      </c>
      <c r="I29" s="64">
        <v>33.53</v>
      </c>
      <c r="J29" s="64">
        <v>33.53</v>
      </c>
      <c r="K29" s="64">
        <v>33.53</v>
      </c>
      <c r="L29" s="64">
        <v>33.53</v>
      </c>
      <c r="M29" s="64">
        <v>33.53</v>
      </c>
      <c r="N29" s="64">
        <v>33.53</v>
      </c>
      <c r="O29" s="64">
        <v>33.53</v>
      </c>
      <c r="P29" s="64">
        <v>33.53</v>
      </c>
      <c r="Q29" s="64">
        <v>33.53</v>
      </c>
      <c r="R29" s="64">
        <v>33.53</v>
      </c>
      <c r="S29" s="64">
        <v>33.53</v>
      </c>
      <c r="T29" s="64">
        <v>33.53</v>
      </c>
      <c r="U29" s="64">
        <v>33.53</v>
      </c>
      <c r="V29" s="64">
        <v>33.53</v>
      </c>
      <c r="W29" s="64">
        <v>33.53</v>
      </c>
      <c r="X29" s="64">
        <v>33.53</v>
      </c>
      <c r="Y29" s="64">
        <v>33.53</v>
      </c>
      <c r="Z29" s="4"/>
      <c r="AA29" s="4"/>
    </row>
    <row r="30" spans="1:27" ht="15" thickBot="1" x14ac:dyDescent="0.35">
      <c r="A30" s="43"/>
      <c r="B30" s="35"/>
      <c r="C30" s="36"/>
      <c r="D30" s="36"/>
      <c r="E30" s="36"/>
      <c r="F30" s="36"/>
      <c r="G30" s="65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7"/>
      <c r="Z30" s="4"/>
      <c r="AA30" s="4"/>
    </row>
    <row r="31" spans="1:27" ht="15" thickBot="1" x14ac:dyDescent="0.35">
      <c r="A31" s="68">
        <v>7</v>
      </c>
      <c r="B31" s="69" t="s">
        <v>53</v>
      </c>
      <c r="C31" s="70"/>
      <c r="D31" s="70"/>
      <c r="E31" s="70"/>
      <c r="F31" s="70"/>
      <c r="G31" s="70"/>
      <c r="H31" s="71">
        <v>3.4140000000000001</v>
      </c>
      <c r="I31" s="71">
        <v>3.7769999999999997</v>
      </c>
      <c r="J31" s="71">
        <v>4.2709999999999999</v>
      </c>
      <c r="K31" s="71">
        <v>4.4580000000000002</v>
      </c>
      <c r="L31" s="71">
        <v>1.5550000000000002</v>
      </c>
      <c r="M31" s="71">
        <v>1.5050000000000001</v>
      </c>
      <c r="N31" s="71">
        <v>0.11</v>
      </c>
      <c r="O31" s="71">
        <v>0.11</v>
      </c>
      <c r="P31" s="71">
        <v>0.11</v>
      </c>
      <c r="Q31" s="71">
        <v>0</v>
      </c>
      <c r="R31" s="71">
        <v>0</v>
      </c>
      <c r="S31" s="71">
        <v>0</v>
      </c>
      <c r="T31" s="71">
        <v>0.249</v>
      </c>
      <c r="U31" s="71">
        <v>0.82899999999999996</v>
      </c>
      <c r="V31" s="71">
        <v>0.36</v>
      </c>
      <c r="W31" s="71">
        <v>1.018</v>
      </c>
      <c r="X31" s="71">
        <v>1.1850000000000001</v>
      </c>
      <c r="Y31" s="71">
        <v>1.018</v>
      </c>
      <c r="Z31" s="4"/>
      <c r="AA31" s="4"/>
    </row>
    <row r="32" spans="1:27" x14ac:dyDescent="0.3">
      <c r="A32" s="72" t="s">
        <v>54</v>
      </c>
      <c r="B32" s="73" t="s">
        <v>22</v>
      </c>
      <c r="C32" s="74"/>
      <c r="D32" s="74"/>
      <c r="E32" s="74"/>
      <c r="F32" s="74"/>
      <c r="G32" s="74"/>
      <c r="H32" s="361">
        <v>0.48499999999999999</v>
      </c>
      <c r="I32" s="361">
        <v>0.48499999999999999</v>
      </c>
      <c r="J32" s="361">
        <v>0.48499999999999999</v>
      </c>
      <c r="K32" s="361">
        <v>0.48499999999999999</v>
      </c>
      <c r="L32" s="361">
        <v>0.48499999999999999</v>
      </c>
      <c r="M32" s="75">
        <v>0</v>
      </c>
      <c r="N32" s="75">
        <v>0</v>
      </c>
      <c r="O32" s="75">
        <v>0</v>
      </c>
      <c r="P32" s="75">
        <v>0</v>
      </c>
      <c r="Q32" s="75">
        <v>0</v>
      </c>
      <c r="R32" s="75">
        <v>0</v>
      </c>
      <c r="S32" s="75">
        <v>0</v>
      </c>
      <c r="T32" s="75">
        <v>0</v>
      </c>
      <c r="U32" s="75">
        <v>0</v>
      </c>
      <c r="V32" s="75">
        <v>0</v>
      </c>
      <c r="W32" s="75">
        <v>0</v>
      </c>
      <c r="X32" s="75">
        <v>0</v>
      </c>
      <c r="Y32" s="75">
        <v>0</v>
      </c>
      <c r="Z32" s="4"/>
      <c r="AA32" s="4"/>
    </row>
    <row r="33" spans="1:27" x14ac:dyDescent="0.3">
      <c r="A33" s="72" t="s">
        <v>55</v>
      </c>
      <c r="B33" s="76" t="s">
        <v>56</v>
      </c>
      <c r="C33" s="77"/>
      <c r="D33" s="77"/>
      <c r="E33" s="77"/>
      <c r="F33" s="77"/>
      <c r="G33" s="77"/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5">
        <v>0</v>
      </c>
      <c r="P33" s="75">
        <v>0</v>
      </c>
      <c r="Q33" s="75">
        <v>0</v>
      </c>
      <c r="R33" s="75">
        <v>0</v>
      </c>
      <c r="S33" s="75">
        <v>0</v>
      </c>
      <c r="T33" s="75">
        <v>0</v>
      </c>
      <c r="U33" s="75">
        <v>0</v>
      </c>
      <c r="V33" s="75">
        <v>0</v>
      </c>
      <c r="W33" s="75">
        <v>0</v>
      </c>
      <c r="X33" s="75">
        <v>0</v>
      </c>
      <c r="Y33" s="75">
        <v>0</v>
      </c>
      <c r="Z33" s="4"/>
      <c r="AA33" s="4"/>
    </row>
    <row r="34" spans="1:27" x14ac:dyDescent="0.3">
      <c r="A34" s="72" t="s">
        <v>57</v>
      </c>
      <c r="B34" s="76" t="s">
        <v>58</v>
      </c>
      <c r="C34" s="77"/>
      <c r="D34" s="77"/>
      <c r="E34" s="77"/>
      <c r="F34" s="77"/>
      <c r="G34" s="77"/>
      <c r="H34" s="361">
        <v>2.5030000000000001</v>
      </c>
      <c r="I34" s="361">
        <v>2.444</v>
      </c>
      <c r="J34" s="361">
        <v>3.2040000000000002</v>
      </c>
      <c r="K34" s="361">
        <v>2.4510000000000001</v>
      </c>
      <c r="L34" s="361">
        <v>1.07</v>
      </c>
      <c r="M34" s="361">
        <v>1.07</v>
      </c>
      <c r="N34" s="361">
        <v>0.11</v>
      </c>
      <c r="O34" s="361">
        <v>0.11</v>
      </c>
      <c r="P34" s="361">
        <v>0.11</v>
      </c>
      <c r="Q34" s="75">
        <v>0</v>
      </c>
      <c r="R34" s="75">
        <v>0</v>
      </c>
      <c r="S34" s="75">
        <v>0</v>
      </c>
      <c r="T34" s="75">
        <v>0</v>
      </c>
      <c r="U34" s="75">
        <v>0</v>
      </c>
      <c r="V34" s="75">
        <v>0</v>
      </c>
      <c r="W34" s="361">
        <v>0.64300000000000002</v>
      </c>
      <c r="X34" s="361">
        <v>0.64300000000000002</v>
      </c>
      <c r="Y34" s="361">
        <v>0.64300000000000002</v>
      </c>
      <c r="Z34" s="4"/>
      <c r="AA34" s="4"/>
    </row>
    <row r="35" spans="1:27" x14ac:dyDescent="0.3">
      <c r="A35" s="72" t="s">
        <v>59</v>
      </c>
      <c r="B35" s="76" t="s">
        <v>60</v>
      </c>
      <c r="C35" s="77"/>
      <c r="D35" s="77"/>
      <c r="E35" s="77"/>
      <c r="F35" s="77"/>
      <c r="G35" s="77"/>
      <c r="H35" s="361">
        <v>0.42599999999999999</v>
      </c>
      <c r="I35" s="361">
        <v>0.84799999999999998</v>
      </c>
      <c r="J35" s="361">
        <v>0.58199999999999996</v>
      </c>
      <c r="K35" s="361">
        <v>1.522</v>
      </c>
      <c r="L35" s="75">
        <v>0</v>
      </c>
      <c r="M35" s="361">
        <v>0.435</v>
      </c>
      <c r="N35" s="75">
        <v>0</v>
      </c>
      <c r="O35" s="75">
        <v>0</v>
      </c>
      <c r="P35" s="75">
        <v>0</v>
      </c>
      <c r="Q35" s="75">
        <v>0</v>
      </c>
      <c r="R35" s="75">
        <v>0</v>
      </c>
      <c r="S35" s="75">
        <v>0</v>
      </c>
      <c r="T35" s="361">
        <v>0.249</v>
      </c>
      <c r="U35" s="361">
        <v>0.82899999999999996</v>
      </c>
      <c r="V35" s="361">
        <v>0.36</v>
      </c>
      <c r="W35" s="361">
        <v>0.375</v>
      </c>
      <c r="X35" s="361">
        <v>0.54200000000000004</v>
      </c>
      <c r="Y35" s="361">
        <v>0.375</v>
      </c>
      <c r="Z35" s="4"/>
      <c r="AA35" s="4"/>
    </row>
    <row r="36" spans="1:27" x14ac:dyDescent="0.3">
      <c r="A36" s="72" t="s">
        <v>61</v>
      </c>
      <c r="B36" s="76" t="s">
        <v>62</v>
      </c>
      <c r="C36" s="77"/>
      <c r="D36" s="77"/>
      <c r="E36" s="77"/>
      <c r="F36" s="77"/>
      <c r="G36" s="77"/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5">
        <v>0</v>
      </c>
      <c r="P36" s="75">
        <v>0</v>
      </c>
      <c r="Q36" s="75">
        <v>0</v>
      </c>
      <c r="R36" s="75">
        <v>0</v>
      </c>
      <c r="S36" s="75">
        <v>0</v>
      </c>
      <c r="T36" s="75">
        <v>0</v>
      </c>
      <c r="U36" s="75">
        <v>0</v>
      </c>
      <c r="V36" s="75">
        <v>0</v>
      </c>
      <c r="W36" s="75">
        <v>0</v>
      </c>
      <c r="X36" s="75">
        <v>0</v>
      </c>
      <c r="Y36" s="75">
        <v>0</v>
      </c>
      <c r="Z36" s="4"/>
      <c r="AA36" s="4"/>
    </row>
    <row r="37" spans="1:27" x14ac:dyDescent="0.3">
      <c r="A37" s="72" t="s">
        <v>63</v>
      </c>
      <c r="B37" s="76" t="s">
        <v>64</v>
      </c>
      <c r="C37" s="77"/>
      <c r="D37" s="77"/>
      <c r="E37" s="77"/>
      <c r="F37" s="77"/>
      <c r="G37" s="77"/>
      <c r="H37" s="75">
        <v>0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5">
        <v>0</v>
      </c>
      <c r="P37" s="75">
        <v>0</v>
      </c>
      <c r="Q37" s="75">
        <v>0</v>
      </c>
      <c r="R37" s="75">
        <v>0</v>
      </c>
      <c r="S37" s="75">
        <v>0</v>
      </c>
      <c r="T37" s="75">
        <v>0</v>
      </c>
      <c r="U37" s="75">
        <v>0</v>
      </c>
      <c r="V37" s="75">
        <v>0</v>
      </c>
      <c r="W37" s="75">
        <v>0</v>
      </c>
      <c r="X37" s="75">
        <v>0</v>
      </c>
      <c r="Y37" s="75">
        <v>0</v>
      </c>
      <c r="Z37" s="4"/>
      <c r="AA37" s="4"/>
    </row>
    <row r="38" spans="1:27" x14ac:dyDescent="0.3">
      <c r="A38" s="72" t="s">
        <v>65</v>
      </c>
      <c r="B38" s="76" t="s">
        <v>66</v>
      </c>
      <c r="C38" s="77"/>
      <c r="D38" s="77"/>
      <c r="E38" s="77"/>
      <c r="F38" s="77"/>
      <c r="G38" s="77"/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5">
        <v>0</v>
      </c>
      <c r="P38" s="75">
        <v>0</v>
      </c>
      <c r="Q38" s="75">
        <v>0</v>
      </c>
      <c r="R38" s="75">
        <v>0</v>
      </c>
      <c r="S38" s="75">
        <v>0</v>
      </c>
      <c r="T38" s="75">
        <v>0</v>
      </c>
      <c r="U38" s="75">
        <v>0</v>
      </c>
      <c r="V38" s="75">
        <v>0</v>
      </c>
      <c r="W38" s="75">
        <v>0</v>
      </c>
      <c r="X38" s="75">
        <v>0</v>
      </c>
      <c r="Y38" s="75">
        <v>0</v>
      </c>
      <c r="Z38" s="4"/>
      <c r="AA38" s="4"/>
    </row>
    <row r="39" spans="1:27" x14ac:dyDescent="0.3">
      <c r="A39" s="72" t="s">
        <v>67</v>
      </c>
      <c r="B39" s="76" t="s">
        <v>68</v>
      </c>
      <c r="C39" s="77"/>
      <c r="D39" s="77"/>
      <c r="E39" s="77"/>
      <c r="F39" s="77"/>
      <c r="G39" s="77"/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5">
        <v>0</v>
      </c>
      <c r="P39" s="75">
        <v>0</v>
      </c>
      <c r="Q39" s="75">
        <v>0</v>
      </c>
      <c r="R39" s="75">
        <v>0</v>
      </c>
      <c r="S39" s="75">
        <v>0</v>
      </c>
      <c r="T39" s="75">
        <v>0</v>
      </c>
      <c r="U39" s="75">
        <v>0</v>
      </c>
      <c r="V39" s="75">
        <v>0</v>
      </c>
      <c r="W39" s="75">
        <v>0</v>
      </c>
      <c r="X39" s="75">
        <v>0</v>
      </c>
      <c r="Y39" s="75">
        <v>0</v>
      </c>
      <c r="Z39" s="4"/>
      <c r="AA39" s="4"/>
    </row>
    <row r="40" spans="1:27" x14ac:dyDescent="0.3">
      <c r="A40" s="72" t="s">
        <v>69</v>
      </c>
      <c r="B40" s="76" t="s">
        <v>70</v>
      </c>
      <c r="C40" s="77"/>
      <c r="D40" s="77"/>
      <c r="E40" s="77"/>
      <c r="F40" s="77"/>
      <c r="G40" s="77"/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5">
        <v>0</v>
      </c>
      <c r="P40" s="75">
        <v>0</v>
      </c>
      <c r="Q40" s="75">
        <v>0</v>
      </c>
      <c r="R40" s="75">
        <v>0</v>
      </c>
      <c r="S40" s="75">
        <v>0</v>
      </c>
      <c r="T40" s="75">
        <v>0</v>
      </c>
      <c r="U40" s="75">
        <v>0</v>
      </c>
      <c r="V40" s="75">
        <v>0</v>
      </c>
      <c r="W40" s="75">
        <v>0</v>
      </c>
      <c r="X40" s="75">
        <v>0</v>
      </c>
      <c r="Y40" s="75">
        <v>0</v>
      </c>
      <c r="Z40" s="4"/>
      <c r="AA40" s="4"/>
    </row>
    <row r="41" spans="1:27" x14ac:dyDescent="0.3">
      <c r="A41" s="72" t="s">
        <v>71</v>
      </c>
      <c r="B41" s="76" t="s">
        <v>72</v>
      </c>
      <c r="C41" s="77"/>
      <c r="D41" s="77"/>
      <c r="E41" s="77"/>
      <c r="F41" s="77"/>
      <c r="G41" s="77"/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5">
        <v>0</v>
      </c>
      <c r="P41" s="75">
        <v>0</v>
      </c>
      <c r="Q41" s="75">
        <v>0</v>
      </c>
      <c r="R41" s="75">
        <v>0</v>
      </c>
      <c r="S41" s="75">
        <v>0</v>
      </c>
      <c r="T41" s="75">
        <v>0</v>
      </c>
      <c r="U41" s="75">
        <v>0</v>
      </c>
      <c r="V41" s="75">
        <v>0</v>
      </c>
      <c r="W41" s="75">
        <v>0</v>
      </c>
      <c r="X41" s="75">
        <v>0</v>
      </c>
      <c r="Y41" s="75">
        <v>0</v>
      </c>
      <c r="Z41" s="4"/>
      <c r="AA41" s="4"/>
    </row>
    <row r="42" spans="1:27" x14ac:dyDescent="0.3">
      <c r="A42" s="72" t="s">
        <v>73</v>
      </c>
      <c r="B42" s="76" t="s">
        <v>74</v>
      </c>
      <c r="C42" s="77"/>
      <c r="D42" s="77"/>
      <c r="E42" s="77"/>
      <c r="F42" s="77"/>
      <c r="G42" s="77"/>
      <c r="H42" s="75">
        <v>0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  <c r="N42" s="75">
        <v>0</v>
      </c>
      <c r="O42" s="75">
        <v>0</v>
      </c>
      <c r="P42" s="75">
        <v>0</v>
      </c>
      <c r="Q42" s="75">
        <v>0</v>
      </c>
      <c r="R42" s="75">
        <v>0</v>
      </c>
      <c r="S42" s="75">
        <v>0</v>
      </c>
      <c r="T42" s="75">
        <v>0</v>
      </c>
      <c r="U42" s="75">
        <v>0</v>
      </c>
      <c r="V42" s="75">
        <v>0</v>
      </c>
      <c r="W42" s="75">
        <v>0</v>
      </c>
      <c r="X42" s="75">
        <v>0</v>
      </c>
      <c r="Y42" s="75">
        <v>0</v>
      </c>
      <c r="Z42" s="4"/>
      <c r="AA42" s="4"/>
    </row>
    <row r="43" spans="1:27" x14ac:dyDescent="0.3">
      <c r="A43" s="72" t="s">
        <v>75</v>
      </c>
      <c r="B43" s="77" t="s">
        <v>76</v>
      </c>
      <c r="C43" s="77"/>
      <c r="D43" s="77"/>
      <c r="E43" s="77"/>
      <c r="F43" s="77"/>
      <c r="G43" s="77"/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5">
        <v>0</v>
      </c>
      <c r="P43" s="75">
        <v>0</v>
      </c>
      <c r="Q43" s="75">
        <v>0</v>
      </c>
      <c r="R43" s="75">
        <v>0</v>
      </c>
      <c r="S43" s="75">
        <v>0</v>
      </c>
      <c r="T43" s="75">
        <v>0</v>
      </c>
      <c r="U43" s="75">
        <v>0</v>
      </c>
      <c r="V43" s="75">
        <v>0</v>
      </c>
      <c r="W43" s="75">
        <v>0</v>
      </c>
      <c r="X43" s="75">
        <v>0</v>
      </c>
      <c r="Y43" s="75">
        <v>0</v>
      </c>
      <c r="Z43" s="4"/>
      <c r="AA43" s="4"/>
    </row>
    <row r="44" spans="1:27" x14ac:dyDescent="0.3">
      <c r="A44" s="72" t="s">
        <v>77</v>
      </c>
      <c r="B44" s="76" t="s">
        <v>48</v>
      </c>
      <c r="C44" s="77"/>
      <c r="D44" s="77"/>
      <c r="E44" s="77"/>
      <c r="F44" s="77"/>
      <c r="G44" s="77"/>
      <c r="H44" s="75">
        <v>0</v>
      </c>
      <c r="I44" s="75">
        <v>0</v>
      </c>
      <c r="J44" s="75">
        <v>0</v>
      </c>
      <c r="K44" s="75">
        <v>0</v>
      </c>
      <c r="L44" s="75">
        <v>0</v>
      </c>
      <c r="M44" s="75">
        <v>0</v>
      </c>
      <c r="N44" s="75">
        <v>0</v>
      </c>
      <c r="O44" s="75">
        <v>0</v>
      </c>
      <c r="P44" s="75">
        <v>0</v>
      </c>
      <c r="Q44" s="75">
        <v>0</v>
      </c>
      <c r="R44" s="75">
        <v>0</v>
      </c>
      <c r="S44" s="75">
        <v>0</v>
      </c>
      <c r="T44" s="75">
        <v>0</v>
      </c>
      <c r="U44" s="75">
        <v>0</v>
      </c>
      <c r="V44" s="75">
        <v>0</v>
      </c>
      <c r="W44" s="75">
        <v>0</v>
      </c>
      <c r="X44" s="75">
        <v>0</v>
      </c>
      <c r="Y44" s="75">
        <v>0</v>
      </c>
      <c r="Z44" s="4"/>
      <c r="AA44" s="4"/>
    </row>
    <row r="45" spans="1:27" x14ac:dyDescent="0.3">
      <c r="A45" s="72" t="s">
        <v>78</v>
      </c>
      <c r="B45" s="76" t="s">
        <v>79</v>
      </c>
      <c r="C45" s="77"/>
      <c r="D45" s="77"/>
      <c r="E45" s="77"/>
      <c r="F45" s="77"/>
      <c r="G45" s="77"/>
      <c r="H45" s="75">
        <v>0</v>
      </c>
      <c r="I45" s="75">
        <v>0</v>
      </c>
      <c r="J45" s="75">
        <v>0</v>
      </c>
      <c r="K45" s="75">
        <v>0</v>
      </c>
      <c r="L45" s="75">
        <v>0</v>
      </c>
      <c r="M45" s="75">
        <v>0</v>
      </c>
      <c r="N45" s="75">
        <v>0</v>
      </c>
      <c r="O45" s="75">
        <v>0</v>
      </c>
      <c r="P45" s="75">
        <v>0</v>
      </c>
      <c r="Q45" s="75">
        <v>0</v>
      </c>
      <c r="R45" s="75">
        <v>0</v>
      </c>
      <c r="S45" s="75">
        <v>0</v>
      </c>
      <c r="T45" s="75">
        <v>0</v>
      </c>
      <c r="U45" s="75">
        <v>0</v>
      </c>
      <c r="V45" s="75">
        <v>0</v>
      </c>
      <c r="W45" s="75">
        <v>0</v>
      </c>
      <c r="X45" s="75">
        <v>0</v>
      </c>
      <c r="Y45" s="75">
        <v>0</v>
      </c>
      <c r="Z45" s="4"/>
      <c r="AA45" s="4"/>
    </row>
    <row r="46" spans="1:27" ht="15" thickBot="1" x14ac:dyDescent="0.35">
      <c r="A46" s="78" t="s">
        <v>80</v>
      </c>
      <c r="B46" s="79" t="s">
        <v>81</v>
      </c>
      <c r="C46" s="80"/>
      <c r="D46" s="80"/>
      <c r="E46" s="80"/>
      <c r="F46" s="80"/>
      <c r="G46" s="80"/>
      <c r="H46" s="75">
        <v>0</v>
      </c>
      <c r="I46" s="75">
        <v>0</v>
      </c>
      <c r="J46" s="75">
        <v>0</v>
      </c>
      <c r="K46" s="75">
        <v>0</v>
      </c>
      <c r="L46" s="75">
        <v>0</v>
      </c>
      <c r="M46" s="75">
        <v>0</v>
      </c>
      <c r="N46" s="75">
        <v>0</v>
      </c>
      <c r="O46" s="75">
        <v>0</v>
      </c>
      <c r="P46" s="75">
        <v>0</v>
      </c>
      <c r="Q46" s="75">
        <v>0</v>
      </c>
      <c r="R46" s="75">
        <v>0</v>
      </c>
      <c r="S46" s="75">
        <v>0</v>
      </c>
      <c r="T46" s="75">
        <v>0</v>
      </c>
      <c r="U46" s="75">
        <v>0</v>
      </c>
      <c r="V46" s="75">
        <v>0</v>
      </c>
      <c r="W46" s="75">
        <v>0</v>
      </c>
      <c r="X46" s="75">
        <v>0</v>
      </c>
      <c r="Y46" s="75">
        <v>0</v>
      </c>
      <c r="Z46" s="4"/>
      <c r="AA46" s="4"/>
    </row>
    <row r="47" spans="1:27" ht="15" thickBot="1" x14ac:dyDescent="0.35">
      <c r="A47" s="43"/>
      <c r="B47" s="44"/>
      <c r="C47" s="45"/>
      <c r="D47" s="45"/>
      <c r="E47" s="45"/>
      <c r="F47" s="45"/>
      <c r="G47" s="45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2"/>
      <c r="Z47" s="4"/>
      <c r="AA47" s="4"/>
    </row>
    <row r="48" spans="1:27" x14ac:dyDescent="0.3">
      <c r="A48" s="83"/>
      <c r="B48" s="485" t="s">
        <v>82</v>
      </c>
      <c r="C48" s="486"/>
      <c r="D48" s="486"/>
      <c r="E48" s="486"/>
      <c r="F48" s="486"/>
      <c r="G48" s="486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5"/>
      <c r="Z48" s="4"/>
      <c r="AA48" s="4"/>
    </row>
    <row r="49" spans="1:27" ht="15" thickBot="1" x14ac:dyDescent="0.35">
      <c r="A49" s="86"/>
      <c r="B49" s="487"/>
      <c r="C49" s="488"/>
      <c r="D49" s="488"/>
      <c r="E49" s="488"/>
      <c r="F49" s="488"/>
      <c r="G49" s="488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8"/>
      <c r="Z49" s="4"/>
      <c r="AA49" s="4"/>
    </row>
    <row r="50" spans="1:27" ht="15" thickBot="1" x14ac:dyDescent="0.35">
      <c r="A50" s="89">
        <v>8</v>
      </c>
      <c r="B50" s="489" t="s">
        <v>83</v>
      </c>
      <c r="C50" s="490"/>
      <c r="D50" s="490"/>
      <c r="E50" s="490"/>
      <c r="F50" s="490"/>
      <c r="G50" s="491"/>
      <c r="H50" s="90">
        <v>10.196245503299998</v>
      </c>
      <c r="I50" s="90">
        <v>10.1776071064</v>
      </c>
      <c r="J50" s="90">
        <v>10.1575954056</v>
      </c>
      <c r="K50" s="90">
        <v>10.1643943068</v>
      </c>
      <c r="L50" s="90">
        <v>10.1306837524</v>
      </c>
      <c r="M50" s="90">
        <v>10.124932922999999</v>
      </c>
      <c r="N50" s="90">
        <v>10.171543309800001</v>
      </c>
      <c r="O50" s="90">
        <v>10.2054927195</v>
      </c>
      <c r="P50" s="90">
        <v>10.272304781099999</v>
      </c>
      <c r="Q50" s="90">
        <v>10.3361874448</v>
      </c>
      <c r="R50" s="90">
        <v>10.407327628299999</v>
      </c>
      <c r="S50" s="90">
        <v>10.445264418300001</v>
      </c>
      <c r="T50" s="90">
        <v>10.475308905</v>
      </c>
      <c r="U50" s="90">
        <v>10.5187741024</v>
      </c>
      <c r="V50" s="90">
        <v>10.5327964635</v>
      </c>
      <c r="W50" s="90">
        <v>10.6356910274</v>
      </c>
      <c r="X50" s="90">
        <v>10.704122842499999</v>
      </c>
      <c r="Y50" s="90">
        <v>10.813789059000001</v>
      </c>
      <c r="Z50" s="4"/>
      <c r="AA50" s="4"/>
    </row>
    <row r="51" spans="1:27" x14ac:dyDescent="0.3">
      <c r="A51" s="89" t="s">
        <v>84</v>
      </c>
      <c r="B51" s="91" t="s">
        <v>85</v>
      </c>
      <c r="C51" s="92"/>
      <c r="D51" s="93"/>
      <c r="E51" s="93"/>
      <c r="F51" s="93"/>
      <c r="G51" s="94"/>
      <c r="H51" s="95"/>
      <c r="I51" s="281"/>
      <c r="J51" s="281"/>
      <c r="K51" s="281"/>
      <c r="L51" s="281"/>
      <c r="M51" s="281"/>
      <c r="N51" s="281"/>
      <c r="O51" s="281"/>
      <c r="P51" s="281"/>
      <c r="Q51" s="281"/>
      <c r="R51" s="281"/>
      <c r="S51" s="281"/>
      <c r="T51" s="281"/>
      <c r="U51" s="281"/>
      <c r="V51" s="281"/>
      <c r="W51" s="281"/>
      <c r="X51" s="281"/>
      <c r="Y51" s="282"/>
      <c r="Z51" s="4"/>
      <c r="AA51" s="4"/>
    </row>
    <row r="52" spans="1:27" x14ac:dyDescent="0.3">
      <c r="A52" s="89" t="s">
        <v>86</v>
      </c>
      <c r="B52" s="91" t="s">
        <v>25</v>
      </c>
      <c r="C52" s="92"/>
      <c r="D52" s="93"/>
      <c r="E52" s="93"/>
      <c r="F52" s="93"/>
      <c r="G52" s="94"/>
      <c r="H52" s="48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98"/>
      <c r="Z52" s="4"/>
      <c r="AA52" s="4"/>
    </row>
    <row r="53" spans="1:27" x14ac:dyDescent="0.3">
      <c r="A53" s="89" t="s">
        <v>87</v>
      </c>
      <c r="B53" s="91" t="s">
        <v>27</v>
      </c>
      <c r="C53" s="92"/>
      <c r="D53" s="93"/>
      <c r="E53" s="93"/>
      <c r="F53" s="93"/>
      <c r="G53" s="94"/>
      <c r="H53" s="48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98"/>
      <c r="Z53" s="4"/>
      <c r="AA53" s="4"/>
    </row>
    <row r="54" spans="1:27" x14ac:dyDescent="0.3">
      <c r="A54" s="89" t="s">
        <v>88</v>
      </c>
      <c r="B54" s="91" t="s">
        <v>29</v>
      </c>
      <c r="C54" s="92"/>
      <c r="D54" s="93"/>
      <c r="E54" s="93"/>
      <c r="F54" s="93"/>
      <c r="G54" s="94"/>
      <c r="H54" s="361">
        <v>3.1829999999999998</v>
      </c>
      <c r="I54" s="367">
        <v>3.1829999999999998</v>
      </c>
      <c r="J54" s="367">
        <v>3.1829999999999998</v>
      </c>
      <c r="K54" s="367">
        <v>3.1829999999999998</v>
      </c>
      <c r="L54" s="367">
        <v>3.1829999999999998</v>
      </c>
      <c r="M54" s="367">
        <v>3.1829999999999998</v>
      </c>
      <c r="N54" s="367">
        <v>3.1829999999999998</v>
      </c>
      <c r="O54" s="367">
        <v>3.1829999999999998</v>
      </c>
      <c r="P54" s="367">
        <v>3.1829999999999998</v>
      </c>
      <c r="Q54" s="367">
        <v>3.1829999999999998</v>
      </c>
      <c r="R54" s="367">
        <v>3.1829999999999998</v>
      </c>
      <c r="S54" s="367">
        <v>3.1829999999999998</v>
      </c>
      <c r="T54" s="367">
        <v>3.1829999999999998</v>
      </c>
      <c r="U54" s="367">
        <v>3.1829999999999998</v>
      </c>
      <c r="V54" s="367">
        <v>3.1829999999999998</v>
      </c>
      <c r="W54" s="367">
        <v>3.1829999999999998</v>
      </c>
      <c r="X54" s="367">
        <v>3.1829999999999998</v>
      </c>
      <c r="Y54" s="368">
        <v>3.2690000000000001</v>
      </c>
      <c r="Z54" s="4"/>
      <c r="AA54" s="4"/>
    </row>
    <row r="55" spans="1:27" x14ac:dyDescent="0.3">
      <c r="A55" s="89" t="s">
        <v>89</v>
      </c>
      <c r="B55" s="91" t="s">
        <v>31</v>
      </c>
      <c r="C55" s="96"/>
      <c r="D55" s="93"/>
      <c r="E55" s="93"/>
      <c r="F55" s="93"/>
      <c r="G55" s="94"/>
      <c r="H55" s="48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98"/>
      <c r="Z55" s="4"/>
      <c r="AA55" s="4"/>
    </row>
    <row r="56" spans="1:27" x14ac:dyDescent="0.3">
      <c r="A56" s="89" t="s">
        <v>90</v>
      </c>
      <c r="B56" s="91" t="s">
        <v>33</v>
      </c>
      <c r="C56" s="93"/>
      <c r="D56" s="93"/>
      <c r="E56" s="93"/>
      <c r="F56" s="93"/>
      <c r="G56" s="94"/>
      <c r="H56" s="48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98"/>
      <c r="Z56" s="4"/>
      <c r="AA56" s="4"/>
    </row>
    <row r="57" spans="1:27" x14ac:dyDescent="0.3">
      <c r="A57" s="89" t="s">
        <v>91</v>
      </c>
      <c r="B57" s="91" t="s">
        <v>35</v>
      </c>
      <c r="C57" s="93"/>
      <c r="D57" s="93"/>
      <c r="E57" s="93"/>
      <c r="F57" s="93"/>
      <c r="G57" s="94"/>
      <c r="H57" s="48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98"/>
      <c r="Z57" s="4"/>
      <c r="AA57" s="4"/>
    </row>
    <row r="58" spans="1:27" x14ac:dyDescent="0.3">
      <c r="A58" s="89" t="s">
        <v>92</v>
      </c>
      <c r="B58" s="91" t="s">
        <v>38</v>
      </c>
      <c r="C58" s="93"/>
      <c r="D58" s="93"/>
      <c r="E58" s="93"/>
      <c r="F58" s="93"/>
      <c r="G58" s="94"/>
      <c r="H58" s="97">
        <v>2.7682769853</v>
      </c>
      <c r="I58" s="97">
        <v>2.7695531925000001</v>
      </c>
      <c r="J58" s="97">
        <v>2.7659279583000003</v>
      </c>
      <c r="K58" s="97">
        <v>2.7855824589</v>
      </c>
      <c r="L58" s="97">
        <v>2.7665416943999999</v>
      </c>
      <c r="M58" s="97">
        <v>2.7605664585</v>
      </c>
      <c r="N58" s="97">
        <v>2.7910966617000001</v>
      </c>
      <c r="O58" s="97">
        <v>2.7980914338000002</v>
      </c>
      <c r="P58" s="97">
        <v>2.8262859309000001</v>
      </c>
      <c r="Q58" s="97">
        <v>2.8481344812000002</v>
      </c>
      <c r="R58" s="97">
        <v>2.8622773781999999</v>
      </c>
      <c r="S58" s="97">
        <v>2.8475379647999999</v>
      </c>
      <c r="T58" s="97">
        <v>2.8201810599000003</v>
      </c>
      <c r="U58" s="97">
        <v>2.7979338572999999</v>
      </c>
      <c r="V58" s="97">
        <v>2.7523000278</v>
      </c>
      <c r="W58" s="97">
        <v>2.7573327287999998</v>
      </c>
      <c r="X58" s="97">
        <v>2.7545954463000002</v>
      </c>
      <c r="Y58" s="97">
        <v>2.7365998851000004</v>
      </c>
      <c r="Z58" s="4"/>
      <c r="AA58" s="4"/>
    </row>
    <row r="59" spans="1:27" x14ac:dyDescent="0.3">
      <c r="A59" s="89" t="s">
        <v>93</v>
      </c>
      <c r="B59" s="91" t="s">
        <v>40</v>
      </c>
      <c r="C59" s="93"/>
      <c r="D59" s="93"/>
      <c r="E59" s="93"/>
      <c r="F59" s="93"/>
      <c r="G59" s="94"/>
      <c r="H59" s="97">
        <v>0.70805941799999994</v>
      </c>
      <c r="I59" s="97">
        <v>0.71688171389999999</v>
      </c>
      <c r="J59" s="97">
        <v>0.7179403473</v>
      </c>
      <c r="K59" s="97">
        <v>0.7205776478999999</v>
      </c>
      <c r="L59" s="97">
        <v>0.71525605800000003</v>
      </c>
      <c r="M59" s="97">
        <v>0.71420766449999995</v>
      </c>
      <c r="N59" s="97">
        <v>0.72547614809999994</v>
      </c>
      <c r="O59" s="97">
        <v>0.7334161857</v>
      </c>
      <c r="P59" s="97">
        <v>0.74843965019999992</v>
      </c>
      <c r="Q59" s="97">
        <v>0.75001506360000003</v>
      </c>
      <c r="R59" s="97">
        <v>0.75876635009999993</v>
      </c>
      <c r="S59" s="97">
        <v>0.75342265350000004</v>
      </c>
      <c r="T59" s="97">
        <v>0.74071254509999995</v>
      </c>
      <c r="U59" s="97">
        <v>0.73171674509999995</v>
      </c>
      <c r="V59" s="97">
        <v>0.71018979569999996</v>
      </c>
      <c r="W59" s="97">
        <v>0.70713667860000007</v>
      </c>
      <c r="X59" s="97">
        <v>0.69956374619999995</v>
      </c>
      <c r="Y59" s="97">
        <v>0.6666966339</v>
      </c>
      <c r="Z59" s="4"/>
      <c r="AA59" s="4"/>
    </row>
    <row r="60" spans="1:27" x14ac:dyDescent="0.3">
      <c r="A60" s="89" t="s">
        <v>94</v>
      </c>
      <c r="B60" s="91" t="s">
        <v>95</v>
      </c>
      <c r="C60" s="93"/>
      <c r="D60" s="93"/>
      <c r="E60" s="93"/>
      <c r="F60" s="93"/>
      <c r="G60" s="94"/>
      <c r="H60" s="97">
        <v>3.5369090999999995</v>
      </c>
      <c r="I60" s="97">
        <v>3.5081721999999997</v>
      </c>
      <c r="J60" s="97">
        <v>3.4907271</v>
      </c>
      <c r="K60" s="97">
        <v>3.4752341999999996</v>
      </c>
      <c r="L60" s="97">
        <v>3.4658859999999998</v>
      </c>
      <c r="M60" s="97">
        <v>3.4671588</v>
      </c>
      <c r="N60" s="97">
        <v>3.4719704999999998</v>
      </c>
      <c r="O60" s="97">
        <v>3.4909851000000001</v>
      </c>
      <c r="P60" s="97">
        <v>3.5145791999999996</v>
      </c>
      <c r="Q60" s="97">
        <v>3.5550378999999999</v>
      </c>
      <c r="R60" s="97">
        <v>3.6032838999999997</v>
      </c>
      <c r="S60" s="97">
        <v>3.6613038000000002</v>
      </c>
      <c r="T60" s="97">
        <v>3.7314152999999997</v>
      </c>
      <c r="U60" s="97">
        <v>3.8061234999999995</v>
      </c>
      <c r="V60" s="97">
        <v>3.8873066399999998</v>
      </c>
      <c r="W60" s="97">
        <v>3.98822162</v>
      </c>
      <c r="X60" s="97">
        <v>4.0669636499999999</v>
      </c>
      <c r="Y60" s="97">
        <v>4.1414925399999998</v>
      </c>
      <c r="Z60" s="4"/>
      <c r="AA60" s="4"/>
    </row>
    <row r="61" spans="1:27" x14ac:dyDescent="0.3">
      <c r="A61" s="89" t="s">
        <v>96</v>
      </c>
      <c r="B61" s="91" t="s">
        <v>44</v>
      </c>
      <c r="C61" s="93"/>
      <c r="D61" s="93"/>
      <c r="E61" s="93"/>
      <c r="F61" s="93"/>
      <c r="G61" s="94"/>
      <c r="H61" s="48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98"/>
      <c r="Z61" s="4"/>
      <c r="AA61" s="4"/>
    </row>
    <row r="62" spans="1:27" x14ac:dyDescent="0.3">
      <c r="A62" s="89" t="s">
        <v>97</v>
      </c>
      <c r="B62" s="91" t="s">
        <v>98</v>
      </c>
      <c r="C62" s="93"/>
      <c r="D62" s="93"/>
      <c r="E62" s="93"/>
      <c r="F62" s="93"/>
      <c r="G62" s="94"/>
      <c r="H62" s="48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98"/>
      <c r="Z62" s="4"/>
      <c r="AA62" s="4"/>
    </row>
    <row r="63" spans="1:27" x14ac:dyDescent="0.3">
      <c r="A63" s="89" t="s">
        <v>99</v>
      </c>
      <c r="B63" s="99" t="s">
        <v>48</v>
      </c>
      <c r="C63" s="93"/>
      <c r="D63" s="93"/>
      <c r="E63" s="93"/>
      <c r="F63" s="93"/>
      <c r="G63" s="94"/>
      <c r="H63" s="48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  <c r="T63" s="157"/>
      <c r="U63" s="157"/>
      <c r="V63" s="157"/>
      <c r="W63" s="157"/>
      <c r="X63" s="157"/>
      <c r="Y63" s="98"/>
      <c r="Z63" s="4"/>
      <c r="AA63" s="4"/>
    </row>
    <row r="64" spans="1:27" x14ac:dyDescent="0.3">
      <c r="A64" s="100" t="s">
        <v>100</v>
      </c>
      <c r="B64" s="99" t="s">
        <v>79</v>
      </c>
      <c r="C64" s="101"/>
      <c r="D64" s="101"/>
      <c r="E64" s="101"/>
      <c r="F64" s="101"/>
      <c r="G64" s="102"/>
      <c r="H64" s="48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98"/>
      <c r="Z64" s="103"/>
      <c r="AA64" s="103"/>
    </row>
    <row r="65" spans="1:27" ht="15" thickBot="1" x14ac:dyDescent="0.35">
      <c r="A65" s="89" t="s">
        <v>101</v>
      </c>
      <c r="B65" s="91" t="s">
        <v>102</v>
      </c>
      <c r="C65" s="93"/>
      <c r="D65" s="93"/>
      <c r="E65" s="93"/>
      <c r="F65" s="93"/>
      <c r="G65" s="94"/>
      <c r="H65" s="48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98"/>
      <c r="Z65" s="4"/>
      <c r="AA65" s="4"/>
    </row>
    <row r="66" spans="1:27" ht="15" thickBot="1" x14ac:dyDescent="0.35">
      <c r="A66" s="104">
        <v>9</v>
      </c>
      <c r="B66" s="105" t="s">
        <v>103</v>
      </c>
      <c r="C66" s="105"/>
      <c r="D66" s="105"/>
      <c r="E66" s="105"/>
      <c r="F66" s="105"/>
      <c r="G66" s="105"/>
      <c r="H66" s="106">
        <v>19.919754496700001</v>
      </c>
      <c r="I66" s="107">
        <v>19.575392893600004</v>
      </c>
      <c r="J66" s="107">
        <v>19.101404594400002</v>
      </c>
      <c r="K66" s="107">
        <v>18.907605693200001</v>
      </c>
      <c r="L66" s="107">
        <v>21.844316247600002</v>
      </c>
      <c r="M66" s="107">
        <v>21.900067077000003</v>
      </c>
      <c r="N66" s="107">
        <v>23.248456690200001</v>
      </c>
      <c r="O66" s="107">
        <v>23.214507280500001</v>
      </c>
      <c r="P66" s="107">
        <v>23.147695218900004</v>
      </c>
      <c r="Q66" s="107">
        <v>23.193812555200001</v>
      </c>
      <c r="R66" s="107">
        <v>23.122672371700002</v>
      </c>
      <c r="S66" s="107">
        <v>23.084735581700002</v>
      </c>
      <c r="T66" s="107">
        <v>22.805691095</v>
      </c>
      <c r="U66" s="107">
        <v>22.182225897599999</v>
      </c>
      <c r="V66" s="107">
        <v>22.637203536500003</v>
      </c>
      <c r="W66" s="107">
        <v>21.8763089726</v>
      </c>
      <c r="X66" s="107">
        <v>21.6408771575</v>
      </c>
      <c r="Y66" s="108">
        <v>21.698210940999999</v>
      </c>
      <c r="Z66" s="4"/>
      <c r="AA66" s="4"/>
    </row>
    <row r="67" spans="1:27" ht="15" thickBot="1" x14ac:dyDescent="0.35">
      <c r="A67" s="109">
        <v>10</v>
      </c>
      <c r="B67" s="110" t="s">
        <v>104</v>
      </c>
      <c r="C67" s="105"/>
      <c r="D67" s="105"/>
      <c r="E67" s="105"/>
      <c r="F67" s="105"/>
      <c r="G67" s="111"/>
      <c r="H67" s="112">
        <v>1.2835500000000004</v>
      </c>
      <c r="I67" s="113">
        <v>1.2587300000000003</v>
      </c>
      <c r="J67" s="113">
        <v>1.21655</v>
      </c>
      <c r="K67" s="113">
        <v>1.2109900000000005</v>
      </c>
      <c r="L67" s="113">
        <v>1.4280100000000002</v>
      </c>
      <c r="M67" s="113">
        <v>1.4218100000000002</v>
      </c>
      <c r="N67" s="113">
        <v>1.5290600000000003</v>
      </c>
      <c r="O67" s="113">
        <v>1.5290600000000003</v>
      </c>
      <c r="P67" s="113">
        <v>1.5290600000000003</v>
      </c>
      <c r="Q67" s="113">
        <v>1.5378600000000004</v>
      </c>
      <c r="R67" s="113">
        <v>1.5378600000000004</v>
      </c>
      <c r="S67" s="113">
        <v>1.5378600000000004</v>
      </c>
      <c r="T67" s="113">
        <v>1.5204300000000004</v>
      </c>
      <c r="U67" s="113">
        <v>1.4798300000000004</v>
      </c>
      <c r="V67" s="113">
        <v>1.5126600000000001</v>
      </c>
      <c r="W67" s="113">
        <v>1.4601700000000002</v>
      </c>
      <c r="X67" s="113">
        <v>1.44848</v>
      </c>
      <c r="Y67" s="114">
        <v>1.4541500000000003</v>
      </c>
      <c r="Z67" s="4"/>
      <c r="AA67" s="4"/>
    </row>
    <row r="68" spans="1:27" ht="15" thickBot="1" x14ac:dyDescent="0.35">
      <c r="A68" s="109">
        <v>11</v>
      </c>
      <c r="B68" s="110" t="s">
        <v>105</v>
      </c>
      <c r="C68" s="115"/>
      <c r="D68" s="115"/>
      <c r="E68" s="115"/>
      <c r="F68" s="115"/>
      <c r="G68" s="115"/>
      <c r="H68" s="116">
        <v>1.04</v>
      </c>
      <c r="I68" s="116">
        <v>1.04</v>
      </c>
      <c r="J68" s="116">
        <v>1.04</v>
      </c>
      <c r="K68" s="116">
        <v>1.04</v>
      </c>
      <c r="L68" s="116">
        <v>1.04</v>
      </c>
      <c r="M68" s="116">
        <v>1.04</v>
      </c>
      <c r="N68" s="116">
        <v>1.04</v>
      </c>
      <c r="O68" s="116">
        <v>1.04</v>
      </c>
      <c r="P68" s="116">
        <v>1.04</v>
      </c>
      <c r="Q68" s="116">
        <v>1.04</v>
      </c>
      <c r="R68" s="116">
        <v>1.04</v>
      </c>
      <c r="S68" s="116">
        <v>1.04</v>
      </c>
      <c r="T68" s="116">
        <v>1.04</v>
      </c>
      <c r="U68" s="116">
        <v>1.04</v>
      </c>
      <c r="V68" s="116">
        <v>1.04</v>
      </c>
      <c r="W68" s="116">
        <v>1.04</v>
      </c>
      <c r="X68" s="116">
        <v>1.04</v>
      </c>
      <c r="Y68" s="116">
        <v>1.04</v>
      </c>
      <c r="Z68" s="4"/>
      <c r="AA68" s="4"/>
    </row>
    <row r="69" spans="1:27" ht="15" thickBot="1" x14ac:dyDescent="0.35">
      <c r="A69" s="104">
        <v>12</v>
      </c>
      <c r="B69" s="105" t="s">
        <v>106</v>
      </c>
      <c r="C69" s="105"/>
      <c r="D69" s="105"/>
      <c r="E69" s="105"/>
      <c r="F69" s="105"/>
      <c r="G69" s="105"/>
      <c r="H69" s="106">
        <v>17.5962044967</v>
      </c>
      <c r="I69" s="107">
        <v>17.276662893600005</v>
      </c>
      <c r="J69" s="107">
        <v>16.844854594400001</v>
      </c>
      <c r="K69" s="107">
        <v>16.656615693199999</v>
      </c>
      <c r="L69" s="107">
        <v>19.376306247600002</v>
      </c>
      <c r="M69" s="107">
        <v>19.438257077000003</v>
      </c>
      <c r="N69" s="107">
        <v>20.679396690200001</v>
      </c>
      <c r="O69" s="107">
        <v>20.645447280500001</v>
      </c>
      <c r="P69" s="107">
        <v>20.578635218900004</v>
      </c>
      <c r="Q69" s="107">
        <v>20.6159525552</v>
      </c>
      <c r="R69" s="107">
        <v>20.544812371700001</v>
      </c>
      <c r="S69" s="107">
        <v>20.506875581700001</v>
      </c>
      <c r="T69" s="107">
        <v>20.245261095</v>
      </c>
      <c r="U69" s="107">
        <v>19.6623958976</v>
      </c>
      <c r="V69" s="107">
        <v>20.084543536500004</v>
      </c>
      <c r="W69" s="107">
        <v>19.3761389726</v>
      </c>
      <c r="X69" s="107">
        <v>19.152397157500001</v>
      </c>
      <c r="Y69" s="117">
        <v>19.204060940999998</v>
      </c>
      <c r="Z69" s="4"/>
      <c r="AA69" s="4"/>
    </row>
    <row r="70" spans="1:27" ht="15" thickBot="1" x14ac:dyDescent="0.35">
      <c r="A70" s="118">
        <v>13</v>
      </c>
      <c r="B70" s="119" t="s">
        <v>107</v>
      </c>
      <c r="C70" s="105"/>
      <c r="D70" s="105"/>
      <c r="E70" s="105"/>
      <c r="F70" s="105"/>
      <c r="G70" s="105"/>
      <c r="H70" s="120">
        <v>15.544493152189661</v>
      </c>
      <c r="I70" s="120">
        <v>15.475902826289524</v>
      </c>
      <c r="J70" s="120">
        <v>15.421316462403517</v>
      </c>
      <c r="K70" s="120">
        <v>15.379709362250694</v>
      </c>
      <c r="L70" s="120">
        <v>15.349499086664997</v>
      </c>
      <c r="M70" s="120">
        <v>15.328751891277481</v>
      </c>
      <c r="N70" s="120">
        <v>15.315428296861386</v>
      </c>
      <c r="O70" s="120">
        <v>15.307645187021446</v>
      </c>
      <c r="P70" s="120">
        <v>15.303928544053793</v>
      </c>
      <c r="Q70" s="120">
        <v>15.303429850813622</v>
      </c>
      <c r="R70" s="120">
        <v>15.306080604255531</v>
      </c>
      <c r="S70" s="120">
        <v>15.312663429799191</v>
      </c>
      <c r="T70" s="120">
        <v>15.324784870113781</v>
      </c>
      <c r="U70" s="120">
        <v>15.344743729125105</v>
      </c>
      <c r="V70" s="120">
        <v>15.375299317760936</v>
      </c>
      <c r="W70" s="120">
        <v>15.419355263530722</v>
      </c>
      <c r="X70" s="120">
        <v>15.47958567773799</v>
      </c>
      <c r="Y70" s="120">
        <v>15.558040203256907</v>
      </c>
      <c r="Z70" s="4"/>
      <c r="AA70" s="4"/>
    </row>
    <row r="71" spans="1:27" ht="15" thickBot="1" x14ac:dyDescent="0.35">
      <c r="A71" s="118" t="s">
        <v>108</v>
      </c>
      <c r="B71" s="119" t="s">
        <v>109</v>
      </c>
      <c r="C71" s="105"/>
      <c r="D71" s="105"/>
      <c r="E71" s="105"/>
      <c r="F71" s="105"/>
      <c r="G71" s="111"/>
      <c r="H71" s="121">
        <v>14.328044823264195</v>
      </c>
      <c r="I71" s="122">
        <v>15.029647584916695</v>
      </c>
      <c r="J71" s="122">
        <v>15.6717907597892</v>
      </c>
      <c r="K71" s="122">
        <v>16.245465972313685</v>
      </c>
      <c r="L71" s="122">
        <v>16.74233284071321</v>
      </c>
      <c r="M71" s="122">
        <v>17.154810863555515</v>
      </c>
      <c r="N71" s="122">
        <v>17.476171120607322</v>
      </c>
      <c r="O71" s="122">
        <v>17.700627787989664</v>
      </c>
      <c r="P71" s="122">
        <v>17.823429467633858</v>
      </c>
      <c r="Q71" s="122">
        <v>17.840950331038457</v>
      </c>
      <c r="R71" s="122">
        <v>17.750781077327019</v>
      </c>
      <c r="S71" s="122">
        <v>17.551819705606643</v>
      </c>
      <c r="T71" s="122">
        <v>17.244362101627424</v>
      </c>
      <c r="U71" s="122">
        <v>16.83019243874282</v>
      </c>
      <c r="V71" s="122">
        <v>16.312673393170584</v>
      </c>
      <c r="W71" s="122">
        <v>15.696836173554924</v>
      </c>
      <c r="X71" s="122">
        <v>14.989470364829165</v>
      </c>
      <c r="Y71" s="123">
        <v>14.199213586379434</v>
      </c>
      <c r="Z71" s="4"/>
      <c r="AA71" s="4"/>
    </row>
    <row r="72" spans="1:27" ht="15" thickBot="1" x14ac:dyDescent="0.35">
      <c r="A72" s="118" t="s">
        <v>110</v>
      </c>
      <c r="B72" s="119" t="s">
        <v>111</v>
      </c>
      <c r="C72" s="124"/>
      <c r="D72" s="124"/>
      <c r="E72" s="124"/>
      <c r="F72" s="124"/>
      <c r="G72" s="124"/>
      <c r="H72" s="157">
        <v>0.75</v>
      </c>
      <c r="I72" s="157">
        <v>0.75</v>
      </c>
      <c r="J72" s="157">
        <v>0.75</v>
      </c>
      <c r="K72" s="157">
        <v>0.75</v>
      </c>
      <c r="L72" s="157">
        <v>0.75</v>
      </c>
      <c r="M72" s="157">
        <v>0.75</v>
      </c>
      <c r="N72" s="157">
        <v>0.75</v>
      </c>
      <c r="O72" s="157">
        <v>0.75</v>
      </c>
      <c r="P72" s="157">
        <v>0.75</v>
      </c>
      <c r="Q72" s="157">
        <v>0.75</v>
      </c>
      <c r="R72" s="157">
        <v>0.75</v>
      </c>
      <c r="S72" s="157">
        <v>0.75</v>
      </c>
      <c r="T72" s="157">
        <v>0.75</v>
      </c>
      <c r="U72" s="157">
        <v>0.75</v>
      </c>
      <c r="V72" s="157">
        <v>0.75</v>
      </c>
      <c r="W72" s="157">
        <v>0.75</v>
      </c>
      <c r="X72" s="157">
        <v>0.75</v>
      </c>
      <c r="Y72" s="157">
        <v>0.75</v>
      </c>
      <c r="Z72" s="4"/>
      <c r="AA72" s="4"/>
    </row>
    <row r="73" spans="1:27" ht="15" thickBot="1" x14ac:dyDescent="0.35">
      <c r="A73" s="118" t="s">
        <v>112</v>
      </c>
      <c r="B73" s="125" t="s">
        <v>113</v>
      </c>
      <c r="C73" s="124"/>
      <c r="D73" s="124"/>
      <c r="E73" s="124"/>
      <c r="F73" s="124"/>
      <c r="G73" s="124"/>
      <c r="H73" s="179">
        <v>0</v>
      </c>
      <c r="I73" s="179">
        <v>0</v>
      </c>
      <c r="J73" s="179">
        <v>0</v>
      </c>
      <c r="K73" s="179">
        <v>0</v>
      </c>
      <c r="L73" s="179">
        <v>0</v>
      </c>
      <c r="M73" s="179">
        <v>0</v>
      </c>
      <c r="N73" s="179">
        <v>0</v>
      </c>
      <c r="O73" s="179">
        <v>0</v>
      </c>
      <c r="P73" s="179">
        <v>0</v>
      </c>
      <c r="Q73" s="179">
        <v>0</v>
      </c>
      <c r="R73" s="179">
        <v>0</v>
      </c>
      <c r="S73" s="179">
        <v>0</v>
      </c>
      <c r="T73" s="179">
        <v>0</v>
      </c>
      <c r="U73" s="179">
        <v>0</v>
      </c>
      <c r="V73" s="179">
        <v>0</v>
      </c>
      <c r="W73" s="179">
        <v>0</v>
      </c>
      <c r="X73" s="179">
        <v>0</v>
      </c>
      <c r="Y73" s="179">
        <v>0</v>
      </c>
      <c r="Z73" s="4"/>
      <c r="AA73" s="4"/>
    </row>
    <row r="74" spans="1:27" ht="15" thickBot="1" x14ac:dyDescent="0.35">
      <c r="A74" s="104">
        <v>15</v>
      </c>
      <c r="B74" s="124" t="s">
        <v>114</v>
      </c>
      <c r="C74" s="124"/>
      <c r="D74" s="124"/>
      <c r="E74" s="124"/>
      <c r="F74" s="124"/>
      <c r="G74" s="124"/>
      <c r="H74" s="127">
        <v>14.794493152189661</v>
      </c>
      <c r="I74" s="128">
        <v>14.725902826289524</v>
      </c>
      <c r="J74" s="128">
        <v>14.671316462403517</v>
      </c>
      <c r="K74" s="128">
        <v>14.629709362250694</v>
      </c>
      <c r="L74" s="128">
        <v>14.599499086664997</v>
      </c>
      <c r="M74" s="128">
        <v>14.578751891277481</v>
      </c>
      <c r="N74" s="128">
        <v>14.565428296861386</v>
      </c>
      <c r="O74" s="128">
        <v>14.557645187021446</v>
      </c>
      <c r="P74" s="128">
        <v>14.553928544053793</v>
      </c>
      <c r="Q74" s="128">
        <v>14.553429850813622</v>
      </c>
      <c r="R74" s="128">
        <v>14.556080604255531</v>
      </c>
      <c r="S74" s="128">
        <v>14.562663429799191</v>
      </c>
      <c r="T74" s="128">
        <v>14.574784870113781</v>
      </c>
      <c r="U74" s="128">
        <v>14.594743729125105</v>
      </c>
      <c r="V74" s="128">
        <v>14.625299317760936</v>
      </c>
      <c r="W74" s="128">
        <v>14.669355263530722</v>
      </c>
      <c r="X74" s="128">
        <v>14.72958567773799</v>
      </c>
      <c r="Y74" s="129">
        <v>14.808040203256907</v>
      </c>
      <c r="Z74" s="4"/>
      <c r="AA74" s="4"/>
    </row>
    <row r="75" spans="1:27" ht="15" thickBot="1" x14ac:dyDescent="0.35">
      <c r="A75" s="130">
        <v>16</v>
      </c>
      <c r="B75" s="131" t="s">
        <v>115</v>
      </c>
      <c r="C75" s="132"/>
      <c r="D75" s="133"/>
      <c r="E75" s="133"/>
      <c r="F75" s="133"/>
      <c r="G75" s="133"/>
      <c r="H75" s="134">
        <v>2.8017113445103394</v>
      </c>
      <c r="I75" s="135">
        <v>2.5507600673104811</v>
      </c>
      <c r="J75" s="135">
        <v>2.1735381319964837</v>
      </c>
      <c r="K75" s="135">
        <v>2.0269063309493056</v>
      </c>
      <c r="L75" s="135">
        <v>4.7768071609350056</v>
      </c>
      <c r="M75" s="135">
        <v>4.8595051857225222</v>
      </c>
      <c r="N75" s="135">
        <v>6.1139683933386149</v>
      </c>
      <c r="O75" s="135">
        <v>6.0878020934785546</v>
      </c>
      <c r="P75" s="135">
        <v>6.024706674846211</v>
      </c>
      <c r="Q75" s="135">
        <v>6.0625227043863781</v>
      </c>
      <c r="R75" s="135">
        <v>5.9887317674444702</v>
      </c>
      <c r="S75" s="135">
        <v>5.9442121519008104</v>
      </c>
      <c r="T75" s="135">
        <v>5.6704762248862188</v>
      </c>
      <c r="U75" s="135">
        <v>5.0676521684748952</v>
      </c>
      <c r="V75" s="135">
        <v>5.4592442187390677</v>
      </c>
      <c r="W75" s="135">
        <v>4.7067837090692777</v>
      </c>
      <c r="X75" s="135">
        <v>4.4228114797620108</v>
      </c>
      <c r="Y75" s="136">
        <v>4.3960207377430915</v>
      </c>
      <c r="Z75" s="137"/>
      <c r="AA75" s="137"/>
    </row>
    <row r="76" spans="1:27" ht="15" thickBot="1" x14ac:dyDescent="0.35">
      <c r="A76" s="118" t="s">
        <v>116</v>
      </c>
      <c r="B76" s="119" t="s">
        <v>117</v>
      </c>
      <c r="C76" s="105"/>
      <c r="D76" s="105"/>
      <c r="E76" s="105"/>
      <c r="F76" s="105"/>
      <c r="G76" s="111"/>
      <c r="H76" s="120">
        <v>15.544493152189661</v>
      </c>
      <c r="I76" s="138">
        <v>15.475902826289524</v>
      </c>
      <c r="J76" s="138">
        <v>15.421316462403517</v>
      </c>
      <c r="K76" s="138">
        <v>15.379709362250694</v>
      </c>
      <c r="L76" s="138">
        <v>15.349499086664997</v>
      </c>
      <c r="M76" s="138">
        <v>15.328751891277481</v>
      </c>
      <c r="N76" s="138">
        <v>15.315428296861386</v>
      </c>
      <c r="O76" s="138">
        <v>15.307645187021446</v>
      </c>
      <c r="P76" s="138">
        <v>15.303928544053793</v>
      </c>
      <c r="Q76" s="138">
        <v>15.303429850813622</v>
      </c>
      <c r="R76" s="138">
        <v>15.306080604255531</v>
      </c>
      <c r="S76" s="138">
        <v>15.312663429799191</v>
      </c>
      <c r="T76" s="138">
        <v>15.324784870113781</v>
      </c>
      <c r="U76" s="138">
        <v>15.344743729125105</v>
      </c>
      <c r="V76" s="138">
        <v>15.375299317760936</v>
      </c>
      <c r="W76" s="138">
        <v>15.419355263530722</v>
      </c>
      <c r="X76" s="138">
        <v>15.47958567773799</v>
      </c>
      <c r="Y76" s="138">
        <v>15.558040203256907</v>
      </c>
      <c r="Z76" s="4"/>
      <c r="AA76" s="4"/>
    </row>
    <row r="77" spans="1:27" ht="15" thickBot="1" x14ac:dyDescent="0.35">
      <c r="A77" s="118" t="s">
        <v>118</v>
      </c>
      <c r="B77" s="119" t="s">
        <v>119</v>
      </c>
      <c r="C77" s="105"/>
      <c r="D77" s="105"/>
      <c r="E77" s="105"/>
      <c r="F77" s="105"/>
      <c r="G77" s="111"/>
      <c r="H77" s="139" t="s">
        <v>200</v>
      </c>
      <c r="I77" s="188" t="s">
        <v>200</v>
      </c>
      <c r="J77" s="140" t="s">
        <v>200</v>
      </c>
      <c r="K77" s="140" t="s">
        <v>200</v>
      </c>
      <c r="L77" s="140" t="s">
        <v>200</v>
      </c>
      <c r="M77" s="140" t="s">
        <v>200</v>
      </c>
      <c r="N77" s="140" t="s">
        <v>200</v>
      </c>
      <c r="O77" s="140" t="s">
        <v>200</v>
      </c>
      <c r="P77" s="140" t="s">
        <v>200</v>
      </c>
      <c r="Q77" s="140" t="s">
        <v>200</v>
      </c>
      <c r="R77" s="140" t="s">
        <v>200</v>
      </c>
      <c r="S77" s="140" t="s">
        <v>200</v>
      </c>
      <c r="T77" s="140" t="s">
        <v>200</v>
      </c>
      <c r="U77" s="140" t="s">
        <v>200</v>
      </c>
      <c r="V77" s="140" t="s">
        <v>200</v>
      </c>
      <c r="W77" s="140" t="s">
        <v>200</v>
      </c>
      <c r="X77" s="140" t="s">
        <v>200</v>
      </c>
      <c r="Y77" s="189" t="s">
        <v>200</v>
      </c>
      <c r="Z77" s="4"/>
      <c r="AA77" s="4"/>
    </row>
    <row r="78" spans="1:27" ht="15" thickBot="1" x14ac:dyDescent="0.35">
      <c r="A78" s="141"/>
      <c r="B78" s="142"/>
      <c r="C78" s="143"/>
      <c r="D78" s="143"/>
      <c r="E78" s="143"/>
      <c r="F78" s="143"/>
      <c r="G78" s="144"/>
      <c r="H78" s="460" t="s">
        <v>120</v>
      </c>
      <c r="I78" s="461"/>
      <c r="J78" s="461"/>
      <c r="K78" s="461"/>
      <c r="L78" s="461"/>
      <c r="M78" s="461"/>
      <c r="N78" s="461"/>
      <c r="O78" s="461"/>
      <c r="P78" s="461"/>
      <c r="Q78" s="461"/>
      <c r="R78" s="461"/>
      <c r="S78" s="461"/>
      <c r="T78" s="461"/>
      <c r="U78" s="461"/>
      <c r="V78" s="461"/>
      <c r="W78" s="461"/>
      <c r="X78" s="461"/>
      <c r="Y78" s="462"/>
      <c r="Z78" s="145"/>
      <c r="AA78" s="145"/>
    </row>
    <row r="79" spans="1:27" x14ac:dyDescent="0.3">
      <c r="A79" s="146"/>
      <c r="B79" s="463" t="s">
        <v>121</v>
      </c>
      <c r="C79" s="464"/>
      <c r="D79" s="464"/>
      <c r="E79" s="464"/>
      <c r="F79" s="464"/>
      <c r="G79" s="464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7"/>
      <c r="U79" s="147"/>
      <c r="V79" s="147"/>
      <c r="W79" s="147"/>
      <c r="X79" s="147"/>
      <c r="Y79" s="148"/>
      <c r="Z79" s="137"/>
      <c r="AA79" s="137"/>
    </row>
    <row r="80" spans="1:27" ht="15" thickBot="1" x14ac:dyDescent="0.35">
      <c r="A80" s="149"/>
      <c r="B80" s="465"/>
      <c r="C80" s="466"/>
      <c r="D80" s="466"/>
      <c r="E80" s="466"/>
      <c r="F80" s="466"/>
      <c r="G80" s="466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1"/>
      <c r="Z80" s="4"/>
      <c r="AA80" s="4"/>
    </row>
    <row r="81" spans="1:27" ht="15" thickBot="1" x14ac:dyDescent="0.35">
      <c r="A81" s="152">
        <v>17</v>
      </c>
      <c r="B81" s="492" t="s">
        <v>83</v>
      </c>
      <c r="C81" s="493"/>
      <c r="D81" s="493"/>
      <c r="E81" s="493"/>
      <c r="F81" s="493"/>
      <c r="G81" s="493"/>
      <c r="H81" s="153">
        <v>11.130557441236</v>
      </c>
      <c r="I81" s="153">
        <v>11.133751128770001</v>
      </c>
      <c r="J81" s="153">
        <v>11.10904186808</v>
      </c>
      <c r="K81" s="153">
        <v>11.101254447514</v>
      </c>
      <c r="L81" s="153">
        <v>11.093025814103999</v>
      </c>
      <c r="M81" s="153">
        <v>11.093397229177999</v>
      </c>
      <c r="N81" s="153">
        <v>11.084304384922</v>
      </c>
      <c r="O81" s="153">
        <v>11.103146972913999</v>
      </c>
      <c r="P81" s="153">
        <v>11.1064808835748</v>
      </c>
      <c r="Q81" s="153">
        <v>11.155858154666401</v>
      </c>
      <c r="R81" s="153">
        <v>11.204413606206799</v>
      </c>
      <c r="S81" s="153">
        <v>11.268186927351799</v>
      </c>
      <c r="T81" s="153">
        <v>11.318759833762</v>
      </c>
      <c r="U81" s="153">
        <v>11.3892401413008</v>
      </c>
      <c r="V81" s="153">
        <v>11.436730036259998</v>
      </c>
      <c r="W81" s="153">
        <v>11.512093803556802</v>
      </c>
      <c r="X81" s="153">
        <v>11.5668740012346</v>
      </c>
      <c r="Y81" s="153">
        <v>11.6968204759262</v>
      </c>
      <c r="Z81" s="137"/>
      <c r="AA81" s="137"/>
    </row>
    <row r="82" spans="1:27" x14ac:dyDescent="0.3">
      <c r="A82" s="152" t="s">
        <v>122</v>
      </c>
      <c r="B82" s="154" t="s">
        <v>85</v>
      </c>
      <c r="C82" s="155"/>
      <c r="D82" s="155"/>
      <c r="E82" s="155"/>
      <c r="F82" s="155"/>
      <c r="G82" s="155"/>
      <c r="H82" s="120"/>
      <c r="I82" s="138"/>
      <c r="J82" s="138"/>
      <c r="K82" s="138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56"/>
      <c r="Z82" s="137"/>
      <c r="AA82" s="137"/>
    </row>
    <row r="83" spans="1:27" x14ac:dyDescent="0.3">
      <c r="A83" s="152" t="s">
        <v>123</v>
      </c>
      <c r="B83" s="154" t="s">
        <v>25</v>
      </c>
      <c r="C83" s="155"/>
      <c r="D83" s="155"/>
      <c r="E83" s="155"/>
      <c r="F83" s="155"/>
      <c r="G83" s="155"/>
      <c r="H83" s="48"/>
      <c r="I83" s="157"/>
      <c r="J83" s="157"/>
      <c r="K83" s="157"/>
      <c r="L83" s="157"/>
      <c r="M83" s="157"/>
      <c r="N83" s="157"/>
      <c r="O83" s="157"/>
      <c r="P83" s="157"/>
      <c r="Q83" s="157"/>
      <c r="R83" s="157"/>
      <c r="S83" s="157"/>
      <c r="T83" s="157"/>
      <c r="U83" s="157"/>
      <c r="V83" s="157"/>
      <c r="W83" s="157"/>
      <c r="X83" s="157"/>
      <c r="Y83" s="98"/>
      <c r="Z83" s="137"/>
      <c r="AA83" s="137"/>
    </row>
    <row r="84" spans="1:27" x14ac:dyDescent="0.3">
      <c r="A84" s="152" t="s">
        <v>124</v>
      </c>
      <c r="B84" s="154" t="s">
        <v>27</v>
      </c>
      <c r="C84" s="155"/>
      <c r="D84" s="155"/>
      <c r="E84" s="155"/>
      <c r="F84" s="155"/>
      <c r="G84" s="155"/>
      <c r="H84" s="48"/>
      <c r="I84" s="157"/>
      <c r="J84" s="157"/>
      <c r="K84" s="157"/>
      <c r="L84" s="157"/>
      <c r="M84" s="157"/>
      <c r="N84" s="157"/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Y84" s="98"/>
      <c r="Z84" s="137"/>
      <c r="AA84" s="137"/>
    </row>
    <row r="85" spans="1:27" x14ac:dyDescent="0.3">
      <c r="A85" s="152" t="s">
        <v>125</v>
      </c>
      <c r="B85" s="154" t="s">
        <v>29</v>
      </c>
      <c r="C85" s="155"/>
      <c r="D85" s="155"/>
      <c r="E85" s="155"/>
      <c r="F85" s="155"/>
      <c r="G85" s="155"/>
      <c r="H85" s="361">
        <v>3.1829999999999998</v>
      </c>
      <c r="I85" s="361">
        <v>3.1829999999999998</v>
      </c>
      <c r="J85" s="361">
        <v>3.1829999999999998</v>
      </c>
      <c r="K85" s="361">
        <v>3.1829999999999998</v>
      </c>
      <c r="L85" s="361">
        <v>3.1829999999999998</v>
      </c>
      <c r="M85" s="361">
        <v>3.1829999999999998</v>
      </c>
      <c r="N85" s="361">
        <v>3.1829999999999998</v>
      </c>
      <c r="O85" s="361">
        <v>3.1829999999999998</v>
      </c>
      <c r="P85" s="361">
        <v>3.1829999999999998</v>
      </c>
      <c r="Q85" s="361">
        <v>3.1829999999999998</v>
      </c>
      <c r="R85" s="361">
        <v>3.1829999999999998</v>
      </c>
      <c r="S85" s="361">
        <v>3.1829999999999998</v>
      </c>
      <c r="T85" s="361">
        <v>3.1829999999999998</v>
      </c>
      <c r="U85" s="361">
        <v>3.1829999999999998</v>
      </c>
      <c r="V85" s="361">
        <v>3.1829999999999998</v>
      </c>
      <c r="W85" s="361">
        <v>3.1829999999999998</v>
      </c>
      <c r="X85" s="361">
        <v>3.1829999999999998</v>
      </c>
      <c r="Y85" s="361">
        <v>3.2690000000000001</v>
      </c>
      <c r="Z85" s="137"/>
      <c r="AA85" s="137"/>
    </row>
    <row r="86" spans="1:27" x14ac:dyDescent="0.3">
      <c r="A86" s="152" t="s">
        <v>126</v>
      </c>
      <c r="B86" s="154" t="s">
        <v>31</v>
      </c>
      <c r="C86" s="155"/>
      <c r="D86" s="155"/>
      <c r="E86" s="155"/>
      <c r="F86" s="155"/>
      <c r="G86" s="155"/>
      <c r="H86" s="48"/>
      <c r="I86" s="157"/>
      <c r="J86" s="157"/>
      <c r="K86" s="157"/>
      <c r="L86" s="157"/>
      <c r="M86" s="157"/>
      <c r="N86" s="157"/>
      <c r="O86" s="157"/>
      <c r="P86" s="157"/>
      <c r="Q86" s="157"/>
      <c r="R86" s="157"/>
      <c r="S86" s="157"/>
      <c r="T86" s="157"/>
      <c r="U86" s="157"/>
      <c r="V86" s="157"/>
      <c r="W86" s="157"/>
      <c r="X86" s="157"/>
      <c r="Y86" s="98"/>
      <c r="Z86" s="137"/>
      <c r="AA86" s="137"/>
    </row>
    <row r="87" spans="1:27" x14ac:dyDescent="0.3">
      <c r="A87" s="152" t="s">
        <v>127</v>
      </c>
      <c r="B87" s="154" t="s">
        <v>33</v>
      </c>
      <c r="C87" s="155"/>
      <c r="D87" s="155"/>
      <c r="E87" s="155"/>
      <c r="F87" s="155"/>
      <c r="G87" s="155"/>
      <c r="H87" s="48"/>
      <c r="I87" s="157"/>
      <c r="J87" s="157"/>
      <c r="K87" s="157"/>
      <c r="L87" s="157"/>
      <c r="M87" s="157"/>
      <c r="N87" s="157"/>
      <c r="O87" s="157"/>
      <c r="P87" s="157"/>
      <c r="Q87" s="157"/>
      <c r="R87" s="157"/>
      <c r="S87" s="157"/>
      <c r="T87" s="157"/>
      <c r="U87" s="157"/>
      <c r="V87" s="157"/>
      <c r="W87" s="157"/>
      <c r="X87" s="157"/>
      <c r="Y87" s="98"/>
      <c r="Z87" s="137"/>
      <c r="AA87" s="137"/>
    </row>
    <row r="88" spans="1:27" x14ac:dyDescent="0.3">
      <c r="A88" s="152" t="s">
        <v>128</v>
      </c>
      <c r="B88" s="154" t="s">
        <v>35</v>
      </c>
      <c r="C88" s="155"/>
      <c r="D88" s="155"/>
      <c r="E88" s="155"/>
      <c r="F88" s="155"/>
      <c r="G88" s="155"/>
      <c r="H88" s="48"/>
      <c r="I88" s="157"/>
      <c r="J88" s="157"/>
      <c r="K88" s="157"/>
      <c r="L88" s="157"/>
      <c r="M88" s="157"/>
      <c r="N88" s="157"/>
      <c r="O88" s="157"/>
      <c r="P88" s="157"/>
      <c r="Q88" s="157"/>
      <c r="R88" s="157"/>
      <c r="S88" s="157"/>
      <c r="T88" s="157"/>
      <c r="U88" s="157"/>
      <c r="V88" s="157"/>
      <c r="W88" s="157"/>
      <c r="X88" s="157"/>
      <c r="Y88" s="98"/>
      <c r="Z88" s="137"/>
      <c r="AA88" s="137"/>
    </row>
    <row r="89" spans="1:27" x14ac:dyDescent="0.3">
      <c r="A89" s="152" t="s">
        <v>129</v>
      </c>
      <c r="B89" s="154" t="s">
        <v>38</v>
      </c>
      <c r="C89" s="155"/>
      <c r="D89" s="155"/>
      <c r="E89" s="155"/>
      <c r="F89" s="155"/>
      <c r="G89" s="155"/>
      <c r="H89" s="158">
        <v>3.2021581143240003</v>
      </c>
      <c r="I89" s="158">
        <v>3.2080287649140002</v>
      </c>
      <c r="J89" s="158">
        <v>3.2089233185820003</v>
      </c>
      <c r="K89" s="158">
        <v>3.2078539817100005</v>
      </c>
      <c r="L89" s="158">
        <v>3.2078539817100005</v>
      </c>
      <c r="M89" s="158">
        <v>3.2061154028220002</v>
      </c>
      <c r="N89" s="158">
        <v>3.207584145762</v>
      </c>
      <c r="O89" s="158">
        <v>3.2129107578</v>
      </c>
      <c r="P89" s="158">
        <v>3.2168190357827999</v>
      </c>
      <c r="Q89" s="158">
        <v>3.2195858594904001</v>
      </c>
      <c r="R89" s="158">
        <v>3.2254897265568001</v>
      </c>
      <c r="S89" s="158">
        <v>3.2254838686098002</v>
      </c>
      <c r="T89" s="158">
        <v>3.2236899845940004</v>
      </c>
      <c r="U89" s="158">
        <v>3.2203111194648</v>
      </c>
      <c r="V89" s="158">
        <v>3.2143810407660003</v>
      </c>
      <c r="W89" s="158">
        <v>3.2229730771488003</v>
      </c>
      <c r="X89" s="158">
        <v>3.2283960116400001</v>
      </c>
      <c r="Y89" s="158">
        <v>3.2310901922561999</v>
      </c>
      <c r="Z89" s="159"/>
      <c r="AA89" s="160"/>
    </row>
    <row r="90" spans="1:27" x14ac:dyDescent="0.3">
      <c r="A90" s="152" t="s">
        <v>130</v>
      </c>
      <c r="B90" s="154" t="s">
        <v>40</v>
      </c>
      <c r="C90" s="155"/>
      <c r="D90" s="155"/>
      <c r="E90" s="155"/>
      <c r="F90" s="155"/>
      <c r="G90" s="155"/>
      <c r="H90" s="158">
        <v>0.93786843691199995</v>
      </c>
      <c r="I90" s="158">
        <v>0.94020140385600004</v>
      </c>
      <c r="J90" s="158">
        <v>0.94131219949799994</v>
      </c>
      <c r="K90" s="158">
        <v>0.94029247580399999</v>
      </c>
      <c r="L90" s="158">
        <v>0.94030479239399989</v>
      </c>
      <c r="M90" s="158">
        <v>0.93870130635599991</v>
      </c>
      <c r="N90" s="158">
        <v>0.93746942915999998</v>
      </c>
      <c r="O90" s="158">
        <v>0.9395611651139999</v>
      </c>
      <c r="P90" s="158">
        <v>0.93950666779199998</v>
      </c>
      <c r="Q90" s="158">
        <v>0.93992651517600001</v>
      </c>
      <c r="R90" s="158">
        <v>0.94115920964999999</v>
      </c>
      <c r="S90" s="158">
        <v>0.94232823874199989</v>
      </c>
      <c r="T90" s="158">
        <v>0.94250683216800002</v>
      </c>
      <c r="U90" s="158">
        <v>0.94294621383599997</v>
      </c>
      <c r="V90" s="158">
        <v>0.941613298494</v>
      </c>
      <c r="W90" s="158">
        <v>0.94299712240800004</v>
      </c>
      <c r="X90" s="158">
        <v>0.94327001459459991</v>
      </c>
      <c r="Y90" s="158">
        <v>0.94359176967000002</v>
      </c>
      <c r="Z90" s="159"/>
      <c r="AA90" s="160"/>
    </row>
    <row r="91" spans="1:27" x14ac:dyDescent="0.3">
      <c r="A91" s="152" t="s">
        <v>131</v>
      </c>
      <c r="B91" s="154" t="s">
        <v>95</v>
      </c>
      <c r="C91" s="155"/>
      <c r="D91" s="155"/>
      <c r="E91" s="155"/>
      <c r="F91" s="155"/>
      <c r="G91" s="155"/>
      <c r="H91" s="158">
        <v>3.8075308899999998</v>
      </c>
      <c r="I91" s="158">
        <v>3.8025209599999998</v>
      </c>
      <c r="J91" s="158">
        <v>3.7758063499999999</v>
      </c>
      <c r="K91" s="158">
        <v>3.7701079899999996</v>
      </c>
      <c r="L91" s="158">
        <v>3.7618670399999998</v>
      </c>
      <c r="M91" s="158">
        <v>3.7655805199999994</v>
      </c>
      <c r="N91" s="158">
        <v>3.7562508100000001</v>
      </c>
      <c r="O91" s="158">
        <v>3.7676750499999998</v>
      </c>
      <c r="P91" s="158">
        <v>3.76715518</v>
      </c>
      <c r="Q91" s="158">
        <v>3.8133457799999997</v>
      </c>
      <c r="R91" s="158">
        <v>3.8547646699999998</v>
      </c>
      <c r="S91" s="158">
        <v>3.9173748199999996</v>
      </c>
      <c r="T91" s="158">
        <v>3.9695630169999996</v>
      </c>
      <c r="U91" s="158">
        <v>4.0429828079999997</v>
      </c>
      <c r="V91" s="158">
        <v>4.0977356970000001</v>
      </c>
      <c r="W91" s="158">
        <v>4.1631236039999999</v>
      </c>
      <c r="X91" s="158">
        <v>4.2122079750000001</v>
      </c>
      <c r="Y91" s="158">
        <v>4.2531385139999998</v>
      </c>
      <c r="Z91" s="159"/>
      <c r="AA91" s="160"/>
    </row>
    <row r="92" spans="1:27" x14ac:dyDescent="0.3">
      <c r="A92" s="152" t="s">
        <v>132</v>
      </c>
      <c r="B92" s="154" t="s">
        <v>44</v>
      </c>
      <c r="C92" s="155"/>
      <c r="D92" s="155"/>
      <c r="E92" s="155"/>
      <c r="F92" s="155"/>
      <c r="G92" s="155"/>
      <c r="H92" s="48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98"/>
      <c r="Z92" s="137"/>
      <c r="AA92" s="137"/>
    </row>
    <row r="93" spans="1:27" x14ac:dyDescent="0.3">
      <c r="A93" s="152" t="s">
        <v>133</v>
      </c>
      <c r="B93" s="154" t="s">
        <v>98</v>
      </c>
      <c r="C93" s="155"/>
      <c r="D93" s="155"/>
      <c r="E93" s="155"/>
      <c r="F93" s="155"/>
      <c r="G93" s="155"/>
      <c r="H93" s="48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98"/>
      <c r="Z93" s="137"/>
      <c r="AA93" s="137"/>
    </row>
    <row r="94" spans="1:27" x14ac:dyDescent="0.3">
      <c r="A94" s="152" t="s">
        <v>134</v>
      </c>
      <c r="B94" s="161" t="s">
        <v>48</v>
      </c>
      <c r="C94" s="155"/>
      <c r="D94" s="155"/>
      <c r="E94" s="155"/>
      <c r="F94" s="155"/>
      <c r="G94" s="155"/>
      <c r="H94" s="48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157"/>
      <c r="W94" s="157"/>
      <c r="X94" s="157"/>
      <c r="Y94" s="98"/>
      <c r="Z94" s="137"/>
      <c r="AA94" s="137"/>
    </row>
    <row r="95" spans="1:27" x14ac:dyDescent="0.3">
      <c r="A95" s="162" t="s">
        <v>135</v>
      </c>
      <c r="B95" s="161" t="s">
        <v>79</v>
      </c>
      <c r="C95" s="163"/>
      <c r="D95" s="163"/>
      <c r="E95" s="163"/>
      <c r="F95" s="163"/>
      <c r="G95" s="163"/>
      <c r="H95" s="48"/>
      <c r="I95" s="157"/>
      <c r="J95" s="157"/>
      <c r="K95" s="157"/>
      <c r="L95" s="157"/>
      <c r="M95" s="157"/>
      <c r="N95" s="157"/>
      <c r="O95" s="157"/>
      <c r="P95" s="157"/>
      <c r="Q95" s="157"/>
      <c r="R95" s="157"/>
      <c r="S95" s="157"/>
      <c r="T95" s="157"/>
      <c r="U95" s="157"/>
      <c r="V95" s="157"/>
      <c r="W95" s="157"/>
      <c r="X95" s="157"/>
      <c r="Y95" s="98"/>
      <c r="Z95" s="137"/>
      <c r="AA95" s="137"/>
    </row>
    <row r="96" spans="1:27" ht="15" thickBot="1" x14ac:dyDescent="0.35">
      <c r="A96" s="152" t="s">
        <v>136</v>
      </c>
      <c r="B96" s="154" t="s">
        <v>102</v>
      </c>
      <c r="C96" s="155"/>
      <c r="D96" s="155"/>
      <c r="E96" s="155"/>
      <c r="F96" s="155"/>
      <c r="G96" s="155"/>
      <c r="H96" s="164"/>
      <c r="I96" s="252"/>
      <c r="J96" s="252"/>
      <c r="K96" s="252"/>
      <c r="L96" s="252"/>
      <c r="M96" s="252"/>
      <c r="N96" s="252"/>
      <c r="O96" s="252"/>
      <c r="P96" s="252"/>
      <c r="Q96" s="252"/>
      <c r="R96" s="252"/>
      <c r="S96" s="252"/>
      <c r="T96" s="252"/>
      <c r="U96" s="252"/>
      <c r="V96" s="252"/>
      <c r="W96" s="252"/>
      <c r="X96" s="252"/>
      <c r="Y96" s="253"/>
      <c r="Z96" s="137"/>
      <c r="AA96" s="137"/>
    </row>
    <row r="97" spans="1:27" ht="15" thickBot="1" x14ac:dyDescent="0.35">
      <c r="A97" s="165">
        <v>18</v>
      </c>
      <c r="B97" s="166" t="s">
        <v>137</v>
      </c>
      <c r="C97" s="166"/>
      <c r="D97" s="166"/>
      <c r="E97" s="166"/>
      <c r="F97" s="166"/>
      <c r="G97" s="166"/>
      <c r="H97" s="167">
        <v>18.985442558763999</v>
      </c>
      <c r="I97" s="167">
        <v>18.619248871229999</v>
      </c>
      <c r="J97" s="167">
        <v>18.149958131920002</v>
      </c>
      <c r="K97" s="167">
        <v>17.970745552486001</v>
      </c>
      <c r="L97" s="167">
        <v>20.881974185896002</v>
      </c>
      <c r="M97" s="167">
        <v>20.931602770822003</v>
      </c>
      <c r="N97" s="167">
        <v>22.335695615078002</v>
      </c>
      <c r="O97" s="167">
        <v>22.316853027086005</v>
      </c>
      <c r="P97" s="167">
        <v>22.313519116425201</v>
      </c>
      <c r="Q97" s="167">
        <v>22.3741418453336</v>
      </c>
      <c r="R97" s="167">
        <v>22.325586393793202</v>
      </c>
      <c r="S97" s="167">
        <v>22.261813072648202</v>
      </c>
      <c r="T97" s="167">
        <v>21.962240166238001</v>
      </c>
      <c r="U97" s="167">
        <v>21.311759858699201</v>
      </c>
      <c r="V97" s="167">
        <v>21.733269963740003</v>
      </c>
      <c r="W97" s="167">
        <v>20.999906196443199</v>
      </c>
      <c r="X97" s="167">
        <v>20.7781259987654</v>
      </c>
      <c r="Y97" s="167">
        <v>20.815179524073798</v>
      </c>
      <c r="Z97" s="137"/>
      <c r="AA97" s="137"/>
    </row>
    <row r="98" spans="1:27" ht="15" thickBot="1" x14ac:dyDescent="0.35">
      <c r="A98" s="168">
        <v>19</v>
      </c>
      <c r="B98" s="169" t="s">
        <v>138</v>
      </c>
      <c r="C98" s="166"/>
      <c r="D98" s="166"/>
      <c r="E98" s="166"/>
      <c r="F98" s="166"/>
      <c r="G98" s="166"/>
      <c r="H98" s="170">
        <v>1.2835500000000004</v>
      </c>
      <c r="I98" s="171">
        <v>1.2587300000000003</v>
      </c>
      <c r="J98" s="171">
        <v>1.21655</v>
      </c>
      <c r="K98" s="171">
        <v>1.2109900000000005</v>
      </c>
      <c r="L98" s="171">
        <v>1.4280100000000002</v>
      </c>
      <c r="M98" s="171">
        <v>1.4218100000000002</v>
      </c>
      <c r="N98" s="171">
        <v>1.5290600000000003</v>
      </c>
      <c r="O98" s="171">
        <v>1.5290600000000003</v>
      </c>
      <c r="P98" s="171">
        <v>1.5290600000000003</v>
      </c>
      <c r="Q98" s="171">
        <v>1.5378600000000004</v>
      </c>
      <c r="R98" s="171">
        <v>1.5378600000000004</v>
      </c>
      <c r="S98" s="171">
        <v>1.5378600000000004</v>
      </c>
      <c r="T98" s="171">
        <v>1.5204300000000004</v>
      </c>
      <c r="U98" s="171">
        <v>1.4798300000000004</v>
      </c>
      <c r="V98" s="171">
        <v>1.5126600000000001</v>
      </c>
      <c r="W98" s="171">
        <v>1.4601700000000002</v>
      </c>
      <c r="X98" s="171">
        <v>1.44848</v>
      </c>
      <c r="Y98" s="172">
        <v>1.4541500000000003</v>
      </c>
      <c r="Z98" s="137"/>
      <c r="AA98" s="137"/>
    </row>
    <row r="99" spans="1:27" ht="15" thickBot="1" x14ac:dyDescent="0.35">
      <c r="A99" s="168">
        <v>20</v>
      </c>
      <c r="B99" s="173" t="s">
        <v>139</v>
      </c>
      <c r="C99" s="174"/>
      <c r="D99" s="174"/>
      <c r="E99" s="174"/>
      <c r="F99" s="174"/>
      <c r="G99" s="174"/>
      <c r="H99" s="164">
        <v>1.04</v>
      </c>
      <c r="I99" s="252">
        <v>1.04</v>
      </c>
      <c r="J99" s="252">
        <v>1.04</v>
      </c>
      <c r="K99" s="252">
        <v>1.04</v>
      </c>
      <c r="L99" s="252">
        <v>1.04</v>
      </c>
      <c r="M99" s="252">
        <v>1.04</v>
      </c>
      <c r="N99" s="252">
        <v>1.04</v>
      </c>
      <c r="O99" s="252">
        <v>1.04</v>
      </c>
      <c r="P99" s="252">
        <v>1.04</v>
      </c>
      <c r="Q99" s="252">
        <v>1.04</v>
      </c>
      <c r="R99" s="252">
        <v>1.04</v>
      </c>
      <c r="S99" s="252">
        <v>1.04</v>
      </c>
      <c r="T99" s="252">
        <v>1.04</v>
      </c>
      <c r="U99" s="252">
        <v>1.04</v>
      </c>
      <c r="V99" s="252">
        <v>1.04</v>
      </c>
      <c r="W99" s="252">
        <v>1.04</v>
      </c>
      <c r="X99" s="252">
        <v>1.04</v>
      </c>
      <c r="Y99" s="252">
        <v>1.04</v>
      </c>
      <c r="Z99" s="137"/>
      <c r="AA99" s="137"/>
    </row>
    <row r="100" spans="1:27" ht="15" thickBot="1" x14ac:dyDescent="0.35">
      <c r="A100" s="165">
        <v>21</v>
      </c>
      <c r="B100" s="166" t="s">
        <v>140</v>
      </c>
      <c r="C100" s="166"/>
      <c r="D100" s="166"/>
      <c r="E100" s="166"/>
      <c r="F100" s="166"/>
      <c r="G100" s="166"/>
      <c r="H100" s="175">
        <v>16.661892558763999</v>
      </c>
      <c r="I100" s="176">
        <v>16.32051887123</v>
      </c>
      <c r="J100" s="176">
        <v>15.893408131920001</v>
      </c>
      <c r="K100" s="176">
        <v>15.719755552485999</v>
      </c>
      <c r="L100" s="176">
        <v>18.413964185896003</v>
      </c>
      <c r="M100" s="176">
        <v>18.469792770822004</v>
      </c>
      <c r="N100" s="176">
        <v>19.766635615078002</v>
      </c>
      <c r="O100" s="176">
        <v>19.747793027086004</v>
      </c>
      <c r="P100" s="176">
        <v>19.744459116425201</v>
      </c>
      <c r="Q100" s="176">
        <v>19.796281845333599</v>
      </c>
      <c r="R100" s="176">
        <v>19.747726393793201</v>
      </c>
      <c r="S100" s="176">
        <v>19.683953072648201</v>
      </c>
      <c r="T100" s="176">
        <v>19.401810166238</v>
      </c>
      <c r="U100" s="176">
        <v>18.791929858699199</v>
      </c>
      <c r="V100" s="176">
        <v>19.180609963740004</v>
      </c>
      <c r="W100" s="176">
        <v>18.499736196443198</v>
      </c>
      <c r="X100" s="176">
        <v>18.289645998765401</v>
      </c>
      <c r="Y100" s="177">
        <v>18.321029524073797</v>
      </c>
      <c r="Z100" s="137"/>
      <c r="AA100" s="137"/>
    </row>
    <row r="101" spans="1:27" ht="15" thickBot="1" x14ac:dyDescent="0.35">
      <c r="A101" s="165">
        <v>22</v>
      </c>
      <c r="B101" s="178" t="s">
        <v>141</v>
      </c>
      <c r="C101" s="166"/>
      <c r="D101" s="166"/>
      <c r="E101" s="166"/>
      <c r="F101" s="166"/>
      <c r="G101" s="166"/>
      <c r="H101" s="120">
        <v>15.855383015233455</v>
      </c>
      <c r="I101" s="138">
        <v>15.785420882815314</v>
      </c>
      <c r="J101" s="138">
        <v>15.729742791651589</v>
      </c>
      <c r="K101" s="138">
        <v>15.687303549495708</v>
      </c>
      <c r="L101" s="138">
        <v>15.656489068398297</v>
      </c>
      <c r="M101" s="138">
        <v>15.63532692910303</v>
      </c>
      <c r="N101" s="138">
        <v>15.621736862798613</v>
      </c>
      <c r="O101" s="138">
        <v>15.613798090761875</v>
      </c>
      <c r="P101" s="138">
        <v>15.61000711493487</v>
      </c>
      <c r="Q101" s="138">
        <v>15.609498447829894</v>
      </c>
      <c r="R101" s="138">
        <v>15.612202216340641</v>
      </c>
      <c r="S101" s="138">
        <v>15.618916698395175</v>
      </c>
      <c r="T101" s="138">
        <v>15.631280567516058</v>
      </c>
      <c r="U101" s="138">
        <v>15.651638603707607</v>
      </c>
      <c r="V101" s="138">
        <v>15.682805304116155</v>
      </c>
      <c r="W101" s="138">
        <v>15.727742368801337</v>
      </c>
      <c r="X101" s="138">
        <v>15.78917739129275</v>
      </c>
      <c r="Y101" s="156">
        <v>15.869201007322046</v>
      </c>
      <c r="Z101" s="137"/>
      <c r="AA101" s="137"/>
    </row>
    <row r="102" spans="1:27" ht="15" thickBot="1" x14ac:dyDescent="0.35">
      <c r="A102" s="165" t="s">
        <v>142</v>
      </c>
      <c r="B102" s="174" t="s">
        <v>143</v>
      </c>
      <c r="C102" s="166"/>
      <c r="D102" s="166"/>
      <c r="E102" s="166"/>
      <c r="F102" s="166"/>
      <c r="G102" s="166"/>
      <c r="H102" s="48">
        <v>0.75</v>
      </c>
      <c r="I102" s="157">
        <v>0.75</v>
      </c>
      <c r="J102" s="157">
        <v>0.75</v>
      </c>
      <c r="K102" s="157">
        <v>0.75</v>
      </c>
      <c r="L102" s="157">
        <v>0.75</v>
      </c>
      <c r="M102" s="157">
        <v>0.75</v>
      </c>
      <c r="N102" s="157">
        <v>0.75</v>
      </c>
      <c r="O102" s="157">
        <v>0.75</v>
      </c>
      <c r="P102" s="157">
        <v>0.75</v>
      </c>
      <c r="Q102" s="157">
        <v>0.75</v>
      </c>
      <c r="R102" s="157">
        <v>0.75</v>
      </c>
      <c r="S102" s="157">
        <v>0.75</v>
      </c>
      <c r="T102" s="157">
        <v>0.75</v>
      </c>
      <c r="U102" s="157">
        <v>0.75</v>
      </c>
      <c r="V102" s="157">
        <v>0.75</v>
      </c>
      <c r="W102" s="157">
        <v>0.75</v>
      </c>
      <c r="X102" s="157">
        <v>0.75</v>
      </c>
      <c r="Y102" s="157">
        <v>0.75</v>
      </c>
      <c r="Z102" s="137"/>
      <c r="AA102" s="137"/>
    </row>
    <row r="103" spans="1:27" ht="15" thickBot="1" x14ac:dyDescent="0.35">
      <c r="A103" s="165" t="s">
        <v>144</v>
      </c>
      <c r="B103" s="174" t="s">
        <v>145</v>
      </c>
      <c r="C103" s="166"/>
      <c r="D103" s="166"/>
      <c r="E103" s="166"/>
      <c r="F103" s="166"/>
      <c r="G103" s="166"/>
      <c r="H103" s="126">
        <v>0</v>
      </c>
      <c r="I103" s="179">
        <v>0</v>
      </c>
      <c r="J103" s="179">
        <v>0</v>
      </c>
      <c r="K103" s="179">
        <v>0</v>
      </c>
      <c r="L103" s="179">
        <v>0</v>
      </c>
      <c r="M103" s="179">
        <v>0</v>
      </c>
      <c r="N103" s="179">
        <v>0</v>
      </c>
      <c r="O103" s="179">
        <v>0</v>
      </c>
      <c r="P103" s="179">
        <v>0</v>
      </c>
      <c r="Q103" s="179">
        <v>0</v>
      </c>
      <c r="R103" s="179">
        <v>0</v>
      </c>
      <c r="S103" s="179">
        <v>0</v>
      </c>
      <c r="T103" s="179">
        <v>0</v>
      </c>
      <c r="U103" s="179">
        <v>0</v>
      </c>
      <c r="V103" s="179">
        <v>0</v>
      </c>
      <c r="W103" s="179">
        <v>0</v>
      </c>
      <c r="X103" s="179">
        <v>0</v>
      </c>
      <c r="Y103" s="179">
        <v>0</v>
      </c>
      <c r="Z103" s="137"/>
      <c r="AA103" s="137"/>
    </row>
    <row r="104" spans="1:27" ht="15" thickBot="1" x14ac:dyDescent="0.35">
      <c r="A104" s="180">
        <v>24</v>
      </c>
      <c r="B104" s="181" t="s">
        <v>146</v>
      </c>
      <c r="C104" s="166"/>
      <c r="D104" s="166"/>
      <c r="E104" s="166"/>
      <c r="F104" s="166"/>
      <c r="G104" s="166"/>
      <c r="H104" s="175">
        <v>15.105383015233455</v>
      </c>
      <c r="I104" s="176">
        <v>15.035420882815314</v>
      </c>
      <c r="J104" s="176">
        <v>14.979742791651589</v>
      </c>
      <c r="K104" s="176">
        <v>14.937303549495708</v>
      </c>
      <c r="L104" s="176">
        <v>14.906489068398297</v>
      </c>
      <c r="M104" s="176">
        <v>14.88532692910303</v>
      </c>
      <c r="N104" s="176">
        <v>14.871736862798613</v>
      </c>
      <c r="O104" s="176">
        <v>14.863798090761875</v>
      </c>
      <c r="P104" s="176">
        <v>14.86000711493487</v>
      </c>
      <c r="Q104" s="176">
        <v>14.859498447829894</v>
      </c>
      <c r="R104" s="176">
        <v>14.862202216340641</v>
      </c>
      <c r="S104" s="176">
        <v>14.868916698395175</v>
      </c>
      <c r="T104" s="176">
        <v>14.881280567516058</v>
      </c>
      <c r="U104" s="176">
        <v>14.901638603707607</v>
      </c>
      <c r="V104" s="176">
        <v>14.932805304116155</v>
      </c>
      <c r="W104" s="176">
        <v>14.977742368801337</v>
      </c>
      <c r="X104" s="176">
        <v>15.03917739129275</v>
      </c>
      <c r="Y104" s="177">
        <v>15.119201007322046</v>
      </c>
      <c r="Z104" s="137"/>
      <c r="AA104" s="137"/>
    </row>
    <row r="105" spans="1:27" ht="15" thickBot="1" x14ac:dyDescent="0.35">
      <c r="A105" s="182">
        <v>25</v>
      </c>
      <c r="B105" s="183" t="s">
        <v>147</v>
      </c>
      <c r="C105" s="184"/>
      <c r="D105" s="184"/>
      <c r="E105" s="184"/>
      <c r="F105" s="184"/>
      <c r="G105" s="184"/>
      <c r="H105" s="185">
        <v>1.5565095435305434</v>
      </c>
      <c r="I105" s="186">
        <v>1.2850979884146856</v>
      </c>
      <c r="J105" s="186">
        <v>0.91366534026841251</v>
      </c>
      <c r="K105" s="186">
        <v>0.78245200299029172</v>
      </c>
      <c r="L105" s="186">
        <v>3.5074751174977052</v>
      </c>
      <c r="M105" s="186">
        <v>3.5844658417189734</v>
      </c>
      <c r="N105" s="186">
        <v>4.8948987522793885</v>
      </c>
      <c r="O105" s="186">
        <v>4.8839949363241288</v>
      </c>
      <c r="P105" s="186">
        <v>4.884452001490331</v>
      </c>
      <c r="Q105" s="186">
        <v>4.9367833975037048</v>
      </c>
      <c r="R105" s="186">
        <v>4.8855241774525595</v>
      </c>
      <c r="S105" s="186">
        <v>4.815036374253026</v>
      </c>
      <c r="T105" s="186">
        <v>4.5205295987219429</v>
      </c>
      <c r="U105" s="186">
        <v>3.8902912549915918</v>
      </c>
      <c r="V105" s="186">
        <v>4.2478046596238492</v>
      </c>
      <c r="W105" s="186">
        <v>3.521993827641861</v>
      </c>
      <c r="X105" s="186">
        <v>3.2504686074726514</v>
      </c>
      <c r="Y105" s="187">
        <v>3.2018285167517515</v>
      </c>
      <c r="Z105" s="137"/>
      <c r="AA105" s="137"/>
    </row>
    <row r="106" spans="1:27" ht="15" thickBot="1" x14ac:dyDescent="0.35">
      <c r="A106" s="165" t="s">
        <v>148</v>
      </c>
      <c r="B106" s="178" t="s">
        <v>149</v>
      </c>
      <c r="C106" s="166"/>
      <c r="D106" s="166"/>
      <c r="E106" s="166"/>
      <c r="F106" s="166"/>
      <c r="G106" s="166"/>
      <c r="H106" s="120">
        <v>15.855383015233455</v>
      </c>
      <c r="I106" s="138">
        <v>15.785420882815314</v>
      </c>
      <c r="J106" s="138">
        <v>15.729742791651589</v>
      </c>
      <c r="K106" s="138">
        <v>15.687303549495708</v>
      </c>
      <c r="L106" s="138">
        <v>15.656489068398297</v>
      </c>
      <c r="M106" s="138">
        <v>15.63532692910303</v>
      </c>
      <c r="N106" s="138">
        <v>15.621736862798613</v>
      </c>
      <c r="O106" s="138">
        <v>15.613798090761875</v>
      </c>
      <c r="P106" s="138">
        <v>15.61000711493487</v>
      </c>
      <c r="Q106" s="138">
        <v>15.609498447829894</v>
      </c>
      <c r="R106" s="138">
        <v>15.612202216340641</v>
      </c>
      <c r="S106" s="138">
        <v>15.618916698395175</v>
      </c>
      <c r="T106" s="138">
        <v>15.631280567516058</v>
      </c>
      <c r="U106" s="138">
        <v>15.651638603707607</v>
      </c>
      <c r="V106" s="138">
        <v>15.682805304116155</v>
      </c>
      <c r="W106" s="138">
        <v>15.727742368801337</v>
      </c>
      <c r="X106" s="138">
        <v>15.78917739129275</v>
      </c>
      <c r="Y106" s="156">
        <v>15.869201007322046</v>
      </c>
      <c r="Z106" s="4"/>
      <c r="AA106" s="4"/>
    </row>
    <row r="107" spans="1:27" ht="15" thickBot="1" x14ac:dyDescent="0.35">
      <c r="A107" s="165" t="s">
        <v>150</v>
      </c>
      <c r="B107" s="174" t="s">
        <v>151</v>
      </c>
      <c r="C107" s="166"/>
      <c r="D107" s="166"/>
      <c r="E107" s="166"/>
      <c r="F107" s="166"/>
      <c r="G107" s="166"/>
      <c r="H107" s="139" t="s">
        <v>200</v>
      </c>
      <c r="I107" s="188" t="s">
        <v>200</v>
      </c>
      <c r="J107" s="140" t="s">
        <v>200</v>
      </c>
      <c r="K107" s="140" t="s">
        <v>200</v>
      </c>
      <c r="L107" s="140" t="s">
        <v>200</v>
      </c>
      <c r="M107" s="140" t="s">
        <v>200</v>
      </c>
      <c r="N107" s="140" t="s">
        <v>200</v>
      </c>
      <c r="O107" s="140" t="s">
        <v>200</v>
      </c>
      <c r="P107" s="140" t="s">
        <v>200</v>
      </c>
      <c r="Q107" s="140" t="s">
        <v>200</v>
      </c>
      <c r="R107" s="140" t="s">
        <v>200</v>
      </c>
      <c r="S107" s="140" t="s">
        <v>200</v>
      </c>
      <c r="T107" s="140" t="s">
        <v>200</v>
      </c>
      <c r="U107" s="140" t="s">
        <v>200</v>
      </c>
      <c r="V107" s="140" t="s">
        <v>200</v>
      </c>
      <c r="W107" s="140" t="s">
        <v>200</v>
      </c>
      <c r="X107" s="140" t="s">
        <v>200</v>
      </c>
      <c r="Y107" s="189" t="s">
        <v>200</v>
      </c>
      <c r="Z107" s="4"/>
      <c r="AA107" s="4"/>
    </row>
    <row r="108" spans="1:27" ht="15" thickBot="1" x14ac:dyDescent="0.35">
      <c r="A108" s="190"/>
      <c r="B108" s="455"/>
      <c r="C108" s="456"/>
      <c r="D108" s="456"/>
      <c r="E108" s="456"/>
      <c r="F108" s="456"/>
      <c r="G108" s="456"/>
      <c r="H108" s="191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Y108" s="193"/>
      <c r="Z108" s="137"/>
      <c r="AA108" s="137"/>
    </row>
    <row r="109" spans="1:27" ht="15" thickBot="1" x14ac:dyDescent="0.35">
      <c r="A109" s="194"/>
      <c r="B109" s="457" t="s">
        <v>152</v>
      </c>
      <c r="C109" s="458"/>
      <c r="D109" s="458"/>
      <c r="E109" s="458"/>
      <c r="F109" s="458"/>
      <c r="G109" s="459"/>
      <c r="H109" s="499"/>
      <c r="I109" s="495"/>
      <c r="J109" s="495"/>
      <c r="K109" s="495"/>
      <c r="L109" s="495"/>
      <c r="M109" s="495"/>
      <c r="N109" s="495"/>
      <c r="O109" s="495"/>
      <c r="P109" s="495"/>
      <c r="Q109" s="495"/>
      <c r="R109" s="495"/>
      <c r="S109" s="495"/>
      <c r="T109" s="495"/>
      <c r="U109" s="495"/>
      <c r="V109" s="495"/>
      <c r="W109" s="495"/>
      <c r="X109" s="495"/>
      <c r="Y109" s="496"/>
      <c r="Z109" s="4"/>
      <c r="AA109" s="4"/>
    </row>
    <row r="110" spans="1:27" ht="15" thickBot="1" x14ac:dyDescent="0.35">
      <c r="A110" s="195">
        <v>31</v>
      </c>
      <c r="B110" s="196" t="s">
        <v>153</v>
      </c>
      <c r="C110" s="197"/>
      <c r="D110" s="197"/>
      <c r="E110" s="197"/>
      <c r="F110" s="197"/>
      <c r="G110" s="198" t="s">
        <v>154</v>
      </c>
      <c r="H110" s="199">
        <v>5.65</v>
      </c>
      <c r="I110" s="200">
        <v>5.65</v>
      </c>
      <c r="J110" s="200">
        <v>5.65</v>
      </c>
      <c r="K110" s="200">
        <v>5.65</v>
      </c>
      <c r="L110" s="200">
        <v>5.65</v>
      </c>
      <c r="M110" s="200">
        <v>5.65</v>
      </c>
      <c r="N110" s="200">
        <v>5.65</v>
      </c>
      <c r="O110" s="200">
        <v>5.65</v>
      </c>
      <c r="P110" s="200">
        <v>5.65</v>
      </c>
      <c r="Q110" s="200">
        <v>5.65</v>
      </c>
      <c r="R110" s="200">
        <v>5.65</v>
      </c>
      <c r="S110" s="200">
        <v>5.65</v>
      </c>
      <c r="T110" s="200">
        <v>5.65</v>
      </c>
      <c r="U110" s="200">
        <v>5.65</v>
      </c>
      <c r="V110" s="200">
        <v>5.65</v>
      </c>
      <c r="W110" s="200">
        <v>5.65</v>
      </c>
      <c r="X110" s="200">
        <v>5.65</v>
      </c>
      <c r="Y110" s="201">
        <v>5.65</v>
      </c>
      <c r="Z110" s="4"/>
      <c r="AA110" s="4"/>
    </row>
    <row r="111" spans="1:27" ht="15" thickBot="1" x14ac:dyDescent="0.35">
      <c r="A111" s="195">
        <v>32</v>
      </c>
      <c r="B111" s="196" t="s">
        <v>158</v>
      </c>
      <c r="C111" s="197"/>
      <c r="D111" s="197"/>
      <c r="E111" s="197"/>
      <c r="F111" s="197"/>
      <c r="G111" s="202" t="s">
        <v>159</v>
      </c>
      <c r="H111" s="199">
        <v>5.65</v>
      </c>
      <c r="I111" s="200">
        <v>5.65</v>
      </c>
      <c r="J111" s="200">
        <v>5.65</v>
      </c>
      <c r="K111" s="200">
        <v>5.65</v>
      </c>
      <c r="L111" s="200">
        <v>5.65</v>
      </c>
      <c r="M111" s="200">
        <v>5.65</v>
      </c>
      <c r="N111" s="200">
        <v>5.65</v>
      </c>
      <c r="O111" s="200">
        <v>5.65</v>
      </c>
      <c r="P111" s="200">
        <v>5.65</v>
      </c>
      <c r="Q111" s="200">
        <v>5.65</v>
      </c>
      <c r="R111" s="200">
        <v>5.65</v>
      </c>
      <c r="S111" s="200">
        <v>5.65</v>
      </c>
      <c r="T111" s="200">
        <v>5.65</v>
      </c>
      <c r="U111" s="200">
        <v>5.65</v>
      </c>
      <c r="V111" s="200">
        <v>5.65</v>
      </c>
      <c r="W111" s="200">
        <v>5.65</v>
      </c>
      <c r="X111" s="200">
        <v>5.65</v>
      </c>
      <c r="Y111" s="201">
        <v>5.65</v>
      </c>
      <c r="Z111" s="4"/>
      <c r="AA111" s="4"/>
    </row>
    <row r="112" spans="1:27" x14ac:dyDescent="0.3">
      <c r="A112" s="204"/>
      <c r="B112" s="500" t="s">
        <v>160</v>
      </c>
      <c r="C112" s="501"/>
      <c r="D112" s="501"/>
      <c r="E112" s="501"/>
      <c r="F112" s="501"/>
      <c r="G112" s="502"/>
      <c r="H112" s="17">
        <v>43618</v>
      </c>
      <c r="I112" s="18">
        <v>43625</v>
      </c>
      <c r="J112" s="18">
        <v>43632</v>
      </c>
      <c r="K112" s="18">
        <v>43639</v>
      </c>
      <c r="L112" s="18">
        <v>43646</v>
      </c>
      <c r="M112" s="18">
        <v>43653</v>
      </c>
      <c r="N112" s="18">
        <v>43660</v>
      </c>
      <c r="O112" s="18">
        <v>43667</v>
      </c>
      <c r="P112" s="18">
        <v>43674</v>
      </c>
      <c r="Q112" s="18">
        <v>43681</v>
      </c>
      <c r="R112" s="18">
        <v>43688</v>
      </c>
      <c r="S112" s="18">
        <v>43695</v>
      </c>
      <c r="T112" s="18">
        <v>43702</v>
      </c>
      <c r="U112" s="18">
        <v>43709</v>
      </c>
      <c r="V112" s="18">
        <v>43716</v>
      </c>
      <c r="W112" s="18">
        <v>43723</v>
      </c>
      <c r="X112" s="18">
        <v>43730</v>
      </c>
      <c r="Y112" s="19">
        <v>43737</v>
      </c>
      <c r="Z112" s="137"/>
      <c r="AA112" s="137"/>
    </row>
    <row r="113" spans="1:27" ht="15" thickBot="1" x14ac:dyDescent="0.35">
      <c r="A113" s="205"/>
      <c r="B113" s="504" t="s">
        <v>15</v>
      </c>
      <c r="C113" s="505"/>
      <c r="D113" s="505"/>
      <c r="E113" s="505"/>
      <c r="F113" s="505"/>
      <c r="G113" s="506"/>
      <c r="H113" s="21">
        <v>22</v>
      </c>
      <c r="I113" s="22">
        <v>23</v>
      </c>
      <c r="J113" s="22">
        <v>24</v>
      </c>
      <c r="K113" s="22">
        <v>25</v>
      </c>
      <c r="L113" s="22">
        <v>26</v>
      </c>
      <c r="M113" s="22">
        <v>27</v>
      </c>
      <c r="N113" s="22">
        <v>28</v>
      </c>
      <c r="O113" s="22">
        <v>29</v>
      </c>
      <c r="P113" s="22">
        <v>30</v>
      </c>
      <c r="Q113" s="22">
        <v>31</v>
      </c>
      <c r="R113" s="22">
        <v>32</v>
      </c>
      <c r="S113" s="22">
        <v>33</v>
      </c>
      <c r="T113" s="22">
        <v>34</v>
      </c>
      <c r="U113" s="22">
        <v>35</v>
      </c>
      <c r="V113" s="22">
        <v>36</v>
      </c>
      <c r="W113" s="22">
        <v>37</v>
      </c>
      <c r="X113" s="22">
        <v>38</v>
      </c>
      <c r="Y113" s="22">
        <v>39</v>
      </c>
      <c r="Z113" s="57"/>
      <c r="AA113" s="57"/>
    </row>
    <row r="114" spans="1:27" ht="15" thickBot="1" x14ac:dyDescent="0.35">
      <c r="A114" s="23"/>
      <c r="B114" s="482" t="s">
        <v>161</v>
      </c>
      <c r="C114" s="483"/>
      <c r="D114" s="483"/>
      <c r="E114" s="483"/>
      <c r="F114" s="483"/>
      <c r="G114" s="484"/>
      <c r="H114" s="206">
        <v>0.20833333333333334</v>
      </c>
      <c r="I114" s="207">
        <v>0.20833333333333334</v>
      </c>
      <c r="J114" s="207">
        <v>0.20833333333333334</v>
      </c>
      <c r="K114" s="207">
        <v>0.20833333333333334</v>
      </c>
      <c r="L114" s="207">
        <v>0.20833333333333334</v>
      </c>
      <c r="M114" s="207">
        <v>0.20833333333333334</v>
      </c>
      <c r="N114" s="207">
        <v>0.20833333333333334</v>
      </c>
      <c r="O114" s="207">
        <v>0.20833333333333334</v>
      </c>
      <c r="P114" s="207">
        <v>0.20833333333333334</v>
      </c>
      <c r="Q114" s="207">
        <v>0.20833333333333334</v>
      </c>
      <c r="R114" s="207">
        <v>0.20833333333333334</v>
      </c>
      <c r="S114" s="207">
        <v>0.20833333333333334</v>
      </c>
      <c r="T114" s="207">
        <v>0.20833333333333334</v>
      </c>
      <c r="U114" s="207">
        <v>0.20833333333333334</v>
      </c>
      <c r="V114" s="207">
        <v>0.20833333333333334</v>
      </c>
      <c r="W114" s="207">
        <v>0.20833333333333334</v>
      </c>
      <c r="X114" s="207">
        <v>0.20833333333333334</v>
      </c>
      <c r="Y114" s="207">
        <v>0.20833333333333334</v>
      </c>
      <c r="Z114" s="25"/>
      <c r="AA114" s="25"/>
    </row>
    <row r="115" spans="1:27" ht="15" thickBot="1" x14ac:dyDescent="0.35">
      <c r="A115" s="204"/>
      <c r="B115" s="208" t="s">
        <v>162</v>
      </c>
      <c r="C115" s="209"/>
      <c r="D115" s="209"/>
      <c r="E115" s="209"/>
      <c r="F115" s="209"/>
      <c r="G115" s="209"/>
      <c r="H115" s="210"/>
      <c r="I115" s="211"/>
      <c r="J115" s="210"/>
      <c r="K115" s="210"/>
      <c r="L115" s="210"/>
      <c r="M115" s="210"/>
      <c r="N115" s="211"/>
      <c r="O115" s="210"/>
      <c r="P115" s="210"/>
      <c r="Q115" s="210"/>
      <c r="R115" s="210"/>
      <c r="S115" s="210"/>
      <c r="T115" s="211"/>
      <c r="U115" s="210"/>
      <c r="V115" s="210"/>
      <c r="W115" s="210"/>
      <c r="X115" s="210"/>
      <c r="Y115" s="212"/>
      <c r="Z115" s="213"/>
      <c r="AA115" s="213"/>
    </row>
    <row r="116" spans="1:27" x14ac:dyDescent="0.3">
      <c r="A116" s="214">
        <v>33</v>
      </c>
      <c r="B116" s="215" t="s">
        <v>163</v>
      </c>
      <c r="C116" s="216"/>
      <c r="D116" s="216"/>
      <c r="E116" s="216"/>
      <c r="F116" s="216"/>
      <c r="G116" s="217"/>
      <c r="H116" s="378">
        <v>8.9</v>
      </c>
      <c r="I116" s="378">
        <v>8.7899999999999991</v>
      </c>
      <c r="J116" s="378">
        <v>8.9700000000000006</v>
      </c>
      <c r="K116" s="378">
        <v>9.19</v>
      </c>
      <c r="L116" s="378">
        <v>9.1199999999999992</v>
      </c>
      <c r="M116" s="378">
        <v>9.02</v>
      </c>
      <c r="N116" s="378">
        <v>9.11</v>
      </c>
      <c r="O116" s="378">
        <v>9.0399999999999991</v>
      </c>
      <c r="P116" s="378">
        <v>9.09</v>
      </c>
      <c r="Q116" s="378">
        <v>8.65</v>
      </c>
      <c r="R116" s="378">
        <v>8.65</v>
      </c>
      <c r="S116" s="378">
        <v>8.9</v>
      </c>
      <c r="T116" s="378">
        <v>9.3699999999999992</v>
      </c>
      <c r="U116" s="378">
        <v>9.24</v>
      </c>
      <c r="V116" s="378">
        <v>9.15</v>
      </c>
      <c r="W116" s="378">
        <v>9.2899999999999991</v>
      </c>
      <c r="X116" s="378">
        <v>9.2100000000000009</v>
      </c>
      <c r="Y116" s="378">
        <v>9.2200000000000006</v>
      </c>
      <c r="Z116" s="57"/>
      <c r="AA116" s="57"/>
    </row>
    <row r="117" spans="1:27" x14ac:dyDescent="0.3">
      <c r="A117" s="214">
        <v>34</v>
      </c>
      <c r="B117" s="214" t="s">
        <v>164</v>
      </c>
      <c r="C117" s="220"/>
      <c r="D117" s="220"/>
      <c r="E117" s="220"/>
      <c r="F117" s="220"/>
      <c r="G117" s="221"/>
      <c r="H117" s="379">
        <v>4.95</v>
      </c>
      <c r="I117" s="379">
        <v>4.95</v>
      </c>
      <c r="J117" s="379">
        <v>4.95</v>
      </c>
      <c r="K117" s="379">
        <v>4.95</v>
      </c>
      <c r="L117" s="379">
        <v>4.95</v>
      </c>
      <c r="M117" s="379">
        <v>4.95</v>
      </c>
      <c r="N117" s="379">
        <v>4.95</v>
      </c>
      <c r="O117" s="379">
        <v>4.95</v>
      </c>
      <c r="P117" s="379">
        <v>4.95</v>
      </c>
      <c r="Q117" s="379">
        <v>4.95</v>
      </c>
      <c r="R117" s="379">
        <v>4.95</v>
      </c>
      <c r="S117" s="379">
        <v>4.95</v>
      </c>
      <c r="T117" s="379">
        <v>4.95</v>
      </c>
      <c r="U117" s="379">
        <v>4.95</v>
      </c>
      <c r="V117" s="379">
        <v>4.95</v>
      </c>
      <c r="W117" s="379">
        <v>4.95</v>
      </c>
      <c r="X117" s="379">
        <v>4.95</v>
      </c>
      <c r="Y117" s="379">
        <v>4.95</v>
      </c>
      <c r="Z117" s="57"/>
      <c r="AA117" s="57"/>
    </row>
    <row r="118" spans="1:27" x14ac:dyDescent="0.3">
      <c r="A118" s="214">
        <v>35</v>
      </c>
      <c r="B118" s="214" t="s">
        <v>165</v>
      </c>
      <c r="C118" s="220"/>
      <c r="D118" s="220"/>
      <c r="E118" s="220"/>
      <c r="F118" s="220"/>
      <c r="G118" s="221"/>
      <c r="H118" s="379">
        <v>0</v>
      </c>
      <c r="I118" s="379">
        <v>0</v>
      </c>
      <c r="J118" s="379">
        <v>0</v>
      </c>
      <c r="K118" s="379">
        <v>0</v>
      </c>
      <c r="L118" s="379">
        <v>0</v>
      </c>
      <c r="M118" s="379">
        <v>0</v>
      </c>
      <c r="N118" s="379">
        <v>0</v>
      </c>
      <c r="O118" s="379">
        <v>0</v>
      </c>
      <c r="P118" s="379">
        <v>0</v>
      </c>
      <c r="Q118" s="379">
        <v>0</v>
      </c>
      <c r="R118" s="379">
        <v>0</v>
      </c>
      <c r="S118" s="379">
        <v>0</v>
      </c>
      <c r="T118" s="379">
        <v>0</v>
      </c>
      <c r="U118" s="379">
        <v>0</v>
      </c>
      <c r="V118" s="379">
        <v>0</v>
      </c>
      <c r="W118" s="379">
        <v>0</v>
      </c>
      <c r="X118" s="379">
        <v>0</v>
      </c>
      <c r="Y118" s="379">
        <v>0</v>
      </c>
      <c r="Z118" s="57"/>
      <c r="AA118" s="57"/>
    </row>
    <row r="119" spans="1:27" x14ac:dyDescent="0.3">
      <c r="A119" s="224">
        <v>36</v>
      </c>
      <c r="B119" s="214" t="s">
        <v>166</v>
      </c>
      <c r="C119" s="225"/>
      <c r="D119" s="225"/>
      <c r="E119" s="225"/>
      <c r="F119" s="225"/>
      <c r="G119" s="226"/>
      <c r="H119" s="379">
        <v>1.1000000000000001</v>
      </c>
      <c r="I119" s="379">
        <v>1.1000000000000001</v>
      </c>
      <c r="J119" s="379">
        <v>1.1000000000000001</v>
      </c>
      <c r="K119" s="379">
        <v>1.1000000000000001</v>
      </c>
      <c r="L119" s="379">
        <v>1.1000000000000001</v>
      </c>
      <c r="M119" s="379">
        <v>1.1000000000000001</v>
      </c>
      <c r="N119" s="379">
        <v>1.1000000000000001</v>
      </c>
      <c r="O119" s="379">
        <v>1.1000000000000001</v>
      </c>
      <c r="P119" s="379">
        <v>1.1000000000000001</v>
      </c>
      <c r="Q119" s="379">
        <v>1.1000000000000001</v>
      </c>
      <c r="R119" s="379">
        <v>1.1000000000000001</v>
      </c>
      <c r="S119" s="379">
        <v>1.1000000000000001</v>
      </c>
      <c r="T119" s="379">
        <v>1.1000000000000001</v>
      </c>
      <c r="U119" s="379">
        <v>1.1000000000000001</v>
      </c>
      <c r="V119" s="379">
        <v>1.1000000000000001</v>
      </c>
      <c r="W119" s="379">
        <v>1.1000000000000001</v>
      </c>
      <c r="X119" s="379">
        <v>1.1000000000000001</v>
      </c>
      <c r="Y119" s="379">
        <v>1.1000000000000001</v>
      </c>
      <c r="Z119" s="4"/>
      <c r="AA119" s="4"/>
    </row>
    <row r="120" spans="1:27" ht="15" thickBot="1" x14ac:dyDescent="0.35">
      <c r="A120" s="227">
        <v>37</v>
      </c>
      <c r="B120" s="228" t="s">
        <v>167</v>
      </c>
      <c r="C120" s="229"/>
      <c r="D120" s="229"/>
      <c r="E120" s="229"/>
      <c r="F120" s="229"/>
      <c r="G120" s="230"/>
      <c r="H120" s="380">
        <v>0</v>
      </c>
      <c r="I120" s="380">
        <v>0</v>
      </c>
      <c r="J120" s="380">
        <v>0</v>
      </c>
      <c r="K120" s="380">
        <v>0</v>
      </c>
      <c r="L120" s="380">
        <v>0</v>
      </c>
      <c r="M120" s="380">
        <v>0</v>
      </c>
      <c r="N120" s="380">
        <v>0</v>
      </c>
      <c r="O120" s="380">
        <v>0</v>
      </c>
      <c r="P120" s="380">
        <v>0</v>
      </c>
      <c r="Q120" s="380">
        <v>0</v>
      </c>
      <c r="R120" s="380">
        <v>0</v>
      </c>
      <c r="S120" s="380">
        <v>0</v>
      </c>
      <c r="T120" s="380">
        <v>0</v>
      </c>
      <c r="U120" s="380">
        <v>0</v>
      </c>
      <c r="V120" s="380">
        <v>0</v>
      </c>
      <c r="W120" s="380">
        <v>0</v>
      </c>
      <c r="X120" s="380">
        <v>0</v>
      </c>
      <c r="Y120" s="380">
        <v>0</v>
      </c>
      <c r="Z120" s="4"/>
      <c r="AA120" s="4"/>
    </row>
    <row r="121" spans="1:27" x14ac:dyDescent="0.3">
      <c r="A121" s="233" t="s">
        <v>168</v>
      </c>
      <c r="B121" s="215" t="s">
        <v>169</v>
      </c>
      <c r="C121" s="234"/>
      <c r="D121" s="234"/>
      <c r="E121" s="234"/>
      <c r="F121" s="234"/>
      <c r="G121" s="234"/>
      <c r="H121" s="235">
        <v>1.5897345303599999</v>
      </c>
      <c r="I121" s="235">
        <v>1.5768170261999983</v>
      </c>
      <c r="J121" s="235">
        <v>1.4241188347199996</v>
      </c>
      <c r="K121" s="235">
        <v>1.45363099626</v>
      </c>
      <c r="L121" s="235">
        <v>1.4638413036600002</v>
      </c>
      <c r="M121" s="235">
        <v>1.43382535218</v>
      </c>
      <c r="N121" s="235">
        <v>1.4523537493799961</v>
      </c>
      <c r="O121" s="235">
        <v>1.4014437388199994</v>
      </c>
      <c r="P121" s="235">
        <v>1.3728967252199997</v>
      </c>
      <c r="Q121" s="235">
        <v>1.3691833131599991</v>
      </c>
      <c r="R121" s="235">
        <v>1.4593419584999952</v>
      </c>
      <c r="S121" s="235">
        <v>1.4784417898199964</v>
      </c>
      <c r="T121" s="235">
        <v>1.6862891570999994</v>
      </c>
      <c r="U121" s="235">
        <v>1.8949070572199995</v>
      </c>
      <c r="V121" s="235">
        <v>2.0081703162599989</v>
      </c>
      <c r="W121" s="235">
        <v>2.1126525679799979</v>
      </c>
      <c r="X121" s="235">
        <v>2.1694315071599983</v>
      </c>
      <c r="Y121" s="235">
        <v>2.2824701303399983</v>
      </c>
      <c r="Z121" s="4"/>
      <c r="AA121" s="4"/>
    </row>
    <row r="122" spans="1:27" ht="15" thickBot="1" x14ac:dyDescent="0.35">
      <c r="A122" s="236" t="s">
        <v>170</v>
      </c>
      <c r="B122" s="237" t="s">
        <v>171</v>
      </c>
      <c r="C122" s="238"/>
      <c r="D122" s="238"/>
      <c r="E122" s="238"/>
      <c r="F122" s="238"/>
      <c r="G122" s="238"/>
      <c r="H122" s="239">
        <v>0.83237396681999976</v>
      </c>
      <c r="I122" s="239">
        <v>0.82974145121999987</v>
      </c>
      <c r="J122" s="239">
        <v>0.79944461123999977</v>
      </c>
      <c r="K122" s="239">
        <v>0.7977698420999999</v>
      </c>
      <c r="L122" s="239">
        <v>0.7977698420999999</v>
      </c>
      <c r="M122" s="239">
        <v>0.77876340101999975</v>
      </c>
      <c r="N122" s="239">
        <v>0.78140016569999959</v>
      </c>
      <c r="O122" s="239">
        <v>0.77052866483999993</v>
      </c>
      <c r="P122" s="239">
        <v>0.76245313517999991</v>
      </c>
      <c r="Q122" s="239">
        <v>0.7751537692799999</v>
      </c>
      <c r="R122" s="239">
        <v>0.79399646765999987</v>
      </c>
      <c r="S122" s="239">
        <v>0.8032819324199999</v>
      </c>
      <c r="T122" s="239">
        <v>0.83953965743999981</v>
      </c>
      <c r="U122" s="239">
        <v>0.86646018227999966</v>
      </c>
      <c r="V122" s="239">
        <v>0.87338995325999969</v>
      </c>
      <c r="W122" s="239">
        <v>0.8831891356199999</v>
      </c>
      <c r="X122" s="239">
        <v>0.88555855277999984</v>
      </c>
      <c r="Y122" s="239">
        <v>0.88636947629999985</v>
      </c>
      <c r="Z122" s="4"/>
      <c r="AA122" s="4"/>
    </row>
    <row r="123" spans="1:27" ht="15" thickBot="1" x14ac:dyDescent="0.35">
      <c r="A123" s="240">
        <v>39</v>
      </c>
      <c r="B123" s="241" t="s">
        <v>172</v>
      </c>
      <c r="C123" s="242"/>
      <c r="D123" s="242"/>
      <c r="E123" s="242"/>
      <c r="F123" s="242"/>
      <c r="G123" s="242"/>
      <c r="H123" s="243">
        <v>0.42789150282000044</v>
      </c>
      <c r="I123" s="243">
        <v>0.3334415225800007</v>
      </c>
      <c r="J123" s="243">
        <v>0.69643655404000104</v>
      </c>
      <c r="K123" s="243">
        <v>0.8885991616399993</v>
      </c>
      <c r="L123" s="243">
        <v>0.80838885423999884</v>
      </c>
      <c r="M123" s="243">
        <v>0.7574112467999996</v>
      </c>
      <c r="N123" s="243">
        <v>0.82624608492000351</v>
      </c>
      <c r="O123" s="243">
        <v>0.81802759633999955</v>
      </c>
      <c r="P123" s="243">
        <v>0.90465013959999996</v>
      </c>
      <c r="Q123" s="243">
        <v>0.4556629175600011</v>
      </c>
      <c r="R123" s="243">
        <v>0.34666157384000507</v>
      </c>
      <c r="S123" s="243">
        <v>0.56827627776000378</v>
      </c>
      <c r="T123" s="243">
        <v>0.79417118545999976</v>
      </c>
      <c r="U123" s="243">
        <v>0.42863276050000076</v>
      </c>
      <c r="V123" s="243">
        <v>0.21843973048000154</v>
      </c>
      <c r="W123" s="243">
        <v>0.24415829640000108</v>
      </c>
      <c r="X123" s="243">
        <v>0.10500994006000242</v>
      </c>
      <c r="Y123" s="243">
        <v>1.1603933600021765E-3</v>
      </c>
      <c r="Z123" s="4"/>
      <c r="AA123" s="4"/>
    </row>
    <row r="124" spans="1:27" ht="15" thickBot="1" x14ac:dyDescent="0.35">
      <c r="A124" s="244"/>
      <c r="B124" s="245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246"/>
      <c r="Z124" s="4"/>
      <c r="AA124" s="4"/>
    </row>
    <row r="125" spans="1:27" ht="15" thickBot="1" x14ac:dyDescent="0.35">
      <c r="A125" s="194"/>
      <c r="B125" s="494" t="s">
        <v>173</v>
      </c>
      <c r="C125" s="458"/>
      <c r="D125" s="458"/>
      <c r="E125" s="458"/>
      <c r="F125" s="458"/>
      <c r="G125" s="458"/>
      <c r="H125" s="499"/>
      <c r="I125" s="495"/>
      <c r="J125" s="495"/>
      <c r="K125" s="495"/>
      <c r="L125" s="495"/>
      <c r="M125" s="495"/>
      <c r="N125" s="495"/>
      <c r="O125" s="495"/>
      <c r="P125" s="495"/>
      <c r="Q125" s="495"/>
      <c r="R125" s="495"/>
      <c r="S125" s="495"/>
      <c r="T125" s="495"/>
      <c r="U125" s="495"/>
      <c r="V125" s="495"/>
      <c r="W125" s="495"/>
      <c r="X125" s="495"/>
      <c r="Y125" s="496"/>
      <c r="Z125" s="4"/>
      <c r="AA125" s="4"/>
    </row>
    <row r="126" spans="1:27" ht="15" thickBot="1" x14ac:dyDescent="0.35">
      <c r="A126" s="194"/>
      <c r="B126" s="247" t="s">
        <v>174</v>
      </c>
      <c r="C126" s="247"/>
      <c r="D126" s="247"/>
      <c r="E126" s="203"/>
      <c r="F126" s="247"/>
      <c r="G126" s="203"/>
      <c r="H126" s="503"/>
      <c r="I126" s="497"/>
      <c r="J126" s="497"/>
      <c r="K126" s="497"/>
      <c r="L126" s="497"/>
      <c r="M126" s="497"/>
      <c r="N126" s="497"/>
      <c r="O126" s="497"/>
      <c r="P126" s="497"/>
      <c r="Q126" s="497"/>
      <c r="R126" s="497"/>
      <c r="S126" s="497"/>
      <c r="T126" s="497"/>
      <c r="U126" s="497"/>
      <c r="V126" s="497"/>
      <c r="W126" s="497"/>
      <c r="X126" s="497"/>
      <c r="Y126" s="498"/>
      <c r="Z126" s="4"/>
      <c r="AA126" s="4"/>
    </row>
    <row r="127" spans="1:27" ht="15" thickBot="1" x14ac:dyDescent="0.35">
      <c r="A127" s="195">
        <v>40</v>
      </c>
      <c r="B127" s="196" t="s">
        <v>153</v>
      </c>
      <c r="C127" s="197"/>
      <c r="D127" s="197"/>
      <c r="E127" s="197"/>
      <c r="F127" s="197"/>
      <c r="G127" s="248" t="s">
        <v>154</v>
      </c>
      <c r="H127" s="249">
        <v>5.65</v>
      </c>
      <c r="I127" s="250">
        <v>5.65</v>
      </c>
      <c r="J127" s="250">
        <v>5.65</v>
      </c>
      <c r="K127" s="250">
        <v>5.65</v>
      </c>
      <c r="L127" s="250">
        <v>5.65</v>
      </c>
      <c r="M127" s="250">
        <v>5.65</v>
      </c>
      <c r="N127" s="250">
        <v>5.65</v>
      </c>
      <c r="O127" s="250">
        <v>5.65</v>
      </c>
      <c r="P127" s="250">
        <v>5.65</v>
      </c>
      <c r="Q127" s="250">
        <v>5.65</v>
      </c>
      <c r="R127" s="250">
        <v>5.65</v>
      </c>
      <c r="S127" s="250">
        <v>5.65</v>
      </c>
      <c r="T127" s="250">
        <v>5.65</v>
      </c>
      <c r="U127" s="250">
        <v>5.65</v>
      </c>
      <c r="V127" s="250">
        <v>5.65</v>
      </c>
      <c r="W127" s="250">
        <v>5.65</v>
      </c>
      <c r="X127" s="250">
        <v>5.65</v>
      </c>
      <c r="Y127" s="251">
        <v>5.65</v>
      </c>
      <c r="Z127" s="4"/>
      <c r="AA127" s="4"/>
    </row>
    <row r="128" spans="1:27" ht="15" thickBot="1" x14ac:dyDescent="0.35">
      <c r="A128" s="194">
        <v>41</v>
      </c>
      <c r="B128" s="254" t="s">
        <v>158</v>
      </c>
      <c r="C128" s="247"/>
      <c r="D128" s="247"/>
      <c r="E128" s="247"/>
      <c r="F128" s="247"/>
      <c r="G128" s="255" t="s">
        <v>159</v>
      </c>
      <c r="H128" s="256">
        <v>5.65</v>
      </c>
      <c r="I128" s="257">
        <v>5.65</v>
      </c>
      <c r="J128" s="257">
        <v>5.65</v>
      </c>
      <c r="K128" s="257">
        <v>5.65</v>
      </c>
      <c r="L128" s="257">
        <v>5.65</v>
      </c>
      <c r="M128" s="257">
        <v>5.65</v>
      </c>
      <c r="N128" s="257">
        <v>5.65</v>
      </c>
      <c r="O128" s="257">
        <v>5.65</v>
      </c>
      <c r="P128" s="257">
        <v>5.65</v>
      </c>
      <c r="Q128" s="257">
        <v>5.65</v>
      </c>
      <c r="R128" s="257">
        <v>5.65</v>
      </c>
      <c r="S128" s="257">
        <v>5.65</v>
      </c>
      <c r="T128" s="257">
        <v>5.65</v>
      </c>
      <c r="U128" s="257">
        <v>5.65</v>
      </c>
      <c r="V128" s="257">
        <v>5.65</v>
      </c>
      <c r="W128" s="257">
        <v>5.65</v>
      </c>
      <c r="X128" s="257">
        <v>5.65</v>
      </c>
      <c r="Y128" s="258">
        <v>5.65</v>
      </c>
      <c r="Z128" s="9"/>
      <c r="AA128" s="4"/>
    </row>
    <row r="129" spans="1:27" ht="15" thickBot="1" x14ac:dyDescent="0.35">
      <c r="A129" s="244"/>
      <c r="B129" s="245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246"/>
      <c r="Z129" s="4"/>
      <c r="AA129" s="4"/>
    </row>
    <row r="130" spans="1:27" ht="15" thickBot="1" x14ac:dyDescent="0.35">
      <c r="A130" s="23"/>
      <c r="B130" s="482" t="s">
        <v>161</v>
      </c>
      <c r="C130" s="483"/>
      <c r="D130" s="483"/>
      <c r="E130" s="483"/>
      <c r="F130" s="483"/>
      <c r="G130" s="484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5"/>
      <c r="AA130" s="25"/>
    </row>
    <row r="131" spans="1:27" ht="15" thickBot="1" x14ac:dyDescent="0.35">
      <c r="A131" s="204"/>
      <c r="B131" s="208" t="s">
        <v>175</v>
      </c>
      <c r="C131" s="209"/>
      <c r="D131" s="209"/>
      <c r="E131" s="209"/>
      <c r="F131" s="209"/>
      <c r="G131" s="209"/>
      <c r="H131" s="210"/>
      <c r="I131" s="211"/>
      <c r="J131" s="210"/>
      <c r="K131" s="210"/>
      <c r="L131" s="210"/>
      <c r="M131" s="210"/>
      <c r="N131" s="211"/>
      <c r="O131" s="210"/>
      <c r="P131" s="210"/>
      <c r="Q131" s="210"/>
      <c r="R131" s="210"/>
      <c r="S131" s="210"/>
      <c r="T131" s="211"/>
      <c r="U131" s="210"/>
      <c r="V131" s="210"/>
      <c r="W131" s="210"/>
      <c r="X131" s="210"/>
      <c r="Y131" s="212"/>
      <c r="Z131" s="213"/>
      <c r="AA131" s="213"/>
    </row>
    <row r="132" spans="1:27" x14ac:dyDescent="0.3">
      <c r="A132" s="214">
        <v>42</v>
      </c>
      <c r="B132" s="215" t="s">
        <v>176</v>
      </c>
      <c r="C132" s="216"/>
      <c r="D132" s="216"/>
      <c r="E132" s="216"/>
      <c r="F132" s="216"/>
      <c r="G132" s="217"/>
      <c r="H132" s="381">
        <v>11.15</v>
      </c>
      <c r="I132" s="381">
        <v>11.14</v>
      </c>
      <c r="J132" s="381">
        <v>11.32</v>
      </c>
      <c r="K132" s="381">
        <v>11.12</v>
      </c>
      <c r="L132" s="381">
        <v>10.81</v>
      </c>
      <c r="M132" s="381">
        <v>10.88</v>
      </c>
      <c r="N132" s="381">
        <v>10.81</v>
      </c>
      <c r="O132" s="381">
        <v>10.92</v>
      </c>
      <c r="P132" s="381">
        <v>10.8</v>
      </c>
      <c r="Q132" s="381">
        <v>10.83</v>
      </c>
      <c r="R132" s="381">
        <v>11</v>
      </c>
      <c r="S132" s="381">
        <v>11.37</v>
      </c>
      <c r="T132" s="381">
        <v>10.68</v>
      </c>
      <c r="U132" s="381">
        <v>10.73</v>
      </c>
      <c r="V132" s="381">
        <v>11.44</v>
      </c>
      <c r="W132" s="381">
        <v>11.39</v>
      </c>
      <c r="X132" s="381">
        <v>12.51</v>
      </c>
      <c r="Y132" s="378">
        <v>13</v>
      </c>
      <c r="Z132" s="57"/>
      <c r="AA132" s="57"/>
    </row>
    <row r="133" spans="1:27" x14ac:dyDescent="0.3">
      <c r="A133" s="214">
        <v>43</v>
      </c>
      <c r="B133" s="214" t="s">
        <v>177</v>
      </c>
      <c r="C133" s="220"/>
      <c r="D133" s="220"/>
      <c r="E133" s="220"/>
      <c r="F133" s="220"/>
      <c r="G133" s="221"/>
      <c r="H133" s="265">
        <v>4.95</v>
      </c>
      <c r="I133" s="222">
        <v>4.95</v>
      </c>
      <c r="J133" s="222">
        <v>4.95</v>
      </c>
      <c r="K133" s="222">
        <v>4.95</v>
      </c>
      <c r="L133" s="222">
        <v>4.95</v>
      </c>
      <c r="M133" s="222">
        <v>4.95</v>
      </c>
      <c r="N133" s="222">
        <v>4.95</v>
      </c>
      <c r="O133" s="222">
        <v>4.95</v>
      </c>
      <c r="P133" s="222">
        <v>4.95</v>
      </c>
      <c r="Q133" s="222">
        <v>4.95</v>
      </c>
      <c r="R133" s="222">
        <v>4.95</v>
      </c>
      <c r="S133" s="222">
        <v>4.95</v>
      </c>
      <c r="T133" s="222">
        <v>4.95</v>
      </c>
      <c r="U133" s="222">
        <v>4.95</v>
      </c>
      <c r="V133" s="222">
        <v>4.95</v>
      </c>
      <c r="W133" s="222">
        <v>4.95</v>
      </c>
      <c r="X133" s="222">
        <v>4.95</v>
      </c>
      <c r="Y133" s="223">
        <v>4.95</v>
      </c>
      <c r="Z133" s="57"/>
      <c r="AA133" s="57"/>
    </row>
    <row r="134" spans="1:27" x14ac:dyDescent="0.3">
      <c r="A134" s="214">
        <v>44</v>
      </c>
      <c r="B134" s="214" t="s">
        <v>165</v>
      </c>
      <c r="C134" s="220"/>
      <c r="D134" s="220"/>
      <c r="E134" s="220"/>
      <c r="F134" s="220"/>
      <c r="G134" s="221"/>
      <c r="H134" s="265">
        <v>0</v>
      </c>
      <c r="I134" s="222">
        <v>0</v>
      </c>
      <c r="J134" s="222">
        <v>0</v>
      </c>
      <c r="K134" s="222">
        <v>0</v>
      </c>
      <c r="L134" s="222">
        <v>0</v>
      </c>
      <c r="M134" s="222">
        <v>0</v>
      </c>
      <c r="N134" s="222">
        <v>0</v>
      </c>
      <c r="O134" s="222">
        <v>0</v>
      </c>
      <c r="P134" s="222">
        <v>0</v>
      </c>
      <c r="Q134" s="222">
        <v>0</v>
      </c>
      <c r="R134" s="222">
        <v>0</v>
      </c>
      <c r="S134" s="222">
        <v>0</v>
      </c>
      <c r="T134" s="222">
        <v>0</v>
      </c>
      <c r="U134" s="222">
        <v>0</v>
      </c>
      <c r="V134" s="222">
        <v>0</v>
      </c>
      <c r="W134" s="222">
        <v>0</v>
      </c>
      <c r="X134" s="222">
        <v>0</v>
      </c>
      <c r="Y134" s="223">
        <v>0</v>
      </c>
      <c r="Z134" s="57"/>
      <c r="AA134" s="57"/>
    </row>
    <row r="135" spans="1:27" x14ac:dyDescent="0.3">
      <c r="A135" s="214">
        <v>45</v>
      </c>
      <c r="B135" s="214" t="s">
        <v>166</v>
      </c>
      <c r="C135" s="225"/>
      <c r="D135" s="225"/>
      <c r="E135" s="225"/>
      <c r="F135" s="225"/>
      <c r="G135" s="226"/>
      <c r="H135" s="265">
        <v>1.1000000000000001</v>
      </c>
      <c r="I135" s="222">
        <v>1.1000000000000001</v>
      </c>
      <c r="J135" s="222">
        <v>1.1000000000000001</v>
      </c>
      <c r="K135" s="222">
        <v>1.1000000000000001</v>
      </c>
      <c r="L135" s="222">
        <v>1.1000000000000001</v>
      </c>
      <c r="M135" s="222">
        <v>1.1000000000000001</v>
      </c>
      <c r="N135" s="222">
        <v>1.1000000000000001</v>
      </c>
      <c r="O135" s="222">
        <v>1.1000000000000001</v>
      </c>
      <c r="P135" s="222">
        <v>1.1000000000000001</v>
      </c>
      <c r="Q135" s="222">
        <v>1.1000000000000001</v>
      </c>
      <c r="R135" s="222">
        <v>1.1000000000000001</v>
      </c>
      <c r="S135" s="222">
        <v>1.1000000000000001</v>
      </c>
      <c r="T135" s="222">
        <v>1.1000000000000001</v>
      </c>
      <c r="U135" s="222">
        <v>1.1000000000000001</v>
      </c>
      <c r="V135" s="222">
        <v>1.1000000000000001</v>
      </c>
      <c r="W135" s="222">
        <v>1.1000000000000001</v>
      </c>
      <c r="X135" s="222">
        <v>1.1000000000000001</v>
      </c>
      <c r="Y135" s="223">
        <v>1.1000000000000001</v>
      </c>
      <c r="Z135" s="4"/>
      <c r="AA135" s="4"/>
    </row>
    <row r="136" spans="1:27" x14ac:dyDescent="0.3">
      <c r="A136" s="214">
        <v>46</v>
      </c>
      <c r="B136" s="228" t="s">
        <v>167</v>
      </c>
      <c r="C136" s="229"/>
      <c r="D136" s="229"/>
      <c r="E136" s="229"/>
      <c r="F136" s="229"/>
      <c r="G136" s="230"/>
      <c r="H136" s="266">
        <v>0</v>
      </c>
      <c r="I136" s="231">
        <v>0</v>
      </c>
      <c r="J136" s="231">
        <v>0</v>
      </c>
      <c r="K136" s="231">
        <v>0</v>
      </c>
      <c r="L136" s="231">
        <v>0</v>
      </c>
      <c r="M136" s="231">
        <v>0</v>
      </c>
      <c r="N136" s="231">
        <v>0</v>
      </c>
      <c r="O136" s="231">
        <v>0</v>
      </c>
      <c r="P136" s="231">
        <v>0</v>
      </c>
      <c r="Q136" s="231">
        <v>0</v>
      </c>
      <c r="R136" s="231">
        <v>0</v>
      </c>
      <c r="S136" s="231">
        <v>0</v>
      </c>
      <c r="T136" s="231">
        <v>0</v>
      </c>
      <c r="U136" s="231">
        <v>0</v>
      </c>
      <c r="V136" s="231">
        <v>0</v>
      </c>
      <c r="W136" s="231">
        <v>0</v>
      </c>
      <c r="X136" s="231">
        <v>0</v>
      </c>
      <c r="Y136" s="232">
        <v>0</v>
      </c>
      <c r="Z136" s="4"/>
      <c r="AA136" s="4"/>
    </row>
    <row r="137" spans="1:27" x14ac:dyDescent="0.3">
      <c r="A137" s="267" t="s">
        <v>178</v>
      </c>
      <c r="B137" s="214" t="s">
        <v>169</v>
      </c>
      <c r="C137" s="225"/>
      <c r="D137" s="225"/>
      <c r="E137" s="225"/>
      <c r="F137" s="225"/>
      <c r="G137" s="225"/>
      <c r="H137" s="268">
        <v>1.7459398873799978</v>
      </c>
      <c r="I137" s="268">
        <v>1.8050200100855969</v>
      </c>
      <c r="J137" s="268">
        <v>1.7180853656399975</v>
      </c>
      <c r="K137" s="268">
        <v>1.6926111262799994</v>
      </c>
      <c r="L137" s="268">
        <v>1.7027616520799995</v>
      </c>
      <c r="M137" s="268">
        <v>1.6298754704999989</v>
      </c>
      <c r="N137" s="268">
        <v>1.6433428731083997</v>
      </c>
      <c r="O137" s="268">
        <v>1.6310851381799993</v>
      </c>
      <c r="P137" s="268">
        <v>1.6393396125599971</v>
      </c>
      <c r="Q137" s="268">
        <v>1.6584233288399985</v>
      </c>
      <c r="R137" s="268">
        <v>1.7217118994399976</v>
      </c>
      <c r="S137" s="268">
        <v>1.7512518074399968</v>
      </c>
      <c r="T137" s="268">
        <v>1.948100335019999</v>
      </c>
      <c r="U137" s="268">
        <v>2.1621490685999984</v>
      </c>
      <c r="V137" s="268">
        <v>2.2248209789999986</v>
      </c>
      <c r="W137" s="268">
        <v>2.258269563959999</v>
      </c>
      <c r="X137" s="268">
        <v>2.377355106376799</v>
      </c>
      <c r="Y137" s="268">
        <v>2.3624066419199963</v>
      </c>
      <c r="Z137" s="4"/>
      <c r="AA137" s="4"/>
    </row>
    <row r="138" spans="1:27" x14ac:dyDescent="0.3">
      <c r="A138" s="269" t="s">
        <v>179</v>
      </c>
      <c r="B138" s="228" t="s">
        <v>180</v>
      </c>
      <c r="C138" s="229"/>
      <c r="D138" s="229"/>
      <c r="E138" s="229"/>
      <c r="F138" s="229"/>
      <c r="G138" s="229"/>
      <c r="H138" s="270">
        <v>0.79352700173999968</v>
      </c>
      <c r="I138" s="270">
        <v>0.79975366481999988</v>
      </c>
      <c r="J138" s="270">
        <v>0.77406445445999805</v>
      </c>
      <c r="K138" s="270">
        <v>0.76640556431999862</v>
      </c>
      <c r="L138" s="270">
        <v>0.77526640817999981</v>
      </c>
      <c r="M138" s="270">
        <v>0.75436640861999982</v>
      </c>
      <c r="N138" s="270">
        <v>0.76333110611999855</v>
      </c>
      <c r="O138" s="270">
        <v>0.7649995399199998</v>
      </c>
      <c r="P138" s="270">
        <v>0.76075859441999982</v>
      </c>
      <c r="Q138" s="270">
        <v>0.77041682981999993</v>
      </c>
      <c r="R138" s="270">
        <v>0.7857767946599995</v>
      </c>
      <c r="S138" s="270">
        <v>0.80381651261999987</v>
      </c>
      <c r="T138" s="270">
        <v>0.83246819303999986</v>
      </c>
      <c r="U138" s="270">
        <v>0.86184660011999992</v>
      </c>
      <c r="V138" s="270">
        <v>0.87510438047999972</v>
      </c>
      <c r="W138" s="270">
        <v>0.87793707827759992</v>
      </c>
      <c r="X138" s="270">
        <v>0.88670622546</v>
      </c>
      <c r="Y138" s="270">
        <v>0.88775257097999993</v>
      </c>
      <c r="Z138" s="4"/>
      <c r="AA138" s="4"/>
    </row>
    <row r="139" spans="1:27" ht="15" thickBot="1" x14ac:dyDescent="0.35">
      <c r="A139" s="271">
        <v>48</v>
      </c>
      <c r="B139" s="271" t="s">
        <v>181</v>
      </c>
      <c r="C139" s="225"/>
      <c r="D139" s="225"/>
      <c r="E139" s="225"/>
      <c r="F139" s="225"/>
      <c r="G139" s="272"/>
      <c r="H139" s="273">
        <v>1.6603405099999999</v>
      </c>
      <c r="I139" s="273">
        <v>1.6541201299999995</v>
      </c>
      <c r="J139" s="273">
        <v>1.6431486799999999</v>
      </c>
      <c r="K139" s="273">
        <v>1.6345241699999999</v>
      </c>
      <c r="L139" s="273">
        <v>1.6191065199999999</v>
      </c>
      <c r="M139" s="273">
        <v>1.6105129699999998</v>
      </c>
      <c r="N139" s="273">
        <v>1.5970225800000002</v>
      </c>
      <c r="O139" s="273">
        <v>1.57717507</v>
      </c>
      <c r="P139" s="273">
        <v>1.5622274099999998</v>
      </c>
      <c r="Q139" s="273">
        <v>1.53205904</v>
      </c>
      <c r="R139" s="273">
        <v>1.5156854999999998</v>
      </c>
      <c r="S139" s="273">
        <v>1.4843256</v>
      </c>
      <c r="T139" s="273">
        <v>1.45363994</v>
      </c>
      <c r="U139" s="273">
        <v>1.4071887599999999</v>
      </c>
      <c r="V139" s="273">
        <v>1.35418438</v>
      </c>
      <c r="W139" s="273">
        <v>1.30319842</v>
      </c>
      <c r="X139" s="273">
        <v>1.24307754</v>
      </c>
      <c r="Y139" s="273">
        <v>1.1870459600000001</v>
      </c>
      <c r="Z139" s="4"/>
      <c r="AA139" s="4"/>
    </row>
    <row r="140" spans="1:27" ht="15" thickBot="1" x14ac:dyDescent="0.35">
      <c r="A140" s="274">
        <v>49</v>
      </c>
      <c r="B140" s="275" t="s">
        <v>182</v>
      </c>
      <c r="C140" s="276"/>
      <c r="D140" s="276"/>
      <c r="E140" s="276"/>
      <c r="F140" s="276"/>
      <c r="G140" s="276"/>
      <c r="H140" s="277">
        <v>0.9001926008800023</v>
      </c>
      <c r="I140" s="277">
        <v>0.83110619509440298</v>
      </c>
      <c r="J140" s="277">
        <v>1.1347014999000038</v>
      </c>
      <c r="K140" s="277">
        <v>0.97645913939999929</v>
      </c>
      <c r="L140" s="277">
        <v>0.66286541973999924</v>
      </c>
      <c r="M140" s="277">
        <v>0.83524515088000051</v>
      </c>
      <c r="N140" s="277">
        <v>0.75630344077160139</v>
      </c>
      <c r="O140" s="277">
        <v>0.89674025190000073</v>
      </c>
      <c r="P140" s="277">
        <v>0.78767438302000237</v>
      </c>
      <c r="Q140" s="277">
        <v>0.81910080134000118</v>
      </c>
      <c r="R140" s="277">
        <v>0.92682580590000185</v>
      </c>
      <c r="S140" s="277">
        <v>1.2806060799400019</v>
      </c>
      <c r="T140" s="277">
        <v>0.39579153193999872</v>
      </c>
      <c r="U140" s="277">
        <v>0.24881557128000154</v>
      </c>
      <c r="V140" s="277">
        <v>0.93589026052000079</v>
      </c>
      <c r="W140" s="277">
        <v>0.90059493776240096</v>
      </c>
      <c r="X140" s="277">
        <v>1.9528611281632013</v>
      </c>
      <c r="Y140" s="277">
        <v>2.5127948271000022</v>
      </c>
      <c r="Z140" s="4"/>
      <c r="AA140" s="4"/>
    </row>
    <row r="141" spans="1:27" ht="15" thickBot="1" x14ac:dyDescent="0.35">
      <c r="A141" s="244"/>
      <c r="B141" s="245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246"/>
      <c r="Z141" s="4"/>
      <c r="AA141" s="4"/>
    </row>
    <row r="142" spans="1:27" ht="15" thickBot="1" x14ac:dyDescent="0.35">
      <c r="A142" s="194"/>
      <c r="B142" s="494" t="s">
        <v>183</v>
      </c>
      <c r="C142" s="458"/>
      <c r="D142" s="458"/>
      <c r="E142" s="458"/>
      <c r="F142" s="458"/>
      <c r="G142" s="459"/>
      <c r="H142" s="495"/>
      <c r="I142" s="495"/>
      <c r="J142" s="495"/>
      <c r="K142" s="495"/>
      <c r="L142" s="495"/>
      <c r="M142" s="495"/>
      <c r="N142" s="495"/>
      <c r="O142" s="495"/>
      <c r="P142" s="495"/>
      <c r="Q142" s="495"/>
      <c r="R142" s="495"/>
      <c r="S142" s="495"/>
      <c r="T142" s="495"/>
      <c r="U142" s="495"/>
      <c r="V142" s="495"/>
      <c r="W142" s="495"/>
      <c r="X142" s="495"/>
      <c r="Y142" s="496"/>
      <c r="Z142" s="4"/>
      <c r="AA142" s="4"/>
    </row>
    <row r="143" spans="1:27" ht="15" thickBot="1" x14ac:dyDescent="0.35">
      <c r="A143" s="194"/>
      <c r="B143" s="278" t="s">
        <v>184</v>
      </c>
      <c r="C143" s="197"/>
      <c r="D143" s="197"/>
      <c r="E143" s="279"/>
      <c r="F143" s="197"/>
      <c r="G143" s="280"/>
      <c r="H143" s="497"/>
      <c r="I143" s="497"/>
      <c r="J143" s="497"/>
      <c r="K143" s="497"/>
      <c r="L143" s="497"/>
      <c r="M143" s="497"/>
      <c r="N143" s="497"/>
      <c r="O143" s="497"/>
      <c r="P143" s="497"/>
      <c r="Q143" s="497"/>
      <c r="R143" s="497"/>
      <c r="S143" s="497"/>
      <c r="T143" s="497"/>
      <c r="U143" s="497"/>
      <c r="V143" s="497"/>
      <c r="W143" s="497"/>
      <c r="X143" s="497"/>
      <c r="Y143" s="498"/>
      <c r="Z143" s="4"/>
      <c r="AA143" s="4"/>
    </row>
    <row r="144" spans="1:27" ht="15" thickBot="1" x14ac:dyDescent="0.35">
      <c r="A144" s="195">
        <v>50</v>
      </c>
      <c r="B144" s="196" t="s">
        <v>153</v>
      </c>
      <c r="C144" s="197"/>
      <c r="D144" s="197"/>
      <c r="E144" s="197"/>
      <c r="F144" s="197"/>
      <c r="G144" s="255" t="s">
        <v>154</v>
      </c>
      <c r="H144" s="199">
        <v>5.65</v>
      </c>
      <c r="I144" s="200">
        <v>5.65</v>
      </c>
      <c r="J144" s="200">
        <v>5.65</v>
      </c>
      <c r="K144" s="200">
        <v>5.65</v>
      </c>
      <c r="L144" s="200">
        <v>5.65</v>
      </c>
      <c r="M144" s="200">
        <v>5.65</v>
      </c>
      <c r="N144" s="200">
        <v>5.65</v>
      </c>
      <c r="O144" s="200">
        <v>5.65</v>
      </c>
      <c r="P144" s="200">
        <v>5.65</v>
      </c>
      <c r="Q144" s="200">
        <v>5.65</v>
      </c>
      <c r="R144" s="200">
        <v>5.65</v>
      </c>
      <c r="S144" s="200">
        <v>5.65</v>
      </c>
      <c r="T144" s="200">
        <v>5.65</v>
      </c>
      <c r="U144" s="200">
        <v>5.65</v>
      </c>
      <c r="V144" s="200">
        <v>5.65</v>
      </c>
      <c r="W144" s="200">
        <v>5.65</v>
      </c>
      <c r="X144" s="200">
        <v>5.65</v>
      </c>
      <c r="Y144" s="201">
        <v>5.65</v>
      </c>
      <c r="Z144" s="4"/>
      <c r="AA144" s="4"/>
    </row>
    <row r="145" spans="1:27" ht="15" thickBot="1" x14ac:dyDescent="0.35">
      <c r="A145" s="194">
        <v>51</v>
      </c>
      <c r="B145" s="254" t="s">
        <v>158</v>
      </c>
      <c r="C145" s="247"/>
      <c r="D145" s="247"/>
      <c r="E145" s="247"/>
      <c r="F145" s="247"/>
      <c r="G145" s="255" t="s">
        <v>159</v>
      </c>
      <c r="H145" s="249">
        <v>5.65</v>
      </c>
      <c r="I145" s="250">
        <v>5.65</v>
      </c>
      <c r="J145" s="250">
        <v>5.65</v>
      </c>
      <c r="K145" s="250">
        <v>5.65</v>
      </c>
      <c r="L145" s="250">
        <v>5.65</v>
      </c>
      <c r="M145" s="250">
        <v>5.65</v>
      </c>
      <c r="N145" s="250">
        <v>5.65</v>
      </c>
      <c r="O145" s="250">
        <v>5.65</v>
      </c>
      <c r="P145" s="250">
        <v>5.65</v>
      </c>
      <c r="Q145" s="250">
        <v>5.65</v>
      </c>
      <c r="R145" s="250">
        <v>5.65</v>
      </c>
      <c r="S145" s="250">
        <v>5.65</v>
      </c>
      <c r="T145" s="250">
        <v>5.65</v>
      </c>
      <c r="U145" s="250">
        <v>5.65</v>
      </c>
      <c r="V145" s="250">
        <v>5.65</v>
      </c>
      <c r="W145" s="250">
        <v>5.65</v>
      </c>
      <c r="X145" s="250">
        <v>5.65</v>
      </c>
      <c r="Y145" s="251">
        <v>5.65</v>
      </c>
      <c r="Z145" s="244"/>
      <c r="AA145" s="4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A145"/>
  <sheetViews>
    <sheetView workbookViewId="0">
      <selection activeCell="H13" sqref="H13"/>
    </sheetView>
  </sheetViews>
  <sheetFormatPr defaultRowHeight="14.4" x14ac:dyDescent="0.3"/>
  <sheetData>
    <row r="1" spans="1:27" ht="30" x14ac:dyDescent="0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4"/>
      <c r="AA1" s="4"/>
    </row>
    <row r="2" spans="1:27" ht="18" thickBot="1" x14ac:dyDescent="0.35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2"/>
      <c r="V2" s="5"/>
      <c r="W2" s="5"/>
      <c r="X2" s="4"/>
      <c r="Y2" s="4"/>
    </row>
    <row r="3" spans="1:27" ht="17.399999999999999" x14ac:dyDescent="0.3">
      <c r="A3" s="4"/>
      <c r="B3" s="7" t="s">
        <v>1</v>
      </c>
      <c r="C3" s="2"/>
      <c r="D3" s="2"/>
      <c r="E3" s="2"/>
      <c r="F3" s="2"/>
      <c r="G3" s="2"/>
      <c r="H3" s="467" t="s">
        <v>2</v>
      </c>
      <c r="I3" s="468"/>
      <c r="J3" s="469" t="s">
        <v>234</v>
      </c>
      <c r="K3" s="469"/>
      <c r="L3" s="470"/>
      <c r="M3" s="5"/>
      <c r="N3" s="4"/>
      <c r="O3" s="6"/>
      <c r="P3" s="6"/>
      <c r="Q3" s="6" t="s">
        <v>4</v>
      </c>
      <c r="R3" s="8">
        <v>13.3</v>
      </c>
      <c r="S3" s="6"/>
      <c r="T3" s="4"/>
      <c r="U3" s="2"/>
      <c r="V3" s="6" t="s">
        <v>5</v>
      </c>
      <c r="W3" s="8" t="s">
        <v>11</v>
      </c>
      <c r="X3" s="5"/>
      <c r="Y3" s="5"/>
      <c r="Z3" s="4"/>
      <c r="AA3" s="6"/>
    </row>
    <row r="4" spans="1:27" ht="18" thickBot="1" x14ac:dyDescent="0.35">
      <c r="A4" s="9"/>
      <c r="B4" s="10" t="s">
        <v>6</v>
      </c>
      <c r="C4" s="9"/>
      <c r="D4" s="9"/>
      <c r="E4" s="9"/>
      <c r="F4" s="9"/>
      <c r="G4" s="9"/>
      <c r="H4" s="471" t="s">
        <v>7</v>
      </c>
      <c r="I4" s="472"/>
      <c r="J4" s="473" t="s">
        <v>253</v>
      </c>
      <c r="K4" s="473"/>
      <c r="L4" s="474"/>
      <c r="M4" s="9"/>
      <c r="N4" s="4"/>
      <c r="O4" s="6"/>
      <c r="P4" s="6"/>
      <c r="Q4" s="6" t="s">
        <v>9</v>
      </c>
      <c r="R4" s="11">
        <v>-3</v>
      </c>
      <c r="S4" s="6"/>
      <c r="T4" s="4"/>
      <c r="U4" s="2"/>
      <c r="V4" s="6" t="s">
        <v>10</v>
      </c>
      <c r="W4" s="11" t="s">
        <v>11</v>
      </c>
      <c r="X4" s="5"/>
      <c r="Y4" s="5"/>
      <c r="Z4" s="4"/>
      <c r="AA4" s="6"/>
    </row>
    <row r="5" spans="1:27" ht="17.399999999999999" x14ac:dyDescent="0.3">
      <c r="A5" s="12"/>
      <c r="B5" s="12"/>
      <c r="C5" s="12"/>
      <c r="D5" s="12"/>
      <c r="E5" s="12"/>
      <c r="F5" s="12"/>
      <c r="G5" s="12"/>
      <c r="H5" s="13"/>
      <c r="I5" s="13"/>
      <c r="J5" s="13"/>
      <c r="K5" s="13"/>
      <c r="L5" s="13"/>
      <c r="M5" s="13"/>
      <c r="N5" s="4"/>
      <c r="O5" s="6"/>
      <c r="P5" s="6"/>
      <c r="Q5" s="6" t="s">
        <v>12</v>
      </c>
      <c r="R5" s="11">
        <v>-13</v>
      </c>
      <c r="S5" s="6"/>
      <c r="T5" s="4"/>
      <c r="U5" s="2"/>
      <c r="V5" s="6" t="s">
        <v>13</v>
      </c>
      <c r="W5" s="11" t="s">
        <v>11</v>
      </c>
      <c r="X5" s="5"/>
      <c r="Y5" s="5"/>
      <c r="Z5" s="4"/>
      <c r="AA5" s="6"/>
    </row>
    <row r="6" spans="1:27" ht="16.2" thickBot="1" x14ac:dyDescent="0.35">
      <c r="A6" s="14"/>
      <c r="B6" s="15"/>
      <c r="C6" s="14"/>
      <c r="D6" s="15"/>
      <c r="E6" s="15"/>
      <c r="F6" s="15"/>
      <c r="G6" s="15"/>
      <c r="H6" s="475"/>
      <c r="I6" s="475"/>
      <c r="J6" s="475"/>
      <c r="K6" s="475"/>
      <c r="L6" s="475"/>
      <c r="M6" s="475"/>
      <c r="N6" s="475"/>
      <c r="O6" s="475"/>
      <c r="P6" s="475"/>
      <c r="Q6" s="475"/>
      <c r="R6" s="475"/>
      <c r="S6" s="475"/>
      <c r="T6" s="475"/>
      <c r="U6" s="475"/>
      <c r="V6" s="475"/>
      <c r="W6" s="475"/>
      <c r="X6" s="475"/>
      <c r="Y6" s="475"/>
      <c r="Z6" s="4"/>
      <c r="AA6" s="4"/>
    </row>
    <row r="7" spans="1:27" x14ac:dyDescent="0.3">
      <c r="A7" s="16"/>
      <c r="B7" s="476" t="s">
        <v>14</v>
      </c>
      <c r="C7" s="477"/>
      <c r="D7" s="477"/>
      <c r="E7" s="477"/>
      <c r="F7" s="477"/>
      <c r="G7" s="478"/>
      <c r="H7" s="17">
        <v>43614</v>
      </c>
      <c r="I7" s="18">
        <v>43621</v>
      </c>
      <c r="J7" s="18">
        <v>43628</v>
      </c>
      <c r="K7" s="18">
        <v>43635</v>
      </c>
      <c r="L7" s="18">
        <v>43642</v>
      </c>
      <c r="M7" s="18">
        <v>43649</v>
      </c>
      <c r="N7" s="18">
        <v>43656</v>
      </c>
      <c r="O7" s="18">
        <v>43663</v>
      </c>
      <c r="P7" s="18">
        <v>43670</v>
      </c>
      <c r="Q7" s="18">
        <v>43677</v>
      </c>
      <c r="R7" s="18">
        <v>43684</v>
      </c>
      <c r="S7" s="18">
        <v>43691</v>
      </c>
      <c r="T7" s="18">
        <v>43698</v>
      </c>
      <c r="U7" s="18">
        <v>43705</v>
      </c>
      <c r="V7" s="18">
        <v>43712</v>
      </c>
      <c r="W7" s="18">
        <v>43719</v>
      </c>
      <c r="X7" s="18">
        <v>43726</v>
      </c>
      <c r="Y7" s="19">
        <v>43733</v>
      </c>
      <c r="Z7" s="4"/>
      <c r="AA7" s="4"/>
    </row>
    <row r="8" spans="1:27" ht="15" thickBot="1" x14ac:dyDescent="0.35">
      <c r="A8" s="20"/>
      <c r="B8" s="479" t="s">
        <v>15</v>
      </c>
      <c r="C8" s="480"/>
      <c r="D8" s="480"/>
      <c r="E8" s="480"/>
      <c r="F8" s="480"/>
      <c r="G8" s="481"/>
      <c r="H8" s="21">
        <v>22</v>
      </c>
      <c r="I8" s="22">
        <v>23</v>
      </c>
      <c r="J8" s="22">
        <v>24</v>
      </c>
      <c r="K8" s="22">
        <v>25</v>
      </c>
      <c r="L8" s="22">
        <v>26</v>
      </c>
      <c r="M8" s="22">
        <v>27</v>
      </c>
      <c r="N8" s="22">
        <v>28</v>
      </c>
      <c r="O8" s="22">
        <v>29</v>
      </c>
      <c r="P8" s="22">
        <v>30</v>
      </c>
      <c r="Q8" s="22">
        <v>31</v>
      </c>
      <c r="R8" s="22">
        <v>32</v>
      </c>
      <c r="S8" s="22">
        <v>33</v>
      </c>
      <c r="T8" s="22">
        <v>34</v>
      </c>
      <c r="U8" s="22">
        <v>35</v>
      </c>
      <c r="V8" s="22">
        <v>36</v>
      </c>
      <c r="W8" s="22">
        <v>37</v>
      </c>
      <c r="X8" s="22">
        <v>38</v>
      </c>
      <c r="Y8" s="22">
        <v>39</v>
      </c>
      <c r="Z8" s="4"/>
      <c r="AA8" s="4"/>
    </row>
    <row r="9" spans="1:27" ht="15" thickBot="1" x14ac:dyDescent="0.35">
      <c r="A9" s="23"/>
      <c r="B9" s="482" t="s">
        <v>16</v>
      </c>
      <c r="C9" s="483"/>
      <c r="D9" s="483"/>
      <c r="E9" s="483"/>
      <c r="F9" s="483"/>
      <c r="G9" s="484"/>
      <c r="H9" s="24">
        <v>0.79166666666666663</v>
      </c>
      <c r="I9" s="24">
        <v>0.79166666666666663</v>
      </c>
      <c r="J9" s="24">
        <v>0.79166666666666663</v>
      </c>
      <c r="K9" s="24">
        <v>0.79166666666666663</v>
      </c>
      <c r="L9" s="24">
        <v>0.79166666666666663</v>
      </c>
      <c r="M9" s="24">
        <v>0.79166666666666663</v>
      </c>
      <c r="N9" s="24">
        <v>0.79166666666666663</v>
      </c>
      <c r="O9" s="24">
        <v>0.79166666666666663</v>
      </c>
      <c r="P9" s="24">
        <v>0.79166666666666663</v>
      </c>
      <c r="Q9" s="24">
        <v>0.79166666666666663</v>
      </c>
      <c r="R9" s="24">
        <v>0.79166666666666663</v>
      </c>
      <c r="S9" s="24">
        <v>0.79166666666666663</v>
      </c>
      <c r="T9" s="24">
        <v>0.79166666666666663</v>
      </c>
      <c r="U9" s="24">
        <v>0.79166666666666663</v>
      </c>
      <c r="V9" s="24">
        <v>0.79166666666666663</v>
      </c>
      <c r="W9" s="24">
        <v>0.79166666666666663</v>
      </c>
      <c r="X9" s="24">
        <v>0.79166666666666663</v>
      </c>
      <c r="Y9" s="24">
        <v>0.79166666666666663</v>
      </c>
      <c r="Z9" s="25"/>
      <c r="AA9" s="25"/>
    </row>
    <row r="10" spans="1:27" ht="63" thickBot="1" x14ac:dyDescent="0.35">
      <c r="A10" s="26" t="s">
        <v>17</v>
      </c>
      <c r="B10" s="27" t="s">
        <v>18</v>
      </c>
      <c r="C10" s="28"/>
      <c r="D10" s="28"/>
      <c r="E10" s="28"/>
      <c r="F10" s="29" t="s">
        <v>19</v>
      </c>
      <c r="G10" s="30" t="s">
        <v>20</v>
      </c>
      <c r="H10" s="31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3"/>
      <c r="Z10" s="4"/>
      <c r="AA10" s="4"/>
    </row>
    <row r="11" spans="1:27" x14ac:dyDescent="0.3">
      <c r="A11" s="34"/>
      <c r="B11" s="35" t="s">
        <v>21</v>
      </c>
      <c r="C11" s="36"/>
      <c r="D11" s="36"/>
      <c r="E11" s="36"/>
      <c r="F11" s="37"/>
      <c r="G11" s="38"/>
      <c r="H11" s="39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1"/>
      <c r="X11" s="41"/>
      <c r="Y11" s="42"/>
      <c r="Z11" s="4"/>
      <c r="AA11" s="4"/>
    </row>
    <row r="12" spans="1:27" x14ac:dyDescent="0.3">
      <c r="A12" s="43">
        <v>1</v>
      </c>
      <c r="B12" s="44" t="s">
        <v>22</v>
      </c>
      <c r="C12" s="45"/>
      <c r="D12" s="45"/>
      <c r="E12" s="45"/>
      <c r="F12" s="283">
        <v>0.05</v>
      </c>
      <c r="G12" s="284">
        <v>0.05</v>
      </c>
      <c r="H12" s="48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0</v>
      </c>
      <c r="X12" s="49">
        <v>0</v>
      </c>
      <c r="Y12" s="49">
        <v>0</v>
      </c>
      <c r="Z12" s="4"/>
      <c r="AA12" s="4"/>
    </row>
    <row r="13" spans="1:27" x14ac:dyDescent="0.3">
      <c r="A13" s="43">
        <v>2</v>
      </c>
      <c r="B13" s="44" t="s">
        <v>23</v>
      </c>
      <c r="C13" s="45"/>
      <c r="D13" s="45"/>
      <c r="E13" s="45"/>
      <c r="F13" s="50"/>
      <c r="G13" s="51"/>
      <c r="H13" s="52">
        <v>1.9510000000000001</v>
      </c>
      <c r="I13" s="53">
        <v>1.9510000000000001</v>
      </c>
      <c r="J13" s="53">
        <v>1.9510000000000001</v>
      </c>
      <c r="K13" s="53">
        <v>1.9510000000000001</v>
      </c>
      <c r="L13" s="53">
        <v>1.9510000000000001</v>
      </c>
      <c r="M13" s="53">
        <v>1.9510000000000001</v>
      </c>
      <c r="N13" s="53">
        <v>1.9510000000000001</v>
      </c>
      <c r="O13" s="53">
        <v>1.9510000000000001</v>
      </c>
      <c r="P13" s="53">
        <v>1.9510000000000001</v>
      </c>
      <c r="Q13" s="53">
        <v>1.9510000000000001</v>
      </c>
      <c r="R13" s="53">
        <v>1.9510000000000001</v>
      </c>
      <c r="S13" s="53">
        <v>1.9510000000000001</v>
      </c>
      <c r="T13" s="53">
        <v>1.9510000000000001</v>
      </c>
      <c r="U13" s="53">
        <v>1.9510000000000001</v>
      </c>
      <c r="V13" s="53">
        <v>1.9510000000000001</v>
      </c>
      <c r="W13" s="53">
        <v>1.9510000000000001</v>
      </c>
      <c r="X13" s="53">
        <v>1.9510000000000001</v>
      </c>
      <c r="Y13" s="54">
        <v>1.9510000000000001</v>
      </c>
      <c r="Z13" s="4"/>
      <c r="AA13" s="4"/>
    </row>
    <row r="14" spans="1:27" x14ac:dyDescent="0.3">
      <c r="A14" s="43" t="s">
        <v>24</v>
      </c>
      <c r="B14" s="44" t="s">
        <v>25</v>
      </c>
      <c r="C14" s="45"/>
      <c r="D14" s="45"/>
      <c r="E14" s="45"/>
      <c r="F14" s="283">
        <v>0.09</v>
      </c>
      <c r="G14" s="284">
        <v>0.09</v>
      </c>
      <c r="H14" s="48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v>0</v>
      </c>
      <c r="P14" s="49">
        <v>0</v>
      </c>
      <c r="Q14" s="49">
        <v>0</v>
      </c>
      <c r="R14" s="49">
        <v>0</v>
      </c>
      <c r="S14" s="49">
        <v>0</v>
      </c>
      <c r="T14" s="49">
        <v>0</v>
      </c>
      <c r="U14" s="49">
        <v>0</v>
      </c>
      <c r="V14" s="49">
        <v>0</v>
      </c>
      <c r="W14" s="49">
        <v>0</v>
      </c>
      <c r="X14" s="49">
        <v>0</v>
      </c>
      <c r="Y14" s="49">
        <v>0</v>
      </c>
      <c r="Z14" s="4"/>
      <c r="AA14" s="4"/>
    </row>
    <row r="15" spans="1:27" x14ac:dyDescent="0.3">
      <c r="A15" s="43" t="s">
        <v>26</v>
      </c>
      <c r="B15" s="44" t="s">
        <v>27</v>
      </c>
      <c r="C15" s="45"/>
      <c r="D15" s="45"/>
      <c r="E15" s="45"/>
      <c r="F15" s="283">
        <v>0.09</v>
      </c>
      <c r="G15" s="284">
        <v>0.09</v>
      </c>
      <c r="H15" s="48">
        <v>0.35</v>
      </c>
      <c r="I15" s="49">
        <v>0.35</v>
      </c>
      <c r="J15" s="49">
        <v>0.35</v>
      </c>
      <c r="K15" s="49">
        <v>0.35</v>
      </c>
      <c r="L15" s="49">
        <v>0.35</v>
      </c>
      <c r="M15" s="49">
        <v>0.35</v>
      </c>
      <c r="N15" s="49">
        <v>0.35</v>
      </c>
      <c r="O15" s="49">
        <v>0.35</v>
      </c>
      <c r="P15" s="49">
        <v>0.35</v>
      </c>
      <c r="Q15" s="49">
        <v>0.35</v>
      </c>
      <c r="R15" s="49">
        <v>0.35</v>
      </c>
      <c r="S15" s="49">
        <v>0.35</v>
      </c>
      <c r="T15" s="49">
        <v>0.35</v>
      </c>
      <c r="U15" s="49">
        <v>0.35</v>
      </c>
      <c r="V15" s="49">
        <v>0.35</v>
      </c>
      <c r="W15" s="49">
        <v>0.35</v>
      </c>
      <c r="X15" s="49">
        <v>0.35</v>
      </c>
      <c r="Y15" s="49">
        <v>0.35</v>
      </c>
      <c r="Z15" s="4"/>
      <c r="AA15" s="4"/>
    </row>
    <row r="16" spans="1:27" x14ac:dyDescent="0.3">
      <c r="A16" s="43" t="s">
        <v>28</v>
      </c>
      <c r="B16" s="44" t="s">
        <v>29</v>
      </c>
      <c r="C16" s="45"/>
      <c r="D16" s="45"/>
      <c r="E16" s="45"/>
      <c r="F16" s="283">
        <v>7.0000000000000007E-2</v>
      </c>
      <c r="G16" s="284">
        <v>7.0000000000000007E-2</v>
      </c>
      <c r="H16" s="48">
        <v>1.29</v>
      </c>
      <c r="I16" s="49">
        <v>1.29</v>
      </c>
      <c r="J16" s="49">
        <v>1.29</v>
      </c>
      <c r="K16" s="49">
        <v>1.29</v>
      </c>
      <c r="L16" s="49">
        <v>1.29</v>
      </c>
      <c r="M16" s="49">
        <v>1.29</v>
      </c>
      <c r="N16" s="49">
        <v>1.29</v>
      </c>
      <c r="O16" s="49">
        <v>1.29</v>
      </c>
      <c r="P16" s="49">
        <v>1.29</v>
      </c>
      <c r="Q16" s="49">
        <v>1.29</v>
      </c>
      <c r="R16" s="49">
        <v>1.29</v>
      </c>
      <c r="S16" s="49">
        <v>1.29</v>
      </c>
      <c r="T16" s="49">
        <v>1.29</v>
      </c>
      <c r="U16" s="49">
        <v>1.29</v>
      </c>
      <c r="V16" s="49">
        <v>1.29</v>
      </c>
      <c r="W16" s="49">
        <v>1.29</v>
      </c>
      <c r="X16" s="49">
        <v>1.29</v>
      </c>
      <c r="Y16" s="49">
        <v>1.29</v>
      </c>
      <c r="Z16" s="4"/>
      <c r="AA16" s="4"/>
    </row>
    <row r="17" spans="1:27" x14ac:dyDescent="0.3">
      <c r="A17" s="43" t="s">
        <v>30</v>
      </c>
      <c r="B17" s="44" t="s">
        <v>31</v>
      </c>
      <c r="C17" s="45"/>
      <c r="D17" s="45"/>
      <c r="E17" s="45"/>
      <c r="F17" s="283">
        <v>0.09</v>
      </c>
      <c r="G17" s="284">
        <v>0.09</v>
      </c>
      <c r="H17" s="48">
        <v>0.311</v>
      </c>
      <c r="I17" s="49">
        <v>0.311</v>
      </c>
      <c r="J17" s="49">
        <v>0.311</v>
      </c>
      <c r="K17" s="49">
        <v>0.311</v>
      </c>
      <c r="L17" s="49">
        <v>0.311</v>
      </c>
      <c r="M17" s="49">
        <v>0.311</v>
      </c>
      <c r="N17" s="49">
        <v>0.311</v>
      </c>
      <c r="O17" s="49">
        <v>0.311</v>
      </c>
      <c r="P17" s="49">
        <v>0.311</v>
      </c>
      <c r="Q17" s="49">
        <v>0.311</v>
      </c>
      <c r="R17" s="49">
        <v>0.311</v>
      </c>
      <c r="S17" s="49">
        <v>0.311</v>
      </c>
      <c r="T17" s="49">
        <v>0.311</v>
      </c>
      <c r="U17" s="49">
        <v>0.311</v>
      </c>
      <c r="V17" s="49">
        <v>0.311</v>
      </c>
      <c r="W17" s="49">
        <v>0.311</v>
      </c>
      <c r="X17" s="49">
        <v>0.311</v>
      </c>
      <c r="Y17" s="49">
        <v>0.311</v>
      </c>
      <c r="Z17" s="4"/>
      <c r="AA17" s="4"/>
    </row>
    <row r="18" spans="1:27" x14ac:dyDescent="0.3">
      <c r="A18" s="43" t="s">
        <v>32</v>
      </c>
      <c r="B18" s="44" t="s">
        <v>33</v>
      </c>
      <c r="C18" s="45"/>
      <c r="D18" s="45"/>
      <c r="E18" s="45"/>
      <c r="F18" s="283">
        <v>8.7499999999999994E-2</v>
      </c>
      <c r="G18" s="284">
        <v>8.7499999999999994E-2</v>
      </c>
      <c r="H18" s="48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  <c r="R18" s="49">
        <v>0</v>
      </c>
      <c r="S18" s="49">
        <v>0</v>
      </c>
      <c r="T18" s="49">
        <v>0</v>
      </c>
      <c r="U18" s="49">
        <v>0</v>
      </c>
      <c r="V18" s="49">
        <v>0</v>
      </c>
      <c r="W18" s="49">
        <v>0</v>
      </c>
      <c r="X18" s="49">
        <v>0</v>
      </c>
      <c r="Y18" s="49">
        <v>0</v>
      </c>
      <c r="Z18" s="4"/>
      <c r="AA18" s="4"/>
    </row>
    <row r="19" spans="1:27" x14ac:dyDescent="0.3">
      <c r="A19" s="43" t="s">
        <v>34</v>
      </c>
      <c r="B19" s="44" t="s">
        <v>35</v>
      </c>
      <c r="C19" s="45"/>
      <c r="D19" s="45"/>
      <c r="E19" s="45"/>
      <c r="F19" s="283">
        <v>8.7499999999999994E-2</v>
      </c>
      <c r="G19" s="284">
        <v>8.7499999999999994E-2</v>
      </c>
      <c r="H19" s="48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  <c r="R19" s="49">
        <v>0</v>
      </c>
      <c r="S19" s="49">
        <v>0</v>
      </c>
      <c r="T19" s="49">
        <v>0</v>
      </c>
      <c r="U19" s="49">
        <v>0</v>
      </c>
      <c r="V19" s="49">
        <v>0</v>
      </c>
      <c r="W19" s="49">
        <v>0</v>
      </c>
      <c r="X19" s="49">
        <v>0</v>
      </c>
      <c r="Y19" s="49">
        <v>0</v>
      </c>
      <c r="Z19" s="4"/>
      <c r="AA19" s="4"/>
    </row>
    <row r="20" spans="1:27" x14ac:dyDescent="0.3">
      <c r="A20" s="43">
        <v>3</v>
      </c>
      <c r="B20" s="44" t="s">
        <v>36</v>
      </c>
      <c r="C20" s="45"/>
      <c r="D20" s="45"/>
      <c r="E20" s="45"/>
      <c r="F20" s="285"/>
      <c r="G20" s="286"/>
      <c r="H20" s="52">
        <v>1.2180000000000002</v>
      </c>
      <c r="I20" s="53">
        <v>1.2180000000000002</v>
      </c>
      <c r="J20" s="53">
        <v>1.2180000000000002</v>
      </c>
      <c r="K20" s="53">
        <v>1.2180000000000002</v>
      </c>
      <c r="L20" s="53">
        <v>1.2180000000000002</v>
      </c>
      <c r="M20" s="53">
        <v>1.2180000000000002</v>
      </c>
      <c r="N20" s="53">
        <v>1.2180000000000002</v>
      </c>
      <c r="O20" s="53">
        <v>1.2180000000000002</v>
      </c>
      <c r="P20" s="53">
        <v>1.2180000000000002</v>
      </c>
      <c r="Q20" s="53">
        <v>1.2180000000000002</v>
      </c>
      <c r="R20" s="53">
        <v>1.2180000000000002</v>
      </c>
      <c r="S20" s="53">
        <v>1.2180000000000002</v>
      </c>
      <c r="T20" s="53">
        <v>1.2180000000000002</v>
      </c>
      <c r="U20" s="53">
        <v>1.2180000000000002</v>
      </c>
      <c r="V20" s="53">
        <v>1.2180000000000002</v>
      </c>
      <c r="W20" s="53">
        <v>1.2180000000000002</v>
      </c>
      <c r="X20" s="53">
        <v>1.2180000000000002</v>
      </c>
      <c r="Y20" s="54">
        <v>1.2180000000000002</v>
      </c>
      <c r="Z20" s="57"/>
      <c r="AA20" s="57"/>
    </row>
    <row r="21" spans="1:27" x14ac:dyDescent="0.3">
      <c r="A21" s="58" t="s">
        <v>37</v>
      </c>
      <c r="B21" s="44" t="s">
        <v>38</v>
      </c>
      <c r="C21" s="45"/>
      <c r="D21" s="45"/>
      <c r="E21" s="45"/>
      <c r="F21" s="283">
        <v>0</v>
      </c>
      <c r="G21" s="284">
        <v>0</v>
      </c>
      <c r="H21" s="48">
        <v>1.0900000000000001</v>
      </c>
      <c r="I21" s="49">
        <v>1.0900000000000001</v>
      </c>
      <c r="J21" s="49">
        <v>1.0900000000000001</v>
      </c>
      <c r="K21" s="49">
        <v>1.0900000000000001</v>
      </c>
      <c r="L21" s="49">
        <v>1.0900000000000001</v>
      </c>
      <c r="M21" s="49">
        <v>1.0900000000000001</v>
      </c>
      <c r="N21" s="49">
        <v>1.0900000000000001</v>
      </c>
      <c r="O21" s="49">
        <v>1.0900000000000001</v>
      </c>
      <c r="P21" s="49">
        <v>1.0900000000000001</v>
      </c>
      <c r="Q21" s="49">
        <v>1.0900000000000001</v>
      </c>
      <c r="R21" s="49">
        <v>1.0900000000000001</v>
      </c>
      <c r="S21" s="49">
        <v>1.0900000000000001</v>
      </c>
      <c r="T21" s="49">
        <v>1.0900000000000001</v>
      </c>
      <c r="U21" s="49">
        <v>1.0900000000000001</v>
      </c>
      <c r="V21" s="49">
        <v>1.0900000000000001</v>
      </c>
      <c r="W21" s="49">
        <v>1.0900000000000001</v>
      </c>
      <c r="X21" s="49">
        <v>1.0900000000000001</v>
      </c>
      <c r="Y21" s="49">
        <v>1.0900000000000001</v>
      </c>
      <c r="Z21" s="57"/>
      <c r="AA21" s="57"/>
    </row>
    <row r="22" spans="1:27" x14ac:dyDescent="0.3">
      <c r="A22" s="58" t="s">
        <v>39</v>
      </c>
      <c r="B22" s="44" t="s">
        <v>40</v>
      </c>
      <c r="C22" s="45"/>
      <c r="D22" s="45"/>
      <c r="E22" s="45"/>
      <c r="F22" s="283">
        <v>1.44E-2</v>
      </c>
      <c r="G22" s="284">
        <v>1.44E-2</v>
      </c>
      <c r="H22" s="48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  <c r="P22" s="49">
        <v>0</v>
      </c>
      <c r="Q22" s="49">
        <v>0</v>
      </c>
      <c r="R22" s="49">
        <v>0</v>
      </c>
      <c r="S22" s="49">
        <v>0</v>
      </c>
      <c r="T22" s="49">
        <v>0</v>
      </c>
      <c r="U22" s="49">
        <v>0</v>
      </c>
      <c r="V22" s="49">
        <v>0</v>
      </c>
      <c r="W22" s="49">
        <v>0</v>
      </c>
      <c r="X22" s="49">
        <v>0</v>
      </c>
      <c r="Y22" s="49">
        <v>0</v>
      </c>
      <c r="Z22" s="57"/>
      <c r="AA22" s="57"/>
    </row>
    <row r="23" spans="1:27" x14ac:dyDescent="0.3">
      <c r="A23" s="58" t="s">
        <v>41</v>
      </c>
      <c r="B23" s="44" t="s">
        <v>42</v>
      </c>
      <c r="C23" s="45"/>
      <c r="D23" s="45"/>
      <c r="E23" s="45"/>
      <c r="F23" s="283">
        <v>0</v>
      </c>
      <c r="G23" s="284">
        <v>0</v>
      </c>
      <c r="H23" s="48">
        <v>0.11</v>
      </c>
      <c r="I23" s="49">
        <v>0.11</v>
      </c>
      <c r="J23" s="49">
        <v>0.11</v>
      </c>
      <c r="K23" s="49">
        <v>0.11</v>
      </c>
      <c r="L23" s="49">
        <v>0.11</v>
      </c>
      <c r="M23" s="49">
        <v>0.11</v>
      </c>
      <c r="N23" s="49">
        <v>0.11</v>
      </c>
      <c r="O23" s="49">
        <v>0.11</v>
      </c>
      <c r="P23" s="49">
        <v>0.11</v>
      </c>
      <c r="Q23" s="49">
        <v>0.11</v>
      </c>
      <c r="R23" s="49">
        <v>0.11</v>
      </c>
      <c r="S23" s="49">
        <v>0.11</v>
      </c>
      <c r="T23" s="49">
        <v>0.11</v>
      </c>
      <c r="U23" s="49">
        <v>0.11</v>
      </c>
      <c r="V23" s="49">
        <v>0.11</v>
      </c>
      <c r="W23" s="49">
        <v>0.11</v>
      </c>
      <c r="X23" s="49">
        <v>0.11</v>
      </c>
      <c r="Y23" s="49">
        <v>0.11</v>
      </c>
      <c r="Z23" s="57"/>
      <c r="AA23" s="57"/>
    </row>
    <row r="24" spans="1:27" x14ac:dyDescent="0.3">
      <c r="A24" s="58" t="s">
        <v>43</v>
      </c>
      <c r="B24" s="44" t="s">
        <v>44</v>
      </c>
      <c r="C24" s="45"/>
      <c r="D24" s="45"/>
      <c r="E24" s="45"/>
      <c r="F24" s="283">
        <v>0.1</v>
      </c>
      <c r="G24" s="284">
        <v>0.1</v>
      </c>
      <c r="H24" s="48">
        <v>1.7999999999999999E-2</v>
      </c>
      <c r="I24" s="49">
        <v>1.7999999999999999E-2</v>
      </c>
      <c r="J24" s="49">
        <v>1.7999999999999999E-2</v>
      </c>
      <c r="K24" s="49">
        <v>1.7999999999999999E-2</v>
      </c>
      <c r="L24" s="49">
        <v>1.7999999999999999E-2</v>
      </c>
      <c r="M24" s="49">
        <v>1.7999999999999999E-2</v>
      </c>
      <c r="N24" s="49">
        <v>1.7999999999999999E-2</v>
      </c>
      <c r="O24" s="49">
        <v>1.7999999999999999E-2</v>
      </c>
      <c r="P24" s="49">
        <v>1.7999999999999999E-2</v>
      </c>
      <c r="Q24" s="49">
        <v>1.7999999999999999E-2</v>
      </c>
      <c r="R24" s="49">
        <v>1.7999999999999999E-2</v>
      </c>
      <c r="S24" s="49">
        <v>1.7999999999999999E-2</v>
      </c>
      <c r="T24" s="49">
        <v>1.7999999999999999E-2</v>
      </c>
      <c r="U24" s="49">
        <v>1.7999999999999999E-2</v>
      </c>
      <c r="V24" s="49">
        <v>1.7999999999999999E-2</v>
      </c>
      <c r="W24" s="49">
        <v>1.7999999999999999E-2</v>
      </c>
      <c r="X24" s="49">
        <v>1.7999999999999999E-2</v>
      </c>
      <c r="Y24" s="49">
        <v>1.7999999999999999E-2</v>
      </c>
      <c r="Z24" s="57"/>
      <c r="AA24" s="57"/>
    </row>
    <row r="25" spans="1:27" x14ac:dyDescent="0.3">
      <c r="A25" s="58" t="s">
        <v>45</v>
      </c>
      <c r="B25" s="44" t="s">
        <v>46</v>
      </c>
      <c r="C25" s="45"/>
      <c r="D25" s="45"/>
      <c r="E25" s="45"/>
      <c r="F25" s="283">
        <v>0</v>
      </c>
      <c r="G25" s="284">
        <v>0</v>
      </c>
      <c r="H25" s="48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v>0</v>
      </c>
      <c r="P25" s="49">
        <v>0</v>
      </c>
      <c r="Q25" s="49">
        <v>0</v>
      </c>
      <c r="R25" s="49">
        <v>0</v>
      </c>
      <c r="S25" s="49">
        <v>0</v>
      </c>
      <c r="T25" s="49">
        <v>0</v>
      </c>
      <c r="U25" s="49">
        <v>0</v>
      </c>
      <c r="V25" s="49">
        <v>0</v>
      </c>
      <c r="W25" s="49">
        <v>0</v>
      </c>
      <c r="X25" s="49">
        <v>0</v>
      </c>
      <c r="Y25" s="49">
        <v>0</v>
      </c>
      <c r="Z25" s="57"/>
      <c r="AA25" s="57"/>
    </row>
    <row r="26" spans="1:27" x14ac:dyDescent="0.3">
      <c r="A26" s="59" t="s">
        <v>47</v>
      </c>
      <c r="B26" s="44" t="s">
        <v>48</v>
      </c>
      <c r="C26" s="45"/>
      <c r="D26" s="45"/>
      <c r="E26" s="45"/>
      <c r="F26" s="283">
        <v>0</v>
      </c>
      <c r="G26" s="284">
        <v>0</v>
      </c>
      <c r="H26" s="48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v>0</v>
      </c>
      <c r="O26" s="49">
        <v>0</v>
      </c>
      <c r="P26" s="49">
        <v>0</v>
      </c>
      <c r="Q26" s="49">
        <v>0</v>
      </c>
      <c r="R26" s="49">
        <v>0</v>
      </c>
      <c r="S26" s="49">
        <v>0</v>
      </c>
      <c r="T26" s="49">
        <v>0</v>
      </c>
      <c r="U26" s="49">
        <v>0</v>
      </c>
      <c r="V26" s="49">
        <v>0</v>
      </c>
      <c r="W26" s="49">
        <v>0</v>
      </c>
      <c r="X26" s="49">
        <v>0</v>
      </c>
      <c r="Y26" s="49">
        <v>0</v>
      </c>
      <c r="Z26" s="57"/>
      <c r="AA26" s="57"/>
    </row>
    <row r="27" spans="1:27" x14ac:dyDescent="0.3">
      <c r="A27" s="43" t="s">
        <v>49</v>
      </c>
      <c r="B27" s="44" t="s">
        <v>50</v>
      </c>
      <c r="C27" s="45"/>
      <c r="D27" s="45"/>
      <c r="E27" s="45"/>
      <c r="F27" s="283">
        <v>0</v>
      </c>
      <c r="G27" s="284">
        <v>0</v>
      </c>
      <c r="H27" s="48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49">
        <v>0</v>
      </c>
      <c r="R27" s="49">
        <v>0</v>
      </c>
      <c r="S27" s="49">
        <v>0</v>
      </c>
      <c r="T27" s="49">
        <v>0</v>
      </c>
      <c r="U27" s="49">
        <v>0</v>
      </c>
      <c r="V27" s="49">
        <v>0</v>
      </c>
      <c r="W27" s="49">
        <v>0</v>
      </c>
      <c r="X27" s="49">
        <v>0</v>
      </c>
      <c r="Y27" s="49">
        <v>0</v>
      </c>
      <c r="Z27" s="57"/>
      <c r="AA27" s="57"/>
    </row>
    <row r="28" spans="1:27" ht="15" thickBot="1" x14ac:dyDescent="0.35">
      <c r="A28" s="43">
        <v>5</v>
      </c>
      <c r="B28" s="44" t="s">
        <v>51</v>
      </c>
      <c r="C28" s="45"/>
      <c r="D28" s="45"/>
      <c r="E28" s="45"/>
      <c r="F28" s="283">
        <v>0</v>
      </c>
      <c r="G28" s="284">
        <v>0</v>
      </c>
      <c r="H28" s="48">
        <v>8.4000000000000005E-2</v>
      </c>
      <c r="I28" s="49">
        <v>8.4000000000000005E-2</v>
      </c>
      <c r="J28" s="49">
        <v>8.4000000000000005E-2</v>
      </c>
      <c r="K28" s="49">
        <v>8.4000000000000005E-2</v>
      </c>
      <c r="L28" s="49">
        <v>8.4000000000000005E-2</v>
      </c>
      <c r="M28" s="49">
        <v>8.4000000000000005E-2</v>
      </c>
      <c r="N28" s="49">
        <v>8.4000000000000005E-2</v>
      </c>
      <c r="O28" s="49">
        <v>8.4000000000000005E-2</v>
      </c>
      <c r="P28" s="49">
        <v>8.4000000000000005E-2</v>
      </c>
      <c r="Q28" s="49">
        <v>8.4000000000000005E-2</v>
      </c>
      <c r="R28" s="49">
        <v>8.4000000000000005E-2</v>
      </c>
      <c r="S28" s="49">
        <v>8.4000000000000005E-2</v>
      </c>
      <c r="T28" s="49">
        <v>8.4000000000000005E-2</v>
      </c>
      <c r="U28" s="49">
        <v>8.4000000000000005E-2</v>
      </c>
      <c r="V28" s="49">
        <v>8.4000000000000005E-2</v>
      </c>
      <c r="W28" s="49">
        <v>8.4000000000000005E-2</v>
      </c>
      <c r="X28" s="49">
        <v>8.4000000000000005E-2</v>
      </c>
      <c r="Y28" s="49">
        <v>8.4000000000000005E-2</v>
      </c>
      <c r="Z28" s="4"/>
      <c r="AA28" s="4"/>
    </row>
    <row r="29" spans="1:27" ht="15" thickBot="1" x14ac:dyDescent="0.35">
      <c r="A29" s="60">
        <v>6</v>
      </c>
      <c r="B29" s="61" t="s">
        <v>52</v>
      </c>
      <c r="C29" s="62"/>
      <c r="D29" s="62"/>
      <c r="E29" s="62"/>
      <c r="F29" s="63"/>
      <c r="G29" s="63"/>
      <c r="H29" s="64">
        <v>3.2530000000000006</v>
      </c>
      <c r="I29" s="64">
        <v>3.2530000000000006</v>
      </c>
      <c r="J29" s="64">
        <v>3.2530000000000006</v>
      </c>
      <c r="K29" s="64">
        <v>3.2530000000000006</v>
      </c>
      <c r="L29" s="64">
        <v>3.2530000000000006</v>
      </c>
      <c r="M29" s="64">
        <v>3.2530000000000006</v>
      </c>
      <c r="N29" s="64">
        <v>3.2530000000000006</v>
      </c>
      <c r="O29" s="64">
        <v>3.2530000000000006</v>
      </c>
      <c r="P29" s="64">
        <v>3.2530000000000006</v>
      </c>
      <c r="Q29" s="64">
        <v>3.2530000000000006</v>
      </c>
      <c r="R29" s="64">
        <v>3.2530000000000006</v>
      </c>
      <c r="S29" s="64">
        <v>3.2530000000000006</v>
      </c>
      <c r="T29" s="64">
        <v>3.2530000000000006</v>
      </c>
      <c r="U29" s="64">
        <v>3.2530000000000006</v>
      </c>
      <c r="V29" s="64">
        <v>3.2530000000000006</v>
      </c>
      <c r="W29" s="64">
        <v>3.2530000000000006</v>
      </c>
      <c r="X29" s="64">
        <v>3.2530000000000006</v>
      </c>
      <c r="Y29" s="64">
        <v>3.2530000000000006</v>
      </c>
      <c r="Z29" s="4"/>
      <c r="AA29" s="4"/>
    </row>
    <row r="30" spans="1:27" ht="15" thickBot="1" x14ac:dyDescent="0.35">
      <c r="A30" s="43"/>
      <c r="B30" s="35"/>
      <c r="C30" s="36"/>
      <c r="D30" s="36"/>
      <c r="E30" s="36"/>
      <c r="F30" s="36"/>
      <c r="G30" s="65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7"/>
      <c r="Z30" s="4"/>
      <c r="AA30" s="4"/>
    </row>
    <row r="31" spans="1:27" ht="15" thickBot="1" x14ac:dyDescent="0.35">
      <c r="A31" s="68">
        <v>7</v>
      </c>
      <c r="B31" s="69" t="s">
        <v>53</v>
      </c>
      <c r="C31" s="70"/>
      <c r="D31" s="70"/>
      <c r="E31" s="70"/>
      <c r="F31" s="70"/>
      <c r="G31" s="70"/>
      <c r="H31" s="71">
        <v>0.17</v>
      </c>
      <c r="I31" s="71">
        <v>0.17</v>
      </c>
      <c r="J31" s="71">
        <v>0</v>
      </c>
      <c r="K31" s="71">
        <v>0</v>
      </c>
      <c r="L31" s="71">
        <v>0.18</v>
      </c>
      <c r="M31" s="71">
        <v>0.18</v>
      </c>
      <c r="N31" s="71">
        <v>0.59</v>
      </c>
      <c r="O31" s="71">
        <v>0.59</v>
      </c>
      <c r="P31" s="71">
        <v>0.18</v>
      </c>
      <c r="Q31" s="71">
        <v>0.18</v>
      </c>
      <c r="R31" s="71">
        <v>0.18</v>
      </c>
      <c r="S31" s="71">
        <v>0</v>
      </c>
      <c r="T31" s="71">
        <v>0</v>
      </c>
      <c r="U31" s="71">
        <v>0</v>
      </c>
      <c r="V31" s="71">
        <v>0</v>
      </c>
      <c r="W31" s="71">
        <v>0.4</v>
      </c>
      <c r="X31" s="71">
        <v>0.4</v>
      </c>
      <c r="Y31" s="71">
        <v>0</v>
      </c>
      <c r="Z31" s="4"/>
      <c r="AA31" s="4"/>
    </row>
    <row r="32" spans="1:27" x14ac:dyDescent="0.3">
      <c r="A32" s="72" t="s">
        <v>54</v>
      </c>
      <c r="B32" s="73" t="s">
        <v>22</v>
      </c>
      <c r="C32" s="74"/>
      <c r="D32" s="74"/>
      <c r="E32" s="74"/>
      <c r="F32" s="74"/>
      <c r="G32" s="74"/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5">
        <v>0</v>
      </c>
      <c r="P32" s="75">
        <v>0</v>
      </c>
      <c r="Q32" s="75">
        <v>0</v>
      </c>
      <c r="R32" s="75">
        <v>0</v>
      </c>
      <c r="S32" s="75">
        <v>0</v>
      </c>
      <c r="T32" s="75">
        <v>0</v>
      </c>
      <c r="U32" s="75">
        <v>0</v>
      </c>
      <c r="V32" s="75">
        <v>0</v>
      </c>
      <c r="W32" s="75">
        <v>0</v>
      </c>
      <c r="X32" s="75">
        <v>0</v>
      </c>
      <c r="Y32" s="75">
        <v>0</v>
      </c>
      <c r="Z32" s="4"/>
      <c r="AA32" s="4"/>
    </row>
    <row r="33" spans="1:27" x14ac:dyDescent="0.3">
      <c r="A33" s="72" t="s">
        <v>55</v>
      </c>
      <c r="B33" s="76" t="s">
        <v>56</v>
      </c>
      <c r="C33" s="77"/>
      <c r="D33" s="77"/>
      <c r="E33" s="77"/>
      <c r="F33" s="77"/>
      <c r="G33" s="77"/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5">
        <v>0</v>
      </c>
      <c r="P33" s="75">
        <v>0</v>
      </c>
      <c r="Q33" s="75">
        <v>0</v>
      </c>
      <c r="R33" s="75">
        <v>0</v>
      </c>
      <c r="S33" s="75">
        <v>0</v>
      </c>
      <c r="T33" s="75">
        <v>0</v>
      </c>
      <c r="U33" s="75">
        <v>0</v>
      </c>
      <c r="V33" s="75">
        <v>0</v>
      </c>
      <c r="W33" s="75">
        <v>0</v>
      </c>
      <c r="X33" s="75">
        <v>0</v>
      </c>
      <c r="Y33" s="75">
        <v>0</v>
      </c>
      <c r="Z33" s="4"/>
      <c r="AA33" s="4"/>
    </row>
    <row r="34" spans="1:27" x14ac:dyDescent="0.3">
      <c r="A34" s="72" t="s">
        <v>57</v>
      </c>
      <c r="B34" s="76" t="s">
        <v>58</v>
      </c>
      <c r="C34" s="77"/>
      <c r="D34" s="77"/>
      <c r="E34" s="77"/>
      <c r="F34" s="77"/>
      <c r="G34" s="77"/>
      <c r="H34" s="75">
        <v>0.17</v>
      </c>
      <c r="I34" s="75">
        <v>0.17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75">
        <v>0</v>
      </c>
      <c r="P34" s="75">
        <v>0</v>
      </c>
      <c r="Q34" s="75">
        <v>0</v>
      </c>
      <c r="R34" s="75">
        <v>0</v>
      </c>
      <c r="S34" s="75">
        <v>0</v>
      </c>
      <c r="T34" s="75">
        <v>0</v>
      </c>
      <c r="U34" s="75">
        <v>0</v>
      </c>
      <c r="V34" s="75">
        <v>0</v>
      </c>
      <c r="W34" s="75">
        <v>0</v>
      </c>
      <c r="X34" s="75">
        <v>0</v>
      </c>
      <c r="Y34" s="75">
        <v>0</v>
      </c>
      <c r="Z34" s="4"/>
      <c r="AA34" s="4"/>
    </row>
    <row r="35" spans="1:27" x14ac:dyDescent="0.3">
      <c r="A35" s="72" t="s">
        <v>59</v>
      </c>
      <c r="B35" s="76" t="s">
        <v>60</v>
      </c>
      <c r="C35" s="77"/>
      <c r="D35" s="77"/>
      <c r="E35" s="77"/>
      <c r="F35" s="77"/>
      <c r="G35" s="77"/>
      <c r="H35" s="75">
        <v>0</v>
      </c>
      <c r="I35" s="75">
        <v>0</v>
      </c>
      <c r="J35" s="75">
        <v>0</v>
      </c>
      <c r="K35" s="75">
        <v>0</v>
      </c>
      <c r="L35" s="75">
        <v>0.18</v>
      </c>
      <c r="M35" s="75">
        <v>0.18</v>
      </c>
      <c r="N35" s="75">
        <v>0.59</v>
      </c>
      <c r="O35" s="75">
        <v>0.59</v>
      </c>
      <c r="P35" s="75">
        <v>0.18</v>
      </c>
      <c r="Q35" s="75">
        <v>0.18</v>
      </c>
      <c r="R35" s="75">
        <v>0.18</v>
      </c>
      <c r="S35" s="75">
        <v>0</v>
      </c>
      <c r="T35" s="75">
        <v>0</v>
      </c>
      <c r="U35" s="75">
        <v>0</v>
      </c>
      <c r="V35" s="75">
        <v>0</v>
      </c>
      <c r="W35" s="75">
        <v>0.4</v>
      </c>
      <c r="X35" s="75">
        <v>0.4</v>
      </c>
      <c r="Y35" s="75">
        <v>0</v>
      </c>
      <c r="Z35" s="4"/>
      <c r="AA35" s="4"/>
    </row>
    <row r="36" spans="1:27" x14ac:dyDescent="0.3">
      <c r="A36" s="72" t="s">
        <v>61</v>
      </c>
      <c r="B36" s="76" t="s">
        <v>62</v>
      </c>
      <c r="C36" s="77"/>
      <c r="D36" s="77"/>
      <c r="E36" s="77"/>
      <c r="F36" s="77"/>
      <c r="G36" s="77"/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5">
        <v>0</v>
      </c>
      <c r="P36" s="75">
        <v>0</v>
      </c>
      <c r="Q36" s="75">
        <v>0</v>
      </c>
      <c r="R36" s="75">
        <v>0</v>
      </c>
      <c r="S36" s="75">
        <v>0</v>
      </c>
      <c r="T36" s="75">
        <v>0</v>
      </c>
      <c r="U36" s="75">
        <v>0</v>
      </c>
      <c r="V36" s="75">
        <v>0</v>
      </c>
      <c r="W36" s="75">
        <v>0</v>
      </c>
      <c r="X36" s="75">
        <v>0</v>
      </c>
      <c r="Y36" s="75">
        <v>0</v>
      </c>
      <c r="Z36" s="4"/>
      <c r="AA36" s="4"/>
    </row>
    <row r="37" spans="1:27" x14ac:dyDescent="0.3">
      <c r="A37" s="72" t="s">
        <v>63</v>
      </c>
      <c r="B37" s="76" t="s">
        <v>64</v>
      </c>
      <c r="C37" s="77"/>
      <c r="D37" s="77"/>
      <c r="E37" s="77"/>
      <c r="F37" s="77"/>
      <c r="G37" s="77"/>
      <c r="H37" s="75">
        <v>0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5">
        <v>0</v>
      </c>
      <c r="P37" s="75">
        <v>0</v>
      </c>
      <c r="Q37" s="75">
        <v>0</v>
      </c>
      <c r="R37" s="75">
        <v>0</v>
      </c>
      <c r="S37" s="75">
        <v>0</v>
      </c>
      <c r="T37" s="75">
        <v>0</v>
      </c>
      <c r="U37" s="75">
        <v>0</v>
      </c>
      <c r="V37" s="75">
        <v>0</v>
      </c>
      <c r="W37" s="75">
        <v>0</v>
      </c>
      <c r="X37" s="75">
        <v>0</v>
      </c>
      <c r="Y37" s="75">
        <v>0</v>
      </c>
      <c r="Z37" s="4"/>
      <c r="AA37" s="4"/>
    </row>
    <row r="38" spans="1:27" x14ac:dyDescent="0.3">
      <c r="A38" s="72" t="s">
        <v>65</v>
      </c>
      <c r="B38" s="76" t="s">
        <v>66</v>
      </c>
      <c r="C38" s="77"/>
      <c r="D38" s="77"/>
      <c r="E38" s="77"/>
      <c r="F38" s="77"/>
      <c r="G38" s="77"/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5">
        <v>0</v>
      </c>
      <c r="P38" s="75">
        <v>0</v>
      </c>
      <c r="Q38" s="75">
        <v>0</v>
      </c>
      <c r="R38" s="75">
        <v>0</v>
      </c>
      <c r="S38" s="75">
        <v>0</v>
      </c>
      <c r="T38" s="75">
        <v>0</v>
      </c>
      <c r="U38" s="75">
        <v>0</v>
      </c>
      <c r="V38" s="75">
        <v>0</v>
      </c>
      <c r="W38" s="75">
        <v>0</v>
      </c>
      <c r="X38" s="75">
        <v>0</v>
      </c>
      <c r="Y38" s="75">
        <v>0</v>
      </c>
      <c r="Z38" s="4"/>
      <c r="AA38" s="4"/>
    </row>
    <row r="39" spans="1:27" x14ac:dyDescent="0.3">
      <c r="A39" s="72" t="s">
        <v>67</v>
      </c>
      <c r="B39" s="76" t="s">
        <v>68</v>
      </c>
      <c r="C39" s="77"/>
      <c r="D39" s="77"/>
      <c r="E39" s="77"/>
      <c r="F39" s="77"/>
      <c r="G39" s="77"/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5">
        <v>0</v>
      </c>
      <c r="P39" s="75">
        <v>0</v>
      </c>
      <c r="Q39" s="75">
        <v>0</v>
      </c>
      <c r="R39" s="75">
        <v>0</v>
      </c>
      <c r="S39" s="75">
        <v>0</v>
      </c>
      <c r="T39" s="75">
        <v>0</v>
      </c>
      <c r="U39" s="75">
        <v>0</v>
      </c>
      <c r="V39" s="75">
        <v>0</v>
      </c>
      <c r="W39" s="75">
        <v>0</v>
      </c>
      <c r="X39" s="75">
        <v>0</v>
      </c>
      <c r="Y39" s="75">
        <v>0</v>
      </c>
      <c r="Z39" s="4"/>
      <c r="AA39" s="4"/>
    </row>
    <row r="40" spans="1:27" x14ac:dyDescent="0.3">
      <c r="A40" s="72" t="s">
        <v>69</v>
      </c>
      <c r="B40" s="76" t="s">
        <v>70</v>
      </c>
      <c r="C40" s="77"/>
      <c r="D40" s="77"/>
      <c r="E40" s="77"/>
      <c r="F40" s="77"/>
      <c r="G40" s="77"/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5">
        <v>0</v>
      </c>
      <c r="P40" s="75">
        <v>0</v>
      </c>
      <c r="Q40" s="75">
        <v>0</v>
      </c>
      <c r="R40" s="75">
        <v>0</v>
      </c>
      <c r="S40" s="75">
        <v>0</v>
      </c>
      <c r="T40" s="75">
        <v>0</v>
      </c>
      <c r="U40" s="75">
        <v>0</v>
      </c>
      <c r="V40" s="75">
        <v>0</v>
      </c>
      <c r="W40" s="75">
        <v>0</v>
      </c>
      <c r="X40" s="75">
        <v>0</v>
      </c>
      <c r="Y40" s="75">
        <v>0</v>
      </c>
      <c r="Z40" s="4"/>
      <c r="AA40" s="4"/>
    </row>
    <row r="41" spans="1:27" x14ac:dyDescent="0.3">
      <c r="A41" s="72" t="s">
        <v>71</v>
      </c>
      <c r="B41" s="76" t="s">
        <v>72</v>
      </c>
      <c r="C41" s="77"/>
      <c r="D41" s="77"/>
      <c r="E41" s="77"/>
      <c r="F41" s="77"/>
      <c r="G41" s="77"/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5">
        <v>0</v>
      </c>
      <c r="P41" s="75">
        <v>0</v>
      </c>
      <c r="Q41" s="75">
        <v>0</v>
      </c>
      <c r="R41" s="75">
        <v>0</v>
      </c>
      <c r="S41" s="75">
        <v>0</v>
      </c>
      <c r="T41" s="75">
        <v>0</v>
      </c>
      <c r="U41" s="75">
        <v>0</v>
      </c>
      <c r="V41" s="75">
        <v>0</v>
      </c>
      <c r="W41" s="75">
        <v>0</v>
      </c>
      <c r="X41" s="75">
        <v>0</v>
      </c>
      <c r="Y41" s="75">
        <v>0</v>
      </c>
      <c r="Z41" s="4"/>
      <c r="AA41" s="4"/>
    </row>
    <row r="42" spans="1:27" x14ac:dyDescent="0.3">
      <c r="A42" s="72" t="s">
        <v>73</v>
      </c>
      <c r="B42" s="76" t="s">
        <v>74</v>
      </c>
      <c r="C42" s="77"/>
      <c r="D42" s="77"/>
      <c r="E42" s="77"/>
      <c r="F42" s="77"/>
      <c r="G42" s="77"/>
      <c r="H42" s="75">
        <v>0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  <c r="N42" s="75">
        <v>0</v>
      </c>
      <c r="O42" s="75">
        <v>0</v>
      </c>
      <c r="P42" s="75">
        <v>0</v>
      </c>
      <c r="Q42" s="75">
        <v>0</v>
      </c>
      <c r="R42" s="75">
        <v>0</v>
      </c>
      <c r="S42" s="75">
        <v>0</v>
      </c>
      <c r="T42" s="75">
        <v>0</v>
      </c>
      <c r="U42" s="75">
        <v>0</v>
      </c>
      <c r="V42" s="75">
        <v>0</v>
      </c>
      <c r="W42" s="75">
        <v>0</v>
      </c>
      <c r="X42" s="75">
        <v>0</v>
      </c>
      <c r="Y42" s="75">
        <v>0</v>
      </c>
      <c r="Z42" s="4"/>
      <c r="AA42" s="4"/>
    </row>
    <row r="43" spans="1:27" x14ac:dyDescent="0.3">
      <c r="A43" s="72" t="s">
        <v>75</v>
      </c>
      <c r="B43" s="77" t="s">
        <v>76</v>
      </c>
      <c r="C43" s="77"/>
      <c r="D43" s="77"/>
      <c r="E43" s="77"/>
      <c r="F43" s="77"/>
      <c r="G43" s="77"/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5">
        <v>0</v>
      </c>
      <c r="P43" s="75">
        <v>0</v>
      </c>
      <c r="Q43" s="75">
        <v>0</v>
      </c>
      <c r="R43" s="75">
        <v>0</v>
      </c>
      <c r="S43" s="75">
        <v>0</v>
      </c>
      <c r="T43" s="75">
        <v>0</v>
      </c>
      <c r="U43" s="75">
        <v>0</v>
      </c>
      <c r="V43" s="75">
        <v>0</v>
      </c>
      <c r="W43" s="75">
        <v>0</v>
      </c>
      <c r="X43" s="75">
        <v>0</v>
      </c>
      <c r="Y43" s="75">
        <v>0</v>
      </c>
      <c r="Z43" s="4"/>
      <c r="AA43" s="4"/>
    </row>
    <row r="44" spans="1:27" x14ac:dyDescent="0.3">
      <c r="A44" s="72" t="s">
        <v>77</v>
      </c>
      <c r="B44" s="76" t="s">
        <v>48</v>
      </c>
      <c r="C44" s="77"/>
      <c r="D44" s="77"/>
      <c r="E44" s="77"/>
      <c r="F44" s="77"/>
      <c r="G44" s="77"/>
      <c r="H44" s="75">
        <v>0</v>
      </c>
      <c r="I44" s="75">
        <v>0</v>
      </c>
      <c r="J44" s="75">
        <v>0</v>
      </c>
      <c r="K44" s="75">
        <v>0</v>
      </c>
      <c r="L44" s="75">
        <v>0</v>
      </c>
      <c r="M44" s="75">
        <v>0</v>
      </c>
      <c r="N44" s="75">
        <v>0</v>
      </c>
      <c r="O44" s="75">
        <v>0</v>
      </c>
      <c r="P44" s="75">
        <v>0</v>
      </c>
      <c r="Q44" s="75">
        <v>0</v>
      </c>
      <c r="R44" s="75">
        <v>0</v>
      </c>
      <c r="S44" s="75">
        <v>0</v>
      </c>
      <c r="T44" s="75">
        <v>0</v>
      </c>
      <c r="U44" s="75">
        <v>0</v>
      </c>
      <c r="V44" s="75">
        <v>0</v>
      </c>
      <c r="W44" s="75">
        <v>0</v>
      </c>
      <c r="X44" s="75">
        <v>0</v>
      </c>
      <c r="Y44" s="75">
        <v>0</v>
      </c>
      <c r="Z44" s="4"/>
      <c r="AA44" s="4"/>
    </row>
    <row r="45" spans="1:27" x14ac:dyDescent="0.3">
      <c r="A45" s="72" t="s">
        <v>78</v>
      </c>
      <c r="B45" s="76" t="s">
        <v>79</v>
      </c>
      <c r="C45" s="77"/>
      <c r="D45" s="77"/>
      <c r="E45" s="77"/>
      <c r="F45" s="77"/>
      <c r="G45" s="77"/>
      <c r="H45" s="75">
        <v>0</v>
      </c>
      <c r="I45" s="75">
        <v>0</v>
      </c>
      <c r="J45" s="75">
        <v>0</v>
      </c>
      <c r="K45" s="75">
        <v>0</v>
      </c>
      <c r="L45" s="75">
        <v>0</v>
      </c>
      <c r="M45" s="75">
        <v>0</v>
      </c>
      <c r="N45" s="75">
        <v>0</v>
      </c>
      <c r="O45" s="75">
        <v>0</v>
      </c>
      <c r="P45" s="75">
        <v>0</v>
      </c>
      <c r="Q45" s="75">
        <v>0</v>
      </c>
      <c r="R45" s="75">
        <v>0</v>
      </c>
      <c r="S45" s="75">
        <v>0</v>
      </c>
      <c r="T45" s="75">
        <v>0</v>
      </c>
      <c r="U45" s="75">
        <v>0</v>
      </c>
      <c r="V45" s="75">
        <v>0</v>
      </c>
      <c r="W45" s="75">
        <v>0</v>
      </c>
      <c r="X45" s="75">
        <v>0</v>
      </c>
      <c r="Y45" s="75">
        <v>0</v>
      </c>
      <c r="Z45" s="4"/>
      <c r="AA45" s="4"/>
    </row>
    <row r="46" spans="1:27" ht="15" thickBot="1" x14ac:dyDescent="0.35">
      <c r="A46" s="78" t="s">
        <v>80</v>
      </c>
      <c r="B46" s="79" t="s">
        <v>81</v>
      </c>
      <c r="C46" s="80"/>
      <c r="D46" s="80"/>
      <c r="E46" s="80"/>
      <c r="F46" s="80"/>
      <c r="G46" s="80"/>
      <c r="H46" s="75">
        <v>0</v>
      </c>
      <c r="I46" s="75">
        <v>0</v>
      </c>
      <c r="J46" s="75">
        <v>0</v>
      </c>
      <c r="K46" s="75">
        <v>0</v>
      </c>
      <c r="L46" s="75">
        <v>0</v>
      </c>
      <c r="M46" s="75">
        <v>0</v>
      </c>
      <c r="N46" s="75">
        <v>0</v>
      </c>
      <c r="O46" s="75">
        <v>0</v>
      </c>
      <c r="P46" s="75">
        <v>0</v>
      </c>
      <c r="Q46" s="75">
        <v>0</v>
      </c>
      <c r="R46" s="75">
        <v>0</v>
      </c>
      <c r="S46" s="75">
        <v>0</v>
      </c>
      <c r="T46" s="75">
        <v>0</v>
      </c>
      <c r="U46" s="75">
        <v>0</v>
      </c>
      <c r="V46" s="75">
        <v>0</v>
      </c>
      <c r="W46" s="75">
        <v>0</v>
      </c>
      <c r="X46" s="75">
        <v>0</v>
      </c>
      <c r="Y46" s="75">
        <v>0</v>
      </c>
      <c r="Z46" s="4"/>
      <c r="AA46" s="4"/>
    </row>
    <row r="47" spans="1:27" ht="15" thickBot="1" x14ac:dyDescent="0.35">
      <c r="A47" s="43"/>
      <c r="B47" s="44"/>
      <c r="C47" s="45"/>
      <c r="D47" s="45"/>
      <c r="E47" s="45"/>
      <c r="F47" s="45"/>
      <c r="G47" s="45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2"/>
      <c r="Z47" s="4"/>
      <c r="AA47" s="4"/>
    </row>
    <row r="48" spans="1:27" x14ac:dyDescent="0.3">
      <c r="A48" s="83"/>
      <c r="B48" s="485" t="s">
        <v>82</v>
      </c>
      <c r="C48" s="486"/>
      <c r="D48" s="486"/>
      <c r="E48" s="486"/>
      <c r="F48" s="486"/>
      <c r="G48" s="486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5"/>
      <c r="Z48" s="4"/>
      <c r="AA48" s="4"/>
    </row>
    <row r="49" spans="1:27" ht="15" thickBot="1" x14ac:dyDescent="0.35">
      <c r="A49" s="86"/>
      <c r="B49" s="487"/>
      <c r="C49" s="488"/>
      <c r="D49" s="488"/>
      <c r="E49" s="488"/>
      <c r="F49" s="488"/>
      <c r="G49" s="488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8"/>
      <c r="Z49" s="4"/>
      <c r="AA49" s="4"/>
    </row>
    <row r="50" spans="1:27" ht="15" thickBot="1" x14ac:dyDescent="0.35">
      <c r="A50" s="89">
        <v>8</v>
      </c>
      <c r="B50" s="489" t="s">
        <v>83</v>
      </c>
      <c r="C50" s="490"/>
      <c r="D50" s="490"/>
      <c r="E50" s="490"/>
      <c r="F50" s="490"/>
      <c r="G50" s="491"/>
      <c r="H50" s="90">
        <v>1.0056136448500002</v>
      </c>
      <c r="I50" s="90">
        <v>1.0147461735400001</v>
      </c>
      <c r="J50" s="90">
        <v>1.0197693252200002</v>
      </c>
      <c r="K50" s="90">
        <v>1.00524037687</v>
      </c>
      <c r="L50" s="90">
        <v>1.00750587076</v>
      </c>
      <c r="M50" s="90">
        <v>1.01227017172</v>
      </c>
      <c r="N50" s="90">
        <v>1.0191337948600001</v>
      </c>
      <c r="O50" s="90">
        <v>1.02528976056</v>
      </c>
      <c r="P50" s="90">
        <v>1.03321267553</v>
      </c>
      <c r="Q50" s="90">
        <v>1.02566383255</v>
      </c>
      <c r="R50" s="90">
        <v>1.0183504880000001</v>
      </c>
      <c r="S50" s="90">
        <v>1.01538302825</v>
      </c>
      <c r="T50" s="90">
        <v>1.00542139582</v>
      </c>
      <c r="U50" s="90">
        <v>1.0007522773099999</v>
      </c>
      <c r="V50" s="90">
        <v>1.0021276585200001</v>
      </c>
      <c r="W50" s="90">
        <v>0.99695073800000011</v>
      </c>
      <c r="X50" s="90">
        <v>0.99140415920000002</v>
      </c>
      <c r="Y50" s="90">
        <v>0.97939473675000011</v>
      </c>
      <c r="Z50" s="4"/>
      <c r="AA50" s="4"/>
    </row>
    <row r="51" spans="1:27" x14ac:dyDescent="0.3">
      <c r="A51" s="89" t="s">
        <v>84</v>
      </c>
      <c r="B51" s="91" t="s">
        <v>85</v>
      </c>
      <c r="C51" s="92"/>
      <c r="D51" s="93"/>
      <c r="E51" s="93"/>
      <c r="F51" s="93"/>
      <c r="G51" s="94"/>
      <c r="H51" s="95"/>
      <c r="I51" s="281"/>
      <c r="J51" s="281"/>
      <c r="K51" s="281"/>
      <c r="L51" s="281"/>
      <c r="M51" s="281"/>
      <c r="N51" s="281"/>
      <c r="O51" s="281"/>
      <c r="P51" s="281"/>
      <c r="Q51" s="281"/>
      <c r="R51" s="281"/>
      <c r="S51" s="281"/>
      <c r="T51" s="281"/>
      <c r="U51" s="281"/>
      <c r="V51" s="281"/>
      <c r="W51" s="281"/>
      <c r="X51" s="281"/>
      <c r="Y51" s="282"/>
      <c r="Z51" s="4"/>
      <c r="AA51" s="4"/>
    </row>
    <row r="52" spans="1:27" x14ac:dyDescent="0.3">
      <c r="A52" s="89" t="s">
        <v>86</v>
      </c>
      <c r="B52" s="91" t="s">
        <v>25</v>
      </c>
      <c r="C52" s="92"/>
      <c r="D52" s="93"/>
      <c r="E52" s="93"/>
      <c r="F52" s="93"/>
      <c r="G52" s="94"/>
      <c r="H52" s="48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98"/>
      <c r="Z52" s="4"/>
      <c r="AA52" s="4"/>
    </row>
    <row r="53" spans="1:27" x14ac:dyDescent="0.3">
      <c r="A53" s="89" t="s">
        <v>87</v>
      </c>
      <c r="B53" s="91" t="s">
        <v>27</v>
      </c>
      <c r="C53" s="92"/>
      <c r="D53" s="93"/>
      <c r="E53" s="93"/>
      <c r="F53" s="93"/>
      <c r="G53" s="94"/>
      <c r="H53" s="48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98"/>
      <c r="Z53" s="4"/>
      <c r="AA53" s="4"/>
    </row>
    <row r="54" spans="1:27" x14ac:dyDescent="0.3">
      <c r="A54" s="89" t="s">
        <v>88</v>
      </c>
      <c r="B54" s="91" t="s">
        <v>29</v>
      </c>
      <c r="C54" s="92"/>
      <c r="D54" s="93"/>
      <c r="E54" s="93"/>
      <c r="F54" s="93"/>
      <c r="G54" s="94"/>
      <c r="H54" s="48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98"/>
      <c r="Z54" s="4"/>
      <c r="AA54" s="4"/>
    </row>
    <row r="55" spans="1:27" x14ac:dyDescent="0.3">
      <c r="A55" s="89" t="s">
        <v>89</v>
      </c>
      <c r="B55" s="91" t="s">
        <v>31</v>
      </c>
      <c r="C55" s="96"/>
      <c r="D55" s="93"/>
      <c r="E55" s="93"/>
      <c r="F55" s="93"/>
      <c r="G55" s="94"/>
      <c r="H55" s="48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98"/>
      <c r="Z55" s="4"/>
      <c r="AA55" s="4"/>
    </row>
    <row r="56" spans="1:27" x14ac:dyDescent="0.3">
      <c r="A56" s="89" t="s">
        <v>90</v>
      </c>
      <c r="B56" s="91" t="s">
        <v>33</v>
      </c>
      <c r="C56" s="93"/>
      <c r="D56" s="93"/>
      <c r="E56" s="93"/>
      <c r="F56" s="93"/>
      <c r="G56" s="94"/>
      <c r="H56" s="48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98"/>
      <c r="Z56" s="4"/>
      <c r="AA56" s="4"/>
    </row>
    <row r="57" spans="1:27" x14ac:dyDescent="0.3">
      <c r="A57" s="89" t="s">
        <v>91</v>
      </c>
      <c r="B57" s="91" t="s">
        <v>35</v>
      </c>
      <c r="C57" s="93"/>
      <c r="D57" s="93"/>
      <c r="E57" s="93"/>
      <c r="F57" s="93"/>
      <c r="G57" s="94"/>
      <c r="H57" s="48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98"/>
      <c r="Z57" s="4"/>
      <c r="AA57" s="4"/>
    </row>
    <row r="58" spans="1:27" x14ac:dyDescent="0.3">
      <c r="A58" s="89" t="s">
        <v>92</v>
      </c>
      <c r="B58" s="91" t="s">
        <v>38</v>
      </c>
      <c r="C58" s="93"/>
      <c r="D58" s="93"/>
      <c r="E58" s="93"/>
      <c r="F58" s="93"/>
      <c r="G58" s="94"/>
      <c r="H58" s="97">
        <v>0.92748895700000011</v>
      </c>
      <c r="I58" s="97">
        <v>0.93757123900000006</v>
      </c>
      <c r="J58" s="97">
        <v>0.94265107500000012</v>
      </c>
      <c r="K58" s="97">
        <v>0.92850843400000005</v>
      </c>
      <c r="L58" s="97">
        <v>0.93056951500000007</v>
      </c>
      <c r="M58" s="97">
        <v>0.935465141</v>
      </c>
      <c r="N58" s="97">
        <v>0.94267352900000012</v>
      </c>
      <c r="O58" s="97">
        <v>0.94875660100000003</v>
      </c>
      <c r="P58" s="97">
        <v>0.95617993700000004</v>
      </c>
      <c r="Q58" s="97">
        <v>0.94774889600000012</v>
      </c>
      <c r="R58" s="97">
        <v>0.93866581700000007</v>
      </c>
      <c r="S58" s="97">
        <v>0.93440675100000004</v>
      </c>
      <c r="T58" s="97">
        <v>0.92326542500000008</v>
      </c>
      <c r="U58" s="97">
        <v>0.916734363</v>
      </c>
      <c r="V58" s="97">
        <v>0.91596874700000008</v>
      </c>
      <c r="W58" s="97">
        <v>0.90762468800000007</v>
      </c>
      <c r="X58" s="97">
        <v>0.89881759700000008</v>
      </c>
      <c r="Y58" s="97">
        <v>0.8835971640000001</v>
      </c>
      <c r="Z58" s="4"/>
      <c r="AA58" s="4"/>
    </row>
    <row r="59" spans="1:27" x14ac:dyDescent="0.3">
      <c r="A59" s="89" t="s">
        <v>93</v>
      </c>
      <c r="B59" s="91" t="s">
        <v>40</v>
      </c>
      <c r="C59" s="93"/>
      <c r="D59" s="93"/>
      <c r="E59" s="93"/>
      <c r="F59" s="93"/>
      <c r="G59" s="94"/>
      <c r="H59" s="97">
        <v>0</v>
      </c>
      <c r="I59" s="97">
        <v>0</v>
      </c>
      <c r="J59" s="97">
        <v>0</v>
      </c>
      <c r="K59" s="97">
        <v>0</v>
      </c>
      <c r="L59" s="97">
        <v>0</v>
      </c>
      <c r="M59" s="97">
        <v>0</v>
      </c>
      <c r="N59" s="97">
        <v>0</v>
      </c>
      <c r="O59" s="97">
        <v>0</v>
      </c>
      <c r="P59" s="97">
        <v>0</v>
      </c>
      <c r="Q59" s="97">
        <v>0</v>
      </c>
      <c r="R59" s="97">
        <v>0</v>
      </c>
      <c r="S59" s="97">
        <v>0</v>
      </c>
      <c r="T59" s="97">
        <v>0</v>
      </c>
      <c r="U59" s="97">
        <v>0</v>
      </c>
      <c r="V59" s="97">
        <v>0</v>
      </c>
      <c r="W59" s="97">
        <v>0</v>
      </c>
      <c r="X59" s="97">
        <v>0</v>
      </c>
      <c r="Y59" s="97">
        <v>0</v>
      </c>
      <c r="Z59" s="4"/>
      <c r="AA59" s="4"/>
    </row>
    <row r="60" spans="1:27" x14ac:dyDescent="0.3">
      <c r="A60" s="89" t="s">
        <v>94</v>
      </c>
      <c r="B60" s="91" t="s">
        <v>95</v>
      </c>
      <c r="C60" s="93"/>
      <c r="D60" s="93"/>
      <c r="E60" s="93"/>
      <c r="F60" s="93"/>
      <c r="G60" s="94"/>
      <c r="H60" s="97">
        <v>7.8124687849999999E-2</v>
      </c>
      <c r="I60" s="97">
        <v>7.717493453999999E-2</v>
      </c>
      <c r="J60" s="97">
        <v>7.7118250220000004E-2</v>
      </c>
      <c r="K60" s="97">
        <v>7.6731942870000014E-2</v>
      </c>
      <c r="L60" s="97">
        <v>7.6936355760000005E-2</v>
      </c>
      <c r="M60" s="97">
        <v>7.680503072E-2</v>
      </c>
      <c r="N60" s="97">
        <v>7.6460265860000001E-2</v>
      </c>
      <c r="O60" s="97">
        <v>7.6533159559999994E-2</v>
      </c>
      <c r="P60" s="97">
        <v>7.7032738529999992E-2</v>
      </c>
      <c r="Q60" s="97">
        <v>7.7914936549999994E-2</v>
      </c>
      <c r="R60" s="97">
        <v>7.9684670999999999E-2</v>
      </c>
      <c r="S60" s="97">
        <v>8.0976277249999992E-2</v>
      </c>
      <c r="T60" s="97">
        <v>8.2155970820000007E-2</v>
      </c>
      <c r="U60" s="97">
        <v>8.4017914309999997E-2</v>
      </c>
      <c r="V60" s="97">
        <v>8.6158911520000006E-2</v>
      </c>
      <c r="W60" s="97">
        <v>8.9326050000000004E-2</v>
      </c>
      <c r="X60" s="97">
        <v>9.25865622E-2</v>
      </c>
      <c r="Y60" s="97">
        <v>9.5797572750000004E-2</v>
      </c>
      <c r="Z60" s="4"/>
      <c r="AA60" s="4"/>
    </row>
    <row r="61" spans="1:27" x14ac:dyDescent="0.3">
      <c r="A61" s="89" t="s">
        <v>96</v>
      </c>
      <c r="B61" s="91" t="s">
        <v>44</v>
      </c>
      <c r="C61" s="93"/>
      <c r="D61" s="93"/>
      <c r="E61" s="93"/>
      <c r="F61" s="93"/>
      <c r="G61" s="94"/>
      <c r="H61" s="48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98"/>
      <c r="Z61" s="4"/>
      <c r="AA61" s="4"/>
    </row>
    <row r="62" spans="1:27" x14ac:dyDescent="0.3">
      <c r="A62" s="89" t="s">
        <v>97</v>
      </c>
      <c r="B62" s="91" t="s">
        <v>98</v>
      </c>
      <c r="C62" s="93"/>
      <c r="D62" s="93"/>
      <c r="E62" s="93"/>
      <c r="F62" s="93"/>
      <c r="G62" s="94"/>
      <c r="H62" s="48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98"/>
      <c r="Z62" s="4"/>
      <c r="AA62" s="4"/>
    </row>
    <row r="63" spans="1:27" x14ac:dyDescent="0.3">
      <c r="A63" s="89" t="s">
        <v>99</v>
      </c>
      <c r="B63" s="99" t="s">
        <v>48</v>
      </c>
      <c r="C63" s="93"/>
      <c r="D63" s="93"/>
      <c r="E63" s="93"/>
      <c r="F63" s="93"/>
      <c r="G63" s="94"/>
      <c r="H63" s="48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  <c r="T63" s="157"/>
      <c r="U63" s="157"/>
      <c r="V63" s="157"/>
      <c r="W63" s="157"/>
      <c r="X63" s="157"/>
      <c r="Y63" s="98"/>
      <c r="Z63" s="4"/>
      <c r="AA63" s="4"/>
    </row>
    <row r="64" spans="1:27" x14ac:dyDescent="0.3">
      <c r="A64" s="100" t="s">
        <v>100</v>
      </c>
      <c r="B64" s="99" t="s">
        <v>79</v>
      </c>
      <c r="C64" s="101"/>
      <c r="D64" s="101"/>
      <c r="E64" s="101"/>
      <c r="F64" s="101"/>
      <c r="G64" s="102"/>
      <c r="H64" s="48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98"/>
      <c r="Z64" s="103"/>
      <c r="AA64" s="103"/>
    </row>
    <row r="65" spans="1:27" ht="15" thickBot="1" x14ac:dyDescent="0.35">
      <c r="A65" s="89" t="s">
        <v>101</v>
      </c>
      <c r="B65" s="91" t="s">
        <v>102</v>
      </c>
      <c r="C65" s="93"/>
      <c r="D65" s="93"/>
      <c r="E65" s="93"/>
      <c r="F65" s="93"/>
      <c r="G65" s="94"/>
      <c r="H65" s="48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98"/>
      <c r="Z65" s="4"/>
      <c r="AA65" s="4"/>
    </row>
    <row r="66" spans="1:27" ht="15" thickBot="1" x14ac:dyDescent="0.35">
      <c r="A66" s="104">
        <v>9</v>
      </c>
      <c r="B66" s="105" t="s">
        <v>103</v>
      </c>
      <c r="C66" s="105"/>
      <c r="D66" s="105"/>
      <c r="E66" s="105"/>
      <c r="F66" s="105"/>
      <c r="G66" s="105"/>
      <c r="H66" s="106">
        <v>2.0773863551500007</v>
      </c>
      <c r="I66" s="107">
        <v>2.0682538264600003</v>
      </c>
      <c r="J66" s="107">
        <v>2.2332306747800006</v>
      </c>
      <c r="K66" s="107">
        <v>2.2477596231300003</v>
      </c>
      <c r="L66" s="107">
        <v>2.0654941292400006</v>
      </c>
      <c r="M66" s="107">
        <v>2.0607298282800004</v>
      </c>
      <c r="N66" s="107">
        <v>1.6438662051400006</v>
      </c>
      <c r="O66" s="107">
        <v>1.6377102394400005</v>
      </c>
      <c r="P66" s="107">
        <v>2.0397873244700007</v>
      </c>
      <c r="Q66" s="107">
        <v>2.0473361674500006</v>
      </c>
      <c r="R66" s="107">
        <v>2.0546495120000006</v>
      </c>
      <c r="S66" s="107">
        <v>2.2376169717500005</v>
      </c>
      <c r="T66" s="107">
        <v>2.2475786041800005</v>
      </c>
      <c r="U66" s="107">
        <v>2.2522477226900008</v>
      </c>
      <c r="V66" s="107">
        <v>2.2508723414800005</v>
      </c>
      <c r="W66" s="107">
        <v>1.8560492620000004</v>
      </c>
      <c r="X66" s="107">
        <v>1.8615958408000006</v>
      </c>
      <c r="Y66" s="108">
        <v>2.2736052632500003</v>
      </c>
      <c r="Z66" s="4"/>
      <c r="AA66" s="4"/>
    </row>
    <row r="67" spans="1:27" ht="15" thickBot="1" x14ac:dyDescent="0.35">
      <c r="A67" s="109">
        <v>10</v>
      </c>
      <c r="B67" s="110" t="s">
        <v>104</v>
      </c>
      <c r="C67" s="105"/>
      <c r="D67" s="105"/>
      <c r="E67" s="105"/>
      <c r="F67" s="105"/>
      <c r="G67" s="111"/>
      <c r="H67" s="112">
        <v>0.13628999999999999</v>
      </c>
      <c r="I67" s="113">
        <v>0.13628999999999999</v>
      </c>
      <c r="J67" s="113">
        <v>0.15159</v>
      </c>
      <c r="K67" s="113">
        <v>0.15159</v>
      </c>
      <c r="L67" s="113">
        <v>0.13899</v>
      </c>
      <c r="M67" s="113">
        <v>0.13899</v>
      </c>
      <c r="N67" s="113">
        <v>0.11029000000000001</v>
      </c>
      <c r="O67" s="113">
        <v>0.11029000000000001</v>
      </c>
      <c r="P67" s="113">
        <v>0.13899</v>
      </c>
      <c r="Q67" s="113">
        <v>0.13899</v>
      </c>
      <c r="R67" s="113">
        <v>0.13899</v>
      </c>
      <c r="S67" s="113">
        <v>0.15159</v>
      </c>
      <c r="T67" s="113">
        <v>0.15159</v>
      </c>
      <c r="U67" s="113">
        <v>0.15159</v>
      </c>
      <c r="V67" s="113">
        <v>0.15159</v>
      </c>
      <c r="W67" s="113">
        <v>0.12359000000000001</v>
      </c>
      <c r="X67" s="113">
        <v>0.12359000000000001</v>
      </c>
      <c r="Y67" s="114">
        <v>0.15159</v>
      </c>
      <c r="Z67" s="4"/>
      <c r="AA67" s="4"/>
    </row>
    <row r="68" spans="1:27" ht="15" thickBot="1" x14ac:dyDescent="0.35">
      <c r="A68" s="109">
        <v>11</v>
      </c>
      <c r="B68" s="110" t="s">
        <v>105</v>
      </c>
      <c r="C68" s="115"/>
      <c r="D68" s="115"/>
      <c r="E68" s="115"/>
      <c r="F68" s="115"/>
      <c r="G68" s="115"/>
      <c r="H68" s="116"/>
      <c r="I68" s="252"/>
      <c r="J68" s="252"/>
      <c r="K68" s="252"/>
      <c r="L68" s="252"/>
      <c r="M68" s="252"/>
      <c r="N68" s="252"/>
      <c r="O68" s="252"/>
      <c r="P68" s="252"/>
      <c r="Q68" s="252"/>
      <c r="R68" s="252"/>
      <c r="S68" s="252"/>
      <c r="T68" s="252"/>
      <c r="U68" s="252"/>
      <c r="V68" s="252"/>
      <c r="W68" s="252"/>
      <c r="X68" s="252"/>
      <c r="Y68" s="253"/>
      <c r="Z68" s="4"/>
      <c r="AA68" s="4"/>
    </row>
    <row r="69" spans="1:27" ht="15" thickBot="1" x14ac:dyDescent="0.35">
      <c r="A69" s="104">
        <v>12</v>
      </c>
      <c r="B69" s="105" t="s">
        <v>106</v>
      </c>
      <c r="C69" s="105"/>
      <c r="D69" s="105"/>
      <c r="E69" s="105"/>
      <c r="F69" s="105"/>
      <c r="G69" s="105"/>
      <c r="H69" s="106">
        <v>1.9410963551500007</v>
      </c>
      <c r="I69" s="107">
        <v>1.9319638264600003</v>
      </c>
      <c r="J69" s="107">
        <v>2.0816406747800005</v>
      </c>
      <c r="K69" s="107">
        <v>2.0961696231300002</v>
      </c>
      <c r="L69" s="107">
        <v>1.9265041292400007</v>
      </c>
      <c r="M69" s="107">
        <v>1.9217398282800005</v>
      </c>
      <c r="N69" s="107">
        <v>1.5335762051400006</v>
      </c>
      <c r="O69" s="107">
        <v>1.5274202394400005</v>
      </c>
      <c r="P69" s="107">
        <v>1.9007973244700007</v>
      </c>
      <c r="Q69" s="107">
        <v>1.9083461674500006</v>
      </c>
      <c r="R69" s="107">
        <v>1.9156595120000006</v>
      </c>
      <c r="S69" s="107">
        <v>2.0860269717500004</v>
      </c>
      <c r="T69" s="107">
        <v>2.0959886041800004</v>
      </c>
      <c r="U69" s="107">
        <v>2.1006577226900007</v>
      </c>
      <c r="V69" s="107">
        <v>2.0992823414800004</v>
      </c>
      <c r="W69" s="107">
        <v>1.7324592620000003</v>
      </c>
      <c r="X69" s="107">
        <v>1.7380058408000005</v>
      </c>
      <c r="Y69" s="117">
        <v>2.1220152632500002</v>
      </c>
      <c r="Z69" s="4"/>
      <c r="AA69" s="4"/>
    </row>
    <row r="70" spans="1:27" ht="15" thickBot="1" x14ac:dyDescent="0.35">
      <c r="A70" s="118">
        <v>13</v>
      </c>
      <c r="B70" s="119" t="s">
        <v>107</v>
      </c>
      <c r="C70" s="105"/>
      <c r="D70" s="105"/>
      <c r="E70" s="105"/>
      <c r="F70" s="105"/>
      <c r="G70" s="105"/>
      <c r="H70" s="120">
        <v>1.234087417880525</v>
      </c>
      <c r="I70" s="120">
        <v>1.2153292024997886</v>
      </c>
      <c r="J70" s="120">
        <v>1.198249304270854</v>
      </c>
      <c r="K70" s="120">
        <v>1.1831031023661174</v>
      </c>
      <c r="L70" s="120">
        <v>1.1700545517878467</v>
      </c>
      <c r="M70" s="120">
        <v>1.1591839102481063</v>
      </c>
      <c r="N70" s="120">
        <v>1.1505038696336169</v>
      </c>
      <c r="O70" s="120">
        <v>1.1439815827022162</v>
      </c>
      <c r="P70" s="120">
        <v>1.1395632784734298</v>
      </c>
      <c r="Q70" s="120">
        <v>1.1371978120102373</v>
      </c>
      <c r="R70" s="120">
        <v>1.136855642858293</v>
      </c>
      <c r="S70" s="120">
        <v>1.1385403634489775</v>
      </c>
      <c r="T70" s="120">
        <v>1.1422909247009627</v>
      </c>
      <c r="U70" s="120">
        <v>1.1481739995674651</v>
      </c>
      <c r="V70" s="120">
        <v>1.1562673191106876</v>
      </c>
      <c r="W70" s="120">
        <v>1.1666361264922365</v>
      </c>
      <c r="X70" s="120">
        <v>1.1793059445833203</v>
      </c>
      <c r="Y70" s="120">
        <v>1.1942354930082899</v>
      </c>
      <c r="Z70" s="4"/>
      <c r="AA70" s="4"/>
    </row>
    <row r="71" spans="1:27" ht="15" thickBot="1" x14ac:dyDescent="0.35">
      <c r="A71" s="118" t="s">
        <v>108</v>
      </c>
      <c r="B71" s="119" t="s">
        <v>109</v>
      </c>
      <c r="C71" s="105"/>
      <c r="D71" s="105"/>
      <c r="E71" s="105"/>
      <c r="F71" s="105"/>
      <c r="G71" s="111"/>
      <c r="H71" s="121">
        <v>11.704707509602876</v>
      </c>
      <c r="I71" s="122">
        <v>12.283037277211431</v>
      </c>
      <c r="J71" s="122">
        <v>12.828505048686294</v>
      </c>
      <c r="K71" s="122">
        <v>13.331458126914189</v>
      </c>
      <c r="L71" s="122">
        <v>13.782999933120795</v>
      </c>
      <c r="M71" s="122">
        <v>14.175129101219053</v>
      </c>
      <c r="N71" s="122">
        <v>14.500862114168399</v>
      </c>
      <c r="O71" s="122">
        <v>14.754339482345653</v>
      </c>
      <c r="P71" s="122">
        <v>14.930915463926398</v>
      </c>
      <c r="Q71" s="122">
        <v>15.027231327277971</v>
      </c>
      <c r="R71" s="122">
        <v>15.041272155363547</v>
      </c>
      <c r="S71" s="122">
        <v>14.972407192157128</v>
      </c>
      <c r="T71" s="122">
        <v>14.82141373107001</v>
      </c>
      <c r="U71" s="122">
        <v>14.590484545388101</v>
      </c>
      <c r="V71" s="122">
        <v>14.283218860720723</v>
      </c>
      <c r="W71" s="122">
        <v>13.90459686946005</v>
      </c>
      <c r="X71" s="122">
        <v>13.460937787252327</v>
      </c>
      <c r="Y71" s="123">
        <v>12.959841451479761</v>
      </c>
      <c r="Z71" s="4"/>
      <c r="AA71" s="4"/>
    </row>
    <row r="72" spans="1:27" ht="15" thickBot="1" x14ac:dyDescent="0.35">
      <c r="A72" s="118" t="s">
        <v>110</v>
      </c>
      <c r="B72" s="119" t="s">
        <v>111</v>
      </c>
      <c r="C72" s="124"/>
      <c r="D72" s="124"/>
      <c r="E72" s="124"/>
      <c r="F72" s="124"/>
      <c r="G72" s="124"/>
      <c r="H72" s="48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98"/>
      <c r="Z72" s="4"/>
      <c r="AA72" s="4"/>
    </row>
    <row r="73" spans="1:27" ht="15" thickBot="1" x14ac:dyDescent="0.35">
      <c r="A73" s="118" t="s">
        <v>112</v>
      </c>
      <c r="B73" s="125" t="s">
        <v>113</v>
      </c>
      <c r="C73" s="124"/>
      <c r="D73" s="124"/>
      <c r="E73" s="124"/>
      <c r="F73" s="124"/>
      <c r="G73" s="124"/>
      <c r="H73" s="126"/>
      <c r="I73" s="179"/>
      <c r="J73" s="179"/>
      <c r="K73" s="179"/>
      <c r="L73" s="179"/>
      <c r="M73" s="179"/>
      <c r="N73" s="179"/>
      <c r="O73" s="179"/>
      <c r="P73" s="179"/>
      <c r="Q73" s="179"/>
      <c r="R73" s="179"/>
      <c r="S73" s="179"/>
      <c r="T73" s="179"/>
      <c r="U73" s="179"/>
      <c r="V73" s="179"/>
      <c r="W73" s="179"/>
      <c r="X73" s="179"/>
      <c r="Y73" s="287"/>
      <c r="Z73" s="4"/>
      <c r="AA73" s="4"/>
    </row>
    <row r="74" spans="1:27" ht="15" thickBot="1" x14ac:dyDescent="0.35">
      <c r="A74" s="104">
        <v>15</v>
      </c>
      <c r="B74" s="124" t="s">
        <v>114</v>
      </c>
      <c r="C74" s="124"/>
      <c r="D74" s="124"/>
      <c r="E74" s="124"/>
      <c r="F74" s="124"/>
      <c r="G74" s="124"/>
      <c r="H74" s="127">
        <v>1.234087417880525</v>
      </c>
      <c r="I74" s="128">
        <v>1.2153292024997886</v>
      </c>
      <c r="J74" s="128">
        <v>1.198249304270854</v>
      </c>
      <c r="K74" s="128">
        <v>1.1831031023661174</v>
      </c>
      <c r="L74" s="128">
        <v>1.1700545517878467</v>
      </c>
      <c r="M74" s="128">
        <v>1.1591839102481063</v>
      </c>
      <c r="N74" s="128">
        <v>1.1505038696336169</v>
      </c>
      <c r="O74" s="128">
        <v>1.1439815827022162</v>
      </c>
      <c r="P74" s="128">
        <v>1.1395632784734298</v>
      </c>
      <c r="Q74" s="128">
        <v>1.1371978120102373</v>
      </c>
      <c r="R74" s="128">
        <v>1.136855642858293</v>
      </c>
      <c r="S74" s="128">
        <v>1.1385403634489775</v>
      </c>
      <c r="T74" s="128">
        <v>1.1422909247009627</v>
      </c>
      <c r="U74" s="128">
        <v>1.1481739995674651</v>
      </c>
      <c r="V74" s="128">
        <v>1.1562673191106876</v>
      </c>
      <c r="W74" s="128">
        <v>1.1666361264922365</v>
      </c>
      <c r="X74" s="128">
        <v>1.1793059445833203</v>
      </c>
      <c r="Y74" s="129">
        <v>1.1942354930082899</v>
      </c>
      <c r="Z74" s="4"/>
      <c r="AA74" s="4"/>
    </row>
    <row r="75" spans="1:27" ht="15" thickBot="1" x14ac:dyDescent="0.35">
      <c r="A75" s="130">
        <v>16</v>
      </c>
      <c r="B75" s="131" t="s">
        <v>115</v>
      </c>
      <c r="C75" s="132"/>
      <c r="D75" s="133"/>
      <c r="E75" s="133"/>
      <c r="F75" s="133"/>
      <c r="G75" s="133"/>
      <c r="H75" s="134">
        <v>0.70700893726947567</v>
      </c>
      <c r="I75" s="135">
        <v>0.71663462396021171</v>
      </c>
      <c r="J75" s="135">
        <v>0.88339137050914651</v>
      </c>
      <c r="K75" s="135">
        <v>0.91306652076388284</v>
      </c>
      <c r="L75" s="135">
        <v>0.75644957745215402</v>
      </c>
      <c r="M75" s="135">
        <v>0.76255591803189415</v>
      </c>
      <c r="N75" s="135">
        <v>0.38307233550638364</v>
      </c>
      <c r="O75" s="135">
        <v>0.38343865673778432</v>
      </c>
      <c r="P75" s="135">
        <v>0.76123404599657096</v>
      </c>
      <c r="Q75" s="135">
        <v>0.77114835543976334</v>
      </c>
      <c r="R75" s="135">
        <v>0.77880386914170763</v>
      </c>
      <c r="S75" s="135">
        <v>0.94748660830102294</v>
      </c>
      <c r="T75" s="135">
        <v>0.95369767947903772</v>
      </c>
      <c r="U75" s="135">
        <v>0.9524837231225356</v>
      </c>
      <c r="V75" s="135">
        <v>0.94301502236931278</v>
      </c>
      <c r="W75" s="135">
        <v>0.56582313550776386</v>
      </c>
      <c r="X75" s="135">
        <v>0.55869989621668026</v>
      </c>
      <c r="Y75" s="136">
        <v>0.92777977024171032</v>
      </c>
      <c r="Z75" s="137"/>
      <c r="AA75" s="137"/>
    </row>
    <row r="76" spans="1:27" ht="15" thickBot="1" x14ac:dyDescent="0.35">
      <c r="A76" s="118" t="s">
        <v>116</v>
      </c>
      <c r="B76" s="119" t="s">
        <v>117</v>
      </c>
      <c r="C76" s="105"/>
      <c r="D76" s="105"/>
      <c r="E76" s="105"/>
      <c r="F76" s="105"/>
      <c r="G76" s="111"/>
      <c r="H76" s="120">
        <v>1.234087417880525</v>
      </c>
      <c r="I76" s="138">
        <v>1.2153292024997886</v>
      </c>
      <c r="J76" s="138">
        <v>1.198249304270854</v>
      </c>
      <c r="K76" s="138">
        <v>1.1831031023661174</v>
      </c>
      <c r="L76" s="138">
        <v>1.1700545517878467</v>
      </c>
      <c r="M76" s="138">
        <v>1.1591839102481063</v>
      </c>
      <c r="N76" s="138">
        <v>1.1505038696336169</v>
      </c>
      <c r="O76" s="138">
        <v>1.1439815827022162</v>
      </c>
      <c r="P76" s="138">
        <v>1.1395632784734298</v>
      </c>
      <c r="Q76" s="138">
        <v>1.1371978120102373</v>
      </c>
      <c r="R76" s="138">
        <v>1.136855642858293</v>
      </c>
      <c r="S76" s="138">
        <v>1.1385403634489775</v>
      </c>
      <c r="T76" s="138">
        <v>1.1422909247009627</v>
      </c>
      <c r="U76" s="138">
        <v>1.1481739995674651</v>
      </c>
      <c r="V76" s="138">
        <v>1.1562673191106876</v>
      </c>
      <c r="W76" s="138">
        <v>1.1666361264922365</v>
      </c>
      <c r="X76" s="138">
        <v>1.1793059445833203</v>
      </c>
      <c r="Y76" s="138">
        <v>1.1942354930082899</v>
      </c>
      <c r="Z76" s="4"/>
      <c r="AA76" s="4"/>
    </row>
    <row r="77" spans="1:27" ht="15" thickBot="1" x14ac:dyDescent="0.35">
      <c r="A77" s="118" t="s">
        <v>118</v>
      </c>
      <c r="B77" s="119" t="s">
        <v>119</v>
      </c>
      <c r="C77" s="105"/>
      <c r="D77" s="105"/>
      <c r="E77" s="105"/>
      <c r="F77" s="105"/>
      <c r="G77" s="111"/>
      <c r="H77" s="139" t="s">
        <v>200</v>
      </c>
      <c r="I77" s="188" t="s">
        <v>200</v>
      </c>
      <c r="J77" s="140" t="s">
        <v>200</v>
      </c>
      <c r="K77" s="140" t="s">
        <v>200</v>
      </c>
      <c r="L77" s="140" t="s">
        <v>200</v>
      </c>
      <c r="M77" s="140" t="s">
        <v>200</v>
      </c>
      <c r="N77" s="140" t="s">
        <v>200</v>
      </c>
      <c r="O77" s="140" t="s">
        <v>200</v>
      </c>
      <c r="P77" s="140" t="s">
        <v>200</v>
      </c>
      <c r="Q77" s="140" t="s">
        <v>200</v>
      </c>
      <c r="R77" s="140" t="s">
        <v>200</v>
      </c>
      <c r="S77" s="140" t="s">
        <v>200</v>
      </c>
      <c r="T77" s="140" t="s">
        <v>200</v>
      </c>
      <c r="U77" s="140" t="s">
        <v>200</v>
      </c>
      <c r="V77" s="140" t="s">
        <v>200</v>
      </c>
      <c r="W77" s="140" t="s">
        <v>200</v>
      </c>
      <c r="X77" s="140" t="s">
        <v>200</v>
      </c>
      <c r="Y77" s="189" t="s">
        <v>200</v>
      </c>
      <c r="Z77" s="4"/>
      <c r="AA77" s="4"/>
    </row>
    <row r="78" spans="1:27" ht="15" thickBot="1" x14ac:dyDescent="0.35">
      <c r="A78" s="141"/>
      <c r="B78" s="142"/>
      <c r="C78" s="143"/>
      <c r="D78" s="143"/>
      <c r="E78" s="143"/>
      <c r="F78" s="143"/>
      <c r="G78" s="144"/>
      <c r="H78" s="460" t="s">
        <v>120</v>
      </c>
      <c r="I78" s="461"/>
      <c r="J78" s="461"/>
      <c r="K78" s="461"/>
      <c r="L78" s="461"/>
      <c r="M78" s="461"/>
      <c r="N78" s="461"/>
      <c r="O78" s="461"/>
      <c r="P78" s="461"/>
      <c r="Q78" s="461"/>
      <c r="R78" s="461"/>
      <c r="S78" s="461"/>
      <c r="T78" s="461"/>
      <c r="U78" s="461"/>
      <c r="V78" s="461"/>
      <c r="W78" s="461"/>
      <c r="X78" s="461"/>
      <c r="Y78" s="462"/>
      <c r="Z78" s="145"/>
      <c r="AA78" s="145"/>
    </row>
    <row r="79" spans="1:27" x14ac:dyDescent="0.3">
      <c r="A79" s="146"/>
      <c r="B79" s="463" t="s">
        <v>121</v>
      </c>
      <c r="C79" s="464"/>
      <c r="D79" s="464"/>
      <c r="E79" s="464"/>
      <c r="F79" s="464"/>
      <c r="G79" s="464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7"/>
      <c r="U79" s="147"/>
      <c r="V79" s="147"/>
      <c r="W79" s="147"/>
      <c r="X79" s="147"/>
      <c r="Y79" s="148"/>
      <c r="Z79" s="137"/>
      <c r="AA79" s="137"/>
    </row>
    <row r="80" spans="1:27" ht="15" thickBot="1" x14ac:dyDescent="0.35">
      <c r="A80" s="149"/>
      <c r="B80" s="465"/>
      <c r="C80" s="466"/>
      <c r="D80" s="466"/>
      <c r="E80" s="466"/>
      <c r="F80" s="466"/>
      <c r="G80" s="466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1"/>
      <c r="Z80" s="4"/>
      <c r="AA80" s="4"/>
    </row>
    <row r="81" spans="1:27" ht="15" thickBot="1" x14ac:dyDescent="0.35">
      <c r="A81" s="152">
        <v>17</v>
      </c>
      <c r="B81" s="492" t="s">
        <v>83</v>
      </c>
      <c r="C81" s="493"/>
      <c r="D81" s="493"/>
      <c r="E81" s="493"/>
      <c r="F81" s="493"/>
      <c r="G81" s="493"/>
      <c r="H81" s="153">
        <v>1.1718789797090001</v>
      </c>
      <c r="I81" s="153">
        <v>1.170978496349</v>
      </c>
      <c r="J81" s="153">
        <v>1.1702838731749998</v>
      </c>
      <c r="K81" s="153">
        <v>1.1691742146270001</v>
      </c>
      <c r="L81" s="153">
        <v>1.1697892774080001</v>
      </c>
      <c r="M81" s="153">
        <v>1.1716523844470002</v>
      </c>
      <c r="N81" s="153">
        <v>1.172282988811</v>
      </c>
      <c r="O81" s="153">
        <v>1.1736084812350001</v>
      </c>
      <c r="P81" s="153">
        <v>1.173468779984</v>
      </c>
      <c r="Q81" s="153">
        <v>1.173000124481</v>
      </c>
      <c r="R81" s="153">
        <v>1.1745636394380001</v>
      </c>
      <c r="S81" s="153">
        <v>1.1780677174490002</v>
      </c>
      <c r="T81" s="153">
        <v>1.180215155492</v>
      </c>
      <c r="U81" s="153">
        <v>1.1827556074980001</v>
      </c>
      <c r="V81" s="153">
        <v>1.1846360072130002</v>
      </c>
      <c r="W81" s="153">
        <v>1.1852184446340002</v>
      </c>
      <c r="X81" s="153">
        <v>1.1876480614059999</v>
      </c>
      <c r="Y81" s="153">
        <v>1.187758331712</v>
      </c>
      <c r="Z81" s="137"/>
      <c r="AA81" s="137"/>
    </row>
    <row r="82" spans="1:27" x14ac:dyDescent="0.3">
      <c r="A82" s="152" t="s">
        <v>122</v>
      </c>
      <c r="B82" s="154" t="s">
        <v>85</v>
      </c>
      <c r="C82" s="155"/>
      <c r="D82" s="155"/>
      <c r="E82" s="155"/>
      <c r="F82" s="155"/>
      <c r="G82" s="155"/>
      <c r="H82" s="120"/>
      <c r="I82" s="138"/>
      <c r="J82" s="138"/>
      <c r="K82" s="138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56"/>
      <c r="Z82" s="137"/>
      <c r="AA82" s="137"/>
    </row>
    <row r="83" spans="1:27" x14ac:dyDescent="0.3">
      <c r="A83" s="152" t="s">
        <v>123</v>
      </c>
      <c r="B83" s="154" t="s">
        <v>25</v>
      </c>
      <c r="C83" s="155"/>
      <c r="D83" s="155"/>
      <c r="E83" s="155"/>
      <c r="F83" s="155"/>
      <c r="G83" s="155"/>
      <c r="H83" s="48"/>
      <c r="I83" s="157"/>
      <c r="J83" s="157"/>
      <c r="K83" s="157"/>
      <c r="L83" s="157"/>
      <c r="M83" s="157"/>
      <c r="N83" s="157"/>
      <c r="O83" s="157"/>
      <c r="P83" s="157"/>
      <c r="Q83" s="157"/>
      <c r="R83" s="157"/>
      <c r="S83" s="157"/>
      <c r="T83" s="157"/>
      <c r="U83" s="157"/>
      <c r="V83" s="157"/>
      <c r="W83" s="157"/>
      <c r="X83" s="157"/>
      <c r="Y83" s="98"/>
      <c r="Z83" s="137"/>
      <c r="AA83" s="137"/>
    </row>
    <row r="84" spans="1:27" x14ac:dyDescent="0.3">
      <c r="A84" s="152" t="s">
        <v>124</v>
      </c>
      <c r="B84" s="154" t="s">
        <v>27</v>
      </c>
      <c r="C84" s="155"/>
      <c r="D84" s="155"/>
      <c r="E84" s="155"/>
      <c r="F84" s="155"/>
      <c r="G84" s="155"/>
      <c r="H84" s="48"/>
      <c r="I84" s="157"/>
      <c r="J84" s="157"/>
      <c r="K84" s="157"/>
      <c r="L84" s="157"/>
      <c r="M84" s="157"/>
      <c r="N84" s="157"/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Y84" s="98"/>
      <c r="Z84" s="137"/>
      <c r="AA84" s="137"/>
    </row>
    <row r="85" spans="1:27" x14ac:dyDescent="0.3">
      <c r="A85" s="152" t="s">
        <v>125</v>
      </c>
      <c r="B85" s="154" t="s">
        <v>29</v>
      </c>
      <c r="C85" s="155"/>
      <c r="D85" s="155"/>
      <c r="E85" s="155"/>
      <c r="F85" s="155"/>
      <c r="G85" s="155"/>
      <c r="H85" s="48"/>
      <c r="I85" s="157"/>
      <c r="J85" s="157"/>
      <c r="K85" s="157"/>
      <c r="L85" s="157"/>
      <c r="M85" s="157"/>
      <c r="N85" s="157"/>
      <c r="O85" s="157"/>
      <c r="P85" s="157"/>
      <c r="Q85" s="157"/>
      <c r="R85" s="157"/>
      <c r="S85" s="157"/>
      <c r="T85" s="157"/>
      <c r="U85" s="157"/>
      <c r="V85" s="157"/>
      <c r="W85" s="157"/>
      <c r="X85" s="157"/>
      <c r="Y85" s="98"/>
      <c r="Z85" s="137"/>
      <c r="AA85" s="137"/>
    </row>
    <row r="86" spans="1:27" x14ac:dyDescent="0.3">
      <c r="A86" s="152" t="s">
        <v>126</v>
      </c>
      <c r="B86" s="154" t="s">
        <v>31</v>
      </c>
      <c r="C86" s="155"/>
      <c r="D86" s="155"/>
      <c r="E86" s="155"/>
      <c r="F86" s="155"/>
      <c r="G86" s="155"/>
      <c r="H86" s="48"/>
      <c r="I86" s="157"/>
      <c r="J86" s="157"/>
      <c r="K86" s="157"/>
      <c r="L86" s="157"/>
      <c r="M86" s="157"/>
      <c r="N86" s="157"/>
      <c r="O86" s="157"/>
      <c r="P86" s="157"/>
      <c r="Q86" s="157"/>
      <c r="R86" s="157"/>
      <c r="S86" s="157"/>
      <c r="T86" s="157"/>
      <c r="U86" s="157"/>
      <c r="V86" s="157"/>
      <c r="W86" s="157"/>
      <c r="X86" s="157"/>
      <c r="Y86" s="98"/>
      <c r="Z86" s="137"/>
      <c r="AA86" s="137"/>
    </row>
    <row r="87" spans="1:27" x14ac:dyDescent="0.3">
      <c r="A87" s="152" t="s">
        <v>127</v>
      </c>
      <c r="B87" s="154" t="s">
        <v>33</v>
      </c>
      <c r="C87" s="155"/>
      <c r="D87" s="155"/>
      <c r="E87" s="155"/>
      <c r="F87" s="155"/>
      <c r="G87" s="155"/>
      <c r="H87" s="48"/>
      <c r="I87" s="157"/>
      <c r="J87" s="157"/>
      <c r="K87" s="157"/>
      <c r="L87" s="157"/>
      <c r="M87" s="157"/>
      <c r="N87" s="157"/>
      <c r="O87" s="157"/>
      <c r="P87" s="157"/>
      <c r="Q87" s="157"/>
      <c r="R87" s="157"/>
      <c r="S87" s="157"/>
      <c r="T87" s="157"/>
      <c r="U87" s="157"/>
      <c r="V87" s="157"/>
      <c r="W87" s="157"/>
      <c r="X87" s="157"/>
      <c r="Y87" s="98"/>
      <c r="Z87" s="137"/>
      <c r="AA87" s="137"/>
    </row>
    <row r="88" spans="1:27" x14ac:dyDescent="0.3">
      <c r="A88" s="152" t="s">
        <v>128</v>
      </c>
      <c r="B88" s="154" t="s">
        <v>35</v>
      </c>
      <c r="C88" s="155"/>
      <c r="D88" s="155"/>
      <c r="E88" s="155"/>
      <c r="F88" s="155"/>
      <c r="G88" s="155"/>
      <c r="H88" s="48"/>
      <c r="I88" s="157"/>
      <c r="J88" s="157"/>
      <c r="K88" s="157"/>
      <c r="L88" s="157"/>
      <c r="M88" s="157"/>
      <c r="N88" s="157"/>
      <c r="O88" s="157"/>
      <c r="P88" s="157"/>
      <c r="Q88" s="157"/>
      <c r="R88" s="157"/>
      <c r="S88" s="157"/>
      <c r="T88" s="157"/>
      <c r="U88" s="157"/>
      <c r="V88" s="157"/>
      <c r="W88" s="157"/>
      <c r="X88" s="157"/>
      <c r="Y88" s="98"/>
      <c r="Z88" s="137"/>
      <c r="AA88" s="137"/>
    </row>
    <row r="89" spans="1:27" x14ac:dyDescent="0.3">
      <c r="A89" s="152" t="s">
        <v>129</v>
      </c>
      <c r="B89" s="154" t="s">
        <v>38</v>
      </c>
      <c r="C89" s="155"/>
      <c r="D89" s="155"/>
      <c r="E89" s="155"/>
      <c r="F89" s="155"/>
      <c r="G89" s="155"/>
      <c r="H89" s="158">
        <v>1.0777547198200002</v>
      </c>
      <c r="I89" s="158">
        <v>1.07767877952</v>
      </c>
      <c r="J89" s="158">
        <v>1.0773231168799999</v>
      </c>
      <c r="K89" s="158">
        <v>1.0764099606600002</v>
      </c>
      <c r="L89" s="158">
        <v>1.0766130625400001</v>
      </c>
      <c r="M89" s="158">
        <v>1.0778825179600002</v>
      </c>
      <c r="N89" s="158">
        <v>1.07861507644</v>
      </c>
      <c r="O89" s="158">
        <v>1.0787682519600001</v>
      </c>
      <c r="P89" s="158">
        <v>1.0781540914600001</v>
      </c>
      <c r="Q89" s="158">
        <v>1.07723799878</v>
      </c>
      <c r="R89" s="158">
        <v>1.0784562830600002</v>
      </c>
      <c r="S89" s="158">
        <v>1.0810995943180002</v>
      </c>
      <c r="T89" s="158">
        <v>1.082360010368</v>
      </c>
      <c r="U89" s="158">
        <v>1.0832914434900001</v>
      </c>
      <c r="V89" s="158">
        <v>1.0832771110800001</v>
      </c>
      <c r="W89" s="158">
        <v>1.0829346797320001</v>
      </c>
      <c r="X89" s="158">
        <v>1.083540026056</v>
      </c>
      <c r="Y89" s="158">
        <v>1.0824435438260001</v>
      </c>
      <c r="Z89" s="159"/>
      <c r="AA89" s="160"/>
    </row>
    <row r="90" spans="1:27" x14ac:dyDescent="0.3">
      <c r="A90" s="152" t="s">
        <v>130</v>
      </c>
      <c r="B90" s="154" t="s">
        <v>40</v>
      </c>
      <c r="C90" s="155"/>
      <c r="D90" s="155"/>
      <c r="E90" s="155"/>
      <c r="F90" s="155"/>
      <c r="G90" s="155"/>
      <c r="H90" s="158">
        <v>0</v>
      </c>
      <c r="I90" s="158">
        <v>0</v>
      </c>
      <c r="J90" s="158">
        <v>0</v>
      </c>
      <c r="K90" s="158">
        <v>0</v>
      </c>
      <c r="L90" s="158">
        <v>0</v>
      </c>
      <c r="M90" s="158">
        <v>0</v>
      </c>
      <c r="N90" s="158">
        <v>0</v>
      </c>
      <c r="O90" s="158">
        <v>0</v>
      </c>
      <c r="P90" s="158">
        <v>0</v>
      </c>
      <c r="Q90" s="158">
        <v>0</v>
      </c>
      <c r="R90" s="158">
        <v>0</v>
      </c>
      <c r="S90" s="158">
        <v>0</v>
      </c>
      <c r="T90" s="158">
        <v>0</v>
      </c>
      <c r="U90" s="158">
        <v>0</v>
      </c>
      <c r="V90" s="158">
        <v>0</v>
      </c>
      <c r="W90" s="158">
        <v>0</v>
      </c>
      <c r="X90" s="158">
        <v>0</v>
      </c>
      <c r="Y90" s="158">
        <v>0</v>
      </c>
      <c r="Z90" s="159"/>
      <c r="AA90" s="160"/>
    </row>
    <row r="91" spans="1:27" x14ac:dyDescent="0.3">
      <c r="A91" s="152" t="s">
        <v>131</v>
      </c>
      <c r="B91" s="154" t="s">
        <v>95</v>
      </c>
      <c r="C91" s="155"/>
      <c r="D91" s="155"/>
      <c r="E91" s="155"/>
      <c r="F91" s="155"/>
      <c r="G91" s="155"/>
      <c r="H91" s="158">
        <v>9.4124259889E-2</v>
      </c>
      <c r="I91" s="158">
        <v>9.3299716828999998E-2</v>
      </c>
      <c r="J91" s="158">
        <v>9.2960756295000002E-2</v>
      </c>
      <c r="K91" s="158">
        <v>9.2764253966999999E-2</v>
      </c>
      <c r="L91" s="158">
        <v>9.3176214867999999E-2</v>
      </c>
      <c r="M91" s="158">
        <v>9.3769866487000003E-2</v>
      </c>
      <c r="N91" s="158">
        <v>9.3667912371000001E-2</v>
      </c>
      <c r="O91" s="158">
        <v>9.4840229274999993E-2</v>
      </c>
      <c r="P91" s="158">
        <v>9.5314688524000005E-2</v>
      </c>
      <c r="Q91" s="158">
        <v>9.5762125700999998E-2</v>
      </c>
      <c r="R91" s="158">
        <v>9.6107356377999997E-2</v>
      </c>
      <c r="S91" s="158">
        <v>9.6968123131000006E-2</v>
      </c>
      <c r="T91" s="158">
        <v>9.7855145123999995E-2</v>
      </c>
      <c r="U91" s="158">
        <v>9.9464164008000011E-2</v>
      </c>
      <c r="V91" s="158">
        <v>0.10135889613299999</v>
      </c>
      <c r="W91" s="158">
        <v>0.102283764902</v>
      </c>
      <c r="X91" s="158">
        <v>0.10410803535</v>
      </c>
      <c r="Y91" s="158">
        <v>0.105314787886</v>
      </c>
      <c r="Z91" s="159"/>
      <c r="AA91" s="160"/>
    </row>
    <row r="92" spans="1:27" x14ac:dyDescent="0.3">
      <c r="A92" s="152" t="s">
        <v>132</v>
      </c>
      <c r="B92" s="154" t="s">
        <v>44</v>
      </c>
      <c r="C92" s="155"/>
      <c r="D92" s="155"/>
      <c r="E92" s="155"/>
      <c r="F92" s="155"/>
      <c r="G92" s="155"/>
      <c r="H92" s="48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98"/>
      <c r="Z92" s="137"/>
      <c r="AA92" s="137"/>
    </row>
    <row r="93" spans="1:27" x14ac:dyDescent="0.3">
      <c r="A93" s="152" t="s">
        <v>133</v>
      </c>
      <c r="B93" s="154" t="s">
        <v>98</v>
      </c>
      <c r="C93" s="155"/>
      <c r="D93" s="155"/>
      <c r="E93" s="155"/>
      <c r="F93" s="155"/>
      <c r="G93" s="155"/>
      <c r="H93" s="48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98"/>
      <c r="Z93" s="137"/>
      <c r="AA93" s="137"/>
    </row>
    <row r="94" spans="1:27" x14ac:dyDescent="0.3">
      <c r="A94" s="152" t="s">
        <v>134</v>
      </c>
      <c r="B94" s="161" t="s">
        <v>48</v>
      </c>
      <c r="C94" s="155"/>
      <c r="D94" s="155"/>
      <c r="E94" s="155"/>
      <c r="F94" s="155"/>
      <c r="G94" s="155"/>
      <c r="H94" s="48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157"/>
      <c r="W94" s="157"/>
      <c r="X94" s="157"/>
      <c r="Y94" s="98"/>
      <c r="Z94" s="137"/>
      <c r="AA94" s="137"/>
    </row>
    <row r="95" spans="1:27" x14ac:dyDescent="0.3">
      <c r="A95" s="162" t="s">
        <v>135</v>
      </c>
      <c r="B95" s="161" t="s">
        <v>79</v>
      </c>
      <c r="C95" s="163"/>
      <c r="D95" s="163"/>
      <c r="E95" s="163"/>
      <c r="F95" s="163"/>
      <c r="G95" s="163"/>
      <c r="H95" s="48"/>
      <c r="I95" s="157"/>
      <c r="J95" s="157"/>
      <c r="K95" s="157"/>
      <c r="L95" s="157"/>
      <c r="M95" s="157"/>
      <c r="N95" s="157"/>
      <c r="O95" s="157"/>
      <c r="P95" s="157"/>
      <c r="Q95" s="157"/>
      <c r="R95" s="157"/>
      <c r="S95" s="157"/>
      <c r="T95" s="157"/>
      <c r="U95" s="157"/>
      <c r="V95" s="157"/>
      <c r="W95" s="157"/>
      <c r="X95" s="157"/>
      <c r="Y95" s="98"/>
      <c r="Z95" s="137"/>
      <c r="AA95" s="137"/>
    </row>
    <row r="96" spans="1:27" ht="15" thickBot="1" x14ac:dyDescent="0.35">
      <c r="A96" s="152" t="s">
        <v>136</v>
      </c>
      <c r="B96" s="154" t="s">
        <v>102</v>
      </c>
      <c r="C96" s="155"/>
      <c r="D96" s="155"/>
      <c r="E96" s="155"/>
      <c r="F96" s="155"/>
      <c r="G96" s="155"/>
      <c r="H96" s="164"/>
      <c r="I96" s="252"/>
      <c r="J96" s="252"/>
      <c r="K96" s="252"/>
      <c r="L96" s="252"/>
      <c r="M96" s="252"/>
      <c r="N96" s="252"/>
      <c r="O96" s="252"/>
      <c r="P96" s="252"/>
      <c r="Q96" s="252"/>
      <c r="R96" s="252"/>
      <c r="S96" s="252"/>
      <c r="T96" s="252"/>
      <c r="U96" s="252"/>
      <c r="V96" s="252"/>
      <c r="W96" s="252"/>
      <c r="X96" s="252"/>
      <c r="Y96" s="253"/>
      <c r="Z96" s="137"/>
      <c r="AA96" s="137"/>
    </row>
    <row r="97" spans="1:27" ht="15" thickBot="1" x14ac:dyDescent="0.35">
      <c r="A97" s="165">
        <v>18</v>
      </c>
      <c r="B97" s="166" t="s">
        <v>137</v>
      </c>
      <c r="C97" s="166"/>
      <c r="D97" s="166"/>
      <c r="E97" s="166"/>
      <c r="F97" s="166"/>
      <c r="G97" s="166"/>
      <c r="H97" s="167">
        <v>1.9111210202910005</v>
      </c>
      <c r="I97" s="167">
        <v>1.9120215036510007</v>
      </c>
      <c r="J97" s="167">
        <v>2.0827161268250007</v>
      </c>
      <c r="K97" s="167">
        <v>2.0838257853730004</v>
      </c>
      <c r="L97" s="167">
        <v>1.9032107225920005</v>
      </c>
      <c r="M97" s="167">
        <v>1.9013476155530005</v>
      </c>
      <c r="N97" s="167">
        <v>1.4907170111890005</v>
      </c>
      <c r="O97" s="167">
        <v>1.4893915187650006</v>
      </c>
      <c r="P97" s="167">
        <v>1.8995312200160006</v>
      </c>
      <c r="Q97" s="167">
        <v>1.8999998755190006</v>
      </c>
      <c r="R97" s="167">
        <v>1.8984363605620005</v>
      </c>
      <c r="S97" s="167">
        <v>2.0749322825510004</v>
      </c>
      <c r="T97" s="167">
        <v>2.0727848445080008</v>
      </c>
      <c r="U97" s="167">
        <v>2.0702443925020004</v>
      </c>
      <c r="V97" s="167">
        <v>2.0683639927870003</v>
      </c>
      <c r="W97" s="167">
        <v>1.6677815553660005</v>
      </c>
      <c r="X97" s="167">
        <v>1.6653519385940005</v>
      </c>
      <c r="Y97" s="167">
        <v>2.0652416682880004</v>
      </c>
      <c r="Z97" s="137"/>
      <c r="AA97" s="137"/>
    </row>
    <row r="98" spans="1:27" ht="15" thickBot="1" x14ac:dyDescent="0.35">
      <c r="A98" s="168">
        <v>19</v>
      </c>
      <c r="B98" s="169" t="s">
        <v>138</v>
      </c>
      <c r="C98" s="166"/>
      <c r="D98" s="166"/>
      <c r="E98" s="166"/>
      <c r="F98" s="166"/>
      <c r="G98" s="166"/>
      <c r="H98" s="170">
        <v>0.13628999999999999</v>
      </c>
      <c r="I98" s="171">
        <v>0.13628999999999999</v>
      </c>
      <c r="J98" s="171">
        <v>0.15159</v>
      </c>
      <c r="K98" s="171">
        <v>0.15159</v>
      </c>
      <c r="L98" s="171">
        <v>0.13899</v>
      </c>
      <c r="M98" s="171">
        <v>0.13899</v>
      </c>
      <c r="N98" s="171">
        <v>0.11029000000000001</v>
      </c>
      <c r="O98" s="171">
        <v>0.11029000000000001</v>
      </c>
      <c r="P98" s="171">
        <v>0.13899</v>
      </c>
      <c r="Q98" s="171">
        <v>0.13899</v>
      </c>
      <c r="R98" s="171">
        <v>0.13899</v>
      </c>
      <c r="S98" s="171">
        <v>0.15159</v>
      </c>
      <c r="T98" s="171">
        <v>0.15159</v>
      </c>
      <c r="U98" s="171">
        <v>0.15159</v>
      </c>
      <c r="V98" s="171">
        <v>0.15159</v>
      </c>
      <c r="W98" s="171">
        <v>0.12359000000000001</v>
      </c>
      <c r="X98" s="171">
        <v>0.12359000000000001</v>
      </c>
      <c r="Y98" s="172">
        <v>0.15159</v>
      </c>
      <c r="Z98" s="137"/>
      <c r="AA98" s="137"/>
    </row>
    <row r="99" spans="1:27" ht="15" thickBot="1" x14ac:dyDescent="0.35">
      <c r="A99" s="168">
        <v>20</v>
      </c>
      <c r="B99" s="173" t="s">
        <v>139</v>
      </c>
      <c r="C99" s="174"/>
      <c r="D99" s="174"/>
      <c r="E99" s="174"/>
      <c r="F99" s="174"/>
      <c r="G99" s="174"/>
      <c r="H99" s="164"/>
      <c r="I99" s="252"/>
      <c r="J99" s="252"/>
      <c r="K99" s="252"/>
      <c r="L99" s="252"/>
      <c r="M99" s="252"/>
      <c r="N99" s="252"/>
      <c r="O99" s="252"/>
      <c r="P99" s="252"/>
      <c r="Q99" s="252"/>
      <c r="R99" s="252"/>
      <c r="S99" s="252"/>
      <c r="T99" s="252"/>
      <c r="U99" s="252"/>
      <c r="V99" s="252"/>
      <c r="W99" s="252"/>
      <c r="X99" s="252"/>
      <c r="Y99" s="253"/>
      <c r="Z99" s="137"/>
      <c r="AA99" s="137"/>
    </row>
    <row r="100" spans="1:27" ht="15" thickBot="1" x14ac:dyDescent="0.35">
      <c r="A100" s="165">
        <v>21</v>
      </c>
      <c r="B100" s="166" t="s">
        <v>140</v>
      </c>
      <c r="C100" s="166"/>
      <c r="D100" s="166"/>
      <c r="E100" s="166"/>
      <c r="F100" s="166"/>
      <c r="G100" s="166"/>
      <c r="H100" s="175">
        <v>1.7748310202910005</v>
      </c>
      <c r="I100" s="176">
        <v>1.7757315036510006</v>
      </c>
      <c r="J100" s="176">
        <v>1.9311261268250006</v>
      </c>
      <c r="K100" s="176">
        <v>1.9322357853730003</v>
      </c>
      <c r="L100" s="176">
        <v>1.7642207225920006</v>
      </c>
      <c r="M100" s="176">
        <v>1.7623576155530005</v>
      </c>
      <c r="N100" s="176">
        <v>1.3804270111890005</v>
      </c>
      <c r="O100" s="176">
        <v>1.3791015187650006</v>
      </c>
      <c r="P100" s="176">
        <v>1.7605412200160007</v>
      </c>
      <c r="Q100" s="176">
        <v>1.7610098755190007</v>
      </c>
      <c r="R100" s="176">
        <v>1.7594463605620005</v>
      </c>
      <c r="S100" s="176">
        <v>1.9233422825510003</v>
      </c>
      <c r="T100" s="176">
        <v>1.9211948445080007</v>
      </c>
      <c r="U100" s="176">
        <v>1.9186543925020003</v>
      </c>
      <c r="V100" s="176">
        <v>1.9167739927870002</v>
      </c>
      <c r="W100" s="176">
        <v>1.5441915553660004</v>
      </c>
      <c r="X100" s="176">
        <v>1.5417619385940005</v>
      </c>
      <c r="Y100" s="177">
        <v>1.9136516682880003</v>
      </c>
      <c r="Z100" s="137"/>
      <c r="AA100" s="137"/>
    </row>
    <row r="101" spans="1:27" ht="15" thickBot="1" x14ac:dyDescent="0.35">
      <c r="A101" s="165">
        <v>22</v>
      </c>
      <c r="B101" s="178" t="s">
        <v>141</v>
      </c>
      <c r="C101" s="166"/>
      <c r="D101" s="166"/>
      <c r="E101" s="166"/>
      <c r="F101" s="166"/>
      <c r="G101" s="166"/>
      <c r="H101" s="120">
        <v>1.2587691662381355</v>
      </c>
      <c r="I101" s="138">
        <v>1.2396357865497845</v>
      </c>
      <c r="J101" s="138">
        <v>1.2222142903562712</v>
      </c>
      <c r="K101" s="138">
        <v>1.2067651644134398</v>
      </c>
      <c r="L101" s="138">
        <v>1.1934556428236036</v>
      </c>
      <c r="M101" s="138">
        <v>1.1823675884530684</v>
      </c>
      <c r="N101" s="138">
        <v>1.1735139470262894</v>
      </c>
      <c r="O101" s="138">
        <v>1.1668612143562604</v>
      </c>
      <c r="P101" s="138">
        <v>1.1623545440428984</v>
      </c>
      <c r="Q101" s="138">
        <v>1.159941768250442</v>
      </c>
      <c r="R101" s="138">
        <v>1.1595927557154588</v>
      </c>
      <c r="S101" s="138">
        <v>1.1613111707179571</v>
      </c>
      <c r="T101" s="138">
        <v>1.1651367431949819</v>
      </c>
      <c r="U101" s="138">
        <v>1.1711374795588145</v>
      </c>
      <c r="V101" s="138">
        <v>1.1793926654929014</v>
      </c>
      <c r="W101" s="138">
        <v>1.1899688490220812</v>
      </c>
      <c r="X101" s="138">
        <v>1.2028920634749867</v>
      </c>
      <c r="Y101" s="156">
        <v>1.2181202028684557</v>
      </c>
      <c r="Z101" s="137"/>
      <c r="AA101" s="137"/>
    </row>
    <row r="102" spans="1:27" ht="15" thickBot="1" x14ac:dyDescent="0.35">
      <c r="A102" s="165" t="s">
        <v>142</v>
      </c>
      <c r="B102" s="174" t="s">
        <v>143</v>
      </c>
      <c r="C102" s="166"/>
      <c r="D102" s="166"/>
      <c r="E102" s="166"/>
      <c r="F102" s="166"/>
      <c r="G102" s="166"/>
      <c r="H102" s="48"/>
      <c r="I102" s="157"/>
      <c r="J102" s="157"/>
      <c r="K102" s="157"/>
      <c r="L102" s="157"/>
      <c r="M102" s="157"/>
      <c r="N102" s="157"/>
      <c r="O102" s="157"/>
      <c r="P102" s="157"/>
      <c r="Q102" s="157"/>
      <c r="R102" s="157"/>
      <c r="S102" s="157"/>
      <c r="T102" s="157"/>
      <c r="U102" s="157"/>
      <c r="V102" s="157"/>
      <c r="W102" s="157"/>
      <c r="X102" s="157"/>
      <c r="Y102" s="98"/>
      <c r="Z102" s="137"/>
      <c r="AA102" s="137"/>
    </row>
    <row r="103" spans="1:27" ht="15" thickBot="1" x14ac:dyDescent="0.35">
      <c r="A103" s="165" t="s">
        <v>144</v>
      </c>
      <c r="B103" s="174" t="s">
        <v>145</v>
      </c>
      <c r="C103" s="166"/>
      <c r="D103" s="166"/>
      <c r="E103" s="166"/>
      <c r="F103" s="166"/>
      <c r="G103" s="166"/>
      <c r="H103" s="126"/>
      <c r="I103" s="179"/>
      <c r="J103" s="179"/>
      <c r="K103" s="179"/>
      <c r="L103" s="179"/>
      <c r="M103" s="179"/>
      <c r="N103" s="179"/>
      <c r="O103" s="179"/>
      <c r="P103" s="179"/>
      <c r="Q103" s="179"/>
      <c r="R103" s="179"/>
      <c r="S103" s="179"/>
      <c r="T103" s="179"/>
      <c r="U103" s="179"/>
      <c r="V103" s="179"/>
      <c r="W103" s="179"/>
      <c r="X103" s="179"/>
      <c r="Y103" s="287"/>
      <c r="Z103" s="137"/>
      <c r="AA103" s="137"/>
    </row>
    <row r="104" spans="1:27" ht="15" thickBot="1" x14ac:dyDescent="0.35">
      <c r="A104" s="180">
        <v>24</v>
      </c>
      <c r="B104" s="181" t="s">
        <v>146</v>
      </c>
      <c r="C104" s="166"/>
      <c r="D104" s="166"/>
      <c r="E104" s="166"/>
      <c r="F104" s="166"/>
      <c r="G104" s="166"/>
      <c r="H104" s="175">
        <v>1.2587691662381355</v>
      </c>
      <c r="I104" s="176">
        <v>1.2396357865497845</v>
      </c>
      <c r="J104" s="176">
        <v>1.2222142903562712</v>
      </c>
      <c r="K104" s="176">
        <v>1.2067651644134398</v>
      </c>
      <c r="L104" s="176">
        <v>1.1934556428236036</v>
      </c>
      <c r="M104" s="176">
        <v>1.1823675884530684</v>
      </c>
      <c r="N104" s="176">
        <v>1.1735139470262894</v>
      </c>
      <c r="O104" s="176">
        <v>1.1668612143562604</v>
      </c>
      <c r="P104" s="176">
        <v>1.1623545440428984</v>
      </c>
      <c r="Q104" s="176">
        <v>1.159941768250442</v>
      </c>
      <c r="R104" s="176">
        <v>1.1595927557154588</v>
      </c>
      <c r="S104" s="176">
        <v>1.1613111707179571</v>
      </c>
      <c r="T104" s="176">
        <v>1.1651367431949819</v>
      </c>
      <c r="U104" s="176">
        <v>1.1711374795588145</v>
      </c>
      <c r="V104" s="176">
        <v>1.1793926654929014</v>
      </c>
      <c r="W104" s="176">
        <v>1.1899688490220812</v>
      </c>
      <c r="X104" s="176">
        <v>1.2028920634749867</v>
      </c>
      <c r="Y104" s="177">
        <v>1.2181202028684557</v>
      </c>
      <c r="Z104" s="137"/>
      <c r="AA104" s="137"/>
    </row>
    <row r="105" spans="1:27" ht="15" thickBot="1" x14ac:dyDescent="0.35">
      <c r="A105" s="182">
        <v>25</v>
      </c>
      <c r="B105" s="183" t="s">
        <v>147</v>
      </c>
      <c r="C105" s="184"/>
      <c r="D105" s="184"/>
      <c r="E105" s="184"/>
      <c r="F105" s="184"/>
      <c r="G105" s="184"/>
      <c r="H105" s="185">
        <v>0.51606185405286498</v>
      </c>
      <c r="I105" s="186">
        <v>0.53609571710121617</v>
      </c>
      <c r="J105" s="186">
        <v>0.70891183646872946</v>
      </c>
      <c r="K105" s="186">
        <v>0.7254706209595605</v>
      </c>
      <c r="L105" s="186">
        <v>0.57076507976839697</v>
      </c>
      <c r="M105" s="186">
        <v>0.57999002709993208</v>
      </c>
      <c r="N105" s="186">
        <v>0.20691306416271105</v>
      </c>
      <c r="O105" s="186">
        <v>0.2122403044087402</v>
      </c>
      <c r="P105" s="186">
        <v>0.59818667597310227</v>
      </c>
      <c r="Q105" s="186">
        <v>0.60106810726855864</v>
      </c>
      <c r="R105" s="186">
        <v>0.59985360484654171</v>
      </c>
      <c r="S105" s="186">
        <v>0.76203111183304317</v>
      </c>
      <c r="T105" s="186">
        <v>0.75605810131301876</v>
      </c>
      <c r="U105" s="186">
        <v>0.74751691294318579</v>
      </c>
      <c r="V105" s="186">
        <v>0.73738132729409878</v>
      </c>
      <c r="W105" s="186">
        <v>0.35422270634391917</v>
      </c>
      <c r="X105" s="186">
        <v>0.33886987511901379</v>
      </c>
      <c r="Y105" s="187">
        <v>0.69553146541954458</v>
      </c>
      <c r="Z105" s="137"/>
      <c r="AA105" s="137"/>
    </row>
    <row r="106" spans="1:27" ht="15" thickBot="1" x14ac:dyDescent="0.35">
      <c r="A106" s="165" t="s">
        <v>148</v>
      </c>
      <c r="B106" s="178" t="s">
        <v>149</v>
      </c>
      <c r="C106" s="166"/>
      <c r="D106" s="166"/>
      <c r="E106" s="166"/>
      <c r="F106" s="166"/>
      <c r="G106" s="166"/>
      <c r="H106" s="120">
        <v>1.2587691662381355</v>
      </c>
      <c r="I106" s="138">
        <v>1.2396357865497845</v>
      </c>
      <c r="J106" s="138">
        <v>1.2222142903562712</v>
      </c>
      <c r="K106" s="138">
        <v>1.2067651644134398</v>
      </c>
      <c r="L106" s="138">
        <v>1.1934556428236036</v>
      </c>
      <c r="M106" s="138">
        <v>1.1823675884530684</v>
      </c>
      <c r="N106" s="138">
        <v>1.1735139470262894</v>
      </c>
      <c r="O106" s="138">
        <v>1.1668612143562604</v>
      </c>
      <c r="P106" s="138">
        <v>1.1623545440428984</v>
      </c>
      <c r="Q106" s="138">
        <v>1.159941768250442</v>
      </c>
      <c r="R106" s="138">
        <v>1.1595927557154588</v>
      </c>
      <c r="S106" s="138">
        <v>1.1613111707179571</v>
      </c>
      <c r="T106" s="138">
        <v>1.1651367431949819</v>
      </c>
      <c r="U106" s="138">
        <v>1.1711374795588145</v>
      </c>
      <c r="V106" s="138">
        <v>1.1793926654929014</v>
      </c>
      <c r="W106" s="138">
        <v>1.1899688490220812</v>
      </c>
      <c r="X106" s="138">
        <v>1.2028920634749867</v>
      </c>
      <c r="Y106" s="156">
        <v>1.2181202028684557</v>
      </c>
      <c r="Z106" s="4"/>
      <c r="AA106" s="4"/>
    </row>
    <row r="107" spans="1:27" ht="15" thickBot="1" x14ac:dyDescent="0.35">
      <c r="A107" s="165" t="s">
        <v>150</v>
      </c>
      <c r="B107" s="174" t="s">
        <v>151</v>
      </c>
      <c r="C107" s="166"/>
      <c r="D107" s="166"/>
      <c r="E107" s="166"/>
      <c r="F107" s="166"/>
      <c r="G107" s="166"/>
      <c r="H107" s="139" t="s">
        <v>200</v>
      </c>
      <c r="I107" s="188" t="s">
        <v>200</v>
      </c>
      <c r="J107" s="140" t="s">
        <v>200</v>
      </c>
      <c r="K107" s="140" t="s">
        <v>200</v>
      </c>
      <c r="L107" s="140" t="s">
        <v>200</v>
      </c>
      <c r="M107" s="140" t="s">
        <v>200</v>
      </c>
      <c r="N107" s="140" t="s">
        <v>200</v>
      </c>
      <c r="O107" s="140" t="s">
        <v>200</v>
      </c>
      <c r="P107" s="140" t="s">
        <v>200</v>
      </c>
      <c r="Q107" s="140" t="s">
        <v>200</v>
      </c>
      <c r="R107" s="140" t="s">
        <v>200</v>
      </c>
      <c r="S107" s="140" t="s">
        <v>200</v>
      </c>
      <c r="T107" s="140" t="s">
        <v>200</v>
      </c>
      <c r="U107" s="140" t="s">
        <v>200</v>
      </c>
      <c r="V107" s="140" t="s">
        <v>200</v>
      </c>
      <c r="W107" s="140" t="s">
        <v>200</v>
      </c>
      <c r="X107" s="140" t="s">
        <v>200</v>
      </c>
      <c r="Y107" s="189" t="s">
        <v>200</v>
      </c>
      <c r="Z107" s="4"/>
      <c r="AA107" s="4"/>
    </row>
    <row r="108" spans="1:27" ht="15" thickBot="1" x14ac:dyDescent="0.35">
      <c r="A108" s="190"/>
      <c r="B108" s="455"/>
      <c r="C108" s="456"/>
      <c r="D108" s="456"/>
      <c r="E108" s="456"/>
      <c r="F108" s="456"/>
      <c r="G108" s="456"/>
      <c r="H108" s="191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Y108" s="193"/>
      <c r="Z108" s="137"/>
      <c r="AA108" s="137"/>
    </row>
    <row r="109" spans="1:27" ht="15" thickBot="1" x14ac:dyDescent="0.35">
      <c r="A109" s="194"/>
      <c r="B109" s="457" t="s">
        <v>152</v>
      </c>
      <c r="C109" s="458"/>
      <c r="D109" s="458"/>
      <c r="E109" s="458"/>
      <c r="F109" s="458"/>
      <c r="G109" s="459"/>
      <c r="H109" s="499"/>
      <c r="I109" s="495"/>
      <c r="J109" s="495"/>
      <c r="K109" s="495"/>
      <c r="L109" s="495"/>
      <c r="M109" s="495"/>
      <c r="N109" s="495"/>
      <c r="O109" s="495"/>
      <c r="P109" s="495"/>
      <c r="Q109" s="495"/>
      <c r="R109" s="495"/>
      <c r="S109" s="495"/>
      <c r="T109" s="495"/>
      <c r="U109" s="495"/>
      <c r="V109" s="495"/>
      <c r="W109" s="495"/>
      <c r="X109" s="495"/>
      <c r="Y109" s="496"/>
      <c r="Z109" s="4"/>
      <c r="AA109" s="4"/>
    </row>
    <row r="110" spans="1:27" ht="15" thickBot="1" x14ac:dyDescent="0.35">
      <c r="A110" s="195">
        <v>31</v>
      </c>
      <c r="B110" s="196" t="s">
        <v>153</v>
      </c>
      <c r="C110" s="197"/>
      <c r="D110" s="197"/>
      <c r="E110" s="197"/>
      <c r="F110" s="197"/>
      <c r="G110" s="198" t="s">
        <v>154</v>
      </c>
      <c r="H110" s="199">
        <v>0.60000000000000009</v>
      </c>
      <c r="I110" s="200">
        <v>0.2</v>
      </c>
      <c r="J110" s="200">
        <v>0.2</v>
      </c>
      <c r="K110" s="200">
        <v>0.2</v>
      </c>
      <c r="L110" s="200">
        <v>0.60000000000000009</v>
      </c>
      <c r="M110" s="200">
        <v>0.60000000000000009</v>
      </c>
      <c r="N110" s="200">
        <v>0.60000000000000009</v>
      </c>
      <c r="O110" s="200">
        <v>0.60000000000000009</v>
      </c>
      <c r="P110" s="200">
        <v>0.60000000000000009</v>
      </c>
      <c r="Q110" s="200">
        <v>0.60000000000000009</v>
      </c>
      <c r="R110" s="200">
        <v>0.60000000000000009</v>
      </c>
      <c r="S110" s="200">
        <v>0.60000000000000009</v>
      </c>
      <c r="T110" s="200">
        <v>0.60000000000000009</v>
      </c>
      <c r="U110" s="200">
        <v>0.60000000000000009</v>
      </c>
      <c r="V110" s="200">
        <v>0.60000000000000009</v>
      </c>
      <c r="W110" s="200">
        <v>0.60000000000000009</v>
      </c>
      <c r="X110" s="200">
        <v>0.60000000000000009</v>
      </c>
      <c r="Y110" s="201">
        <v>0.60000000000000009</v>
      </c>
      <c r="Z110" s="4"/>
      <c r="AA110" s="4"/>
    </row>
    <row r="111" spans="1:27" ht="15" thickBot="1" x14ac:dyDescent="0.35">
      <c r="A111" s="195">
        <v>32</v>
      </c>
      <c r="B111" s="196" t="s">
        <v>158</v>
      </c>
      <c r="C111" s="197"/>
      <c r="D111" s="197"/>
      <c r="E111" s="197"/>
      <c r="F111" s="197"/>
      <c r="G111" s="202" t="s">
        <v>159</v>
      </c>
      <c r="H111" s="199">
        <v>0.5</v>
      </c>
      <c r="I111" s="200">
        <v>0.2</v>
      </c>
      <c r="J111" s="200">
        <v>0.2</v>
      </c>
      <c r="K111" s="200">
        <v>0.2</v>
      </c>
      <c r="L111" s="200">
        <v>0.5</v>
      </c>
      <c r="M111" s="200">
        <v>0.5</v>
      </c>
      <c r="N111" s="200">
        <v>0.5</v>
      </c>
      <c r="O111" s="200">
        <v>0.5</v>
      </c>
      <c r="P111" s="200">
        <v>0.5</v>
      </c>
      <c r="Q111" s="200">
        <v>0.5</v>
      </c>
      <c r="R111" s="200">
        <v>0.5</v>
      </c>
      <c r="S111" s="200">
        <v>0.5</v>
      </c>
      <c r="T111" s="200">
        <v>0.5</v>
      </c>
      <c r="U111" s="200">
        <v>0.5</v>
      </c>
      <c r="V111" s="200">
        <v>0.5</v>
      </c>
      <c r="W111" s="200">
        <v>0.5</v>
      </c>
      <c r="X111" s="200">
        <v>0.5</v>
      </c>
      <c r="Y111" s="201">
        <v>0.5</v>
      </c>
      <c r="Z111" s="4"/>
      <c r="AA111" s="4"/>
    </row>
    <row r="112" spans="1:27" x14ac:dyDescent="0.3">
      <c r="A112" s="204"/>
      <c r="B112" s="500" t="s">
        <v>160</v>
      </c>
      <c r="C112" s="501"/>
      <c r="D112" s="501"/>
      <c r="E112" s="501"/>
      <c r="F112" s="501"/>
      <c r="G112" s="502"/>
      <c r="H112" s="17">
        <v>43618</v>
      </c>
      <c r="I112" s="18">
        <v>43625</v>
      </c>
      <c r="J112" s="18">
        <v>43632</v>
      </c>
      <c r="K112" s="18">
        <v>43639</v>
      </c>
      <c r="L112" s="18">
        <v>43646</v>
      </c>
      <c r="M112" s="18">
        <v>43653</v>
      </c>
      <c r="N112" s="18">
        <v>43660</v>
      </c>
      <c r="O112" s="18">
        <v>43667</v>
      </c>
      <c r="P112" s="18">
        <v>43674</v>
      </c>
      <c r="Q112" s="18">
        <v>43681</v>
      </c>
      <c r="R112" s="18">
        <v>43688</v>
      </c>
      <c r="S112" s="18">
        <v>43695</v>
      </c>
      <c r="T112" s="18">
        <v>43702</v>
      </c>
      <c r="U112" s="18">
        <v>43709</v>
      </c>
      <c r="V112" s="18">
        <v>43716</v>
      </c>
      <c r="W112" s="18">
        <v>43723</v>
      </c>
      <c r="X112" s="18">
        <v>43730</v>
      </c>
      <c r="Y112" s="19">
        <v>43737</v>
      </c>
      <c r="Z112" s="137"/>
      <c r="AA112" s="137"/>
    </row>
    <row r="113" spans="1:27" ht="15" thickBot="1" x14ac:dyDescent="0.35">
      <c r="A113" s="205"/>
      <c r="B113" s="504" t="s">
        <v>15</v>
      </c>
      <c r="C113" s="505"/>
      <c r="D113" s="505"/>
      <c r="E113" s="505"/>
      <c r="F113" s="505"/>
      <c r="G113" s="506"/>
      <c r="H113" s="21">
        <v>22</v>
      </c>
      <c r="I113" s="22">
        <v>23</v>
      </c>
      <c r="J113" s="22">
        <v>24</v>
      </c>
      <c r="K113" s="22">
        <v>25</v>
      </c>
      <c r="L113" s="22">
        <v>26</v>
      </c>
      <c r="M113" s="22">
        <v>27</v>
      </c>
      <c r="N113" s="22">
        <v>28</v>
      </c>
      <c r="O113" s="22">
        <v>29</v>
      </c>
      <c r="P113" s="22">
        <v>30</v>
      </c>
      <c r="Q113" s="22">
        <v>31</v>
      </c>
      <c r="R113" s="22">
        <v>32</v>
      </c>
      <c r="S113" s="22">
        <v>33</v>
      </c>
      <c r="T113" s="22">
        <v>34</v>
      </c>
      <c r="U113" s="22">
        <v>35</v>
      </c>
      <c r="V113" s="22">
        <v>36</v>
      </c>
      <c r="W113" s="22">
        <v>37</v>
      </c>
      <c r="X113" s="22">
        <v>38</v>
      </c>
      <c r="Y113" s="22">
        <v>39</v>
      </c>
      <c r="Z113" s="57"/>
      <c r="AA113" s="57"/>
    </row>
    <row r="114" spans="1:27" ht="15" thickBot="1" x14ac:dyDescent="0.35">
      <c r="A114" s="23"/>
      <c r="B114" s="482" t="s">
        <v>161</v>
      </c>
      <c r="C114" s="483"/>
      <c r="D114" s="483"/>
      <c r="E114" s="483"/>
      <c r="F114" s="483"/>
      <c r="G114" s="484"/>
      <c r="H114" s="206">
        <v>0.20833333333333334</v>
      </c>
      <c r="I114" s="207">
        <v>0.20833333333333334</v>
      </c>
      <c r="J114" s="207">
        <v>0.20833333333333334</v>
      </c>
      <c r="K114" s="207">
        <v>0.20833333333333334</v>
      </c>
      <c r="L114" s="207">
        <v>0.20833333333333334</v>
      </c>
      <c r="M114" s="207">
        <v>0.20833333333333334</v>
      </c>
      <c r="N114" s="207">
        <v>0.20833333333333334</v>
      </c>
      <c r="O114" s="207">
        <v>0.20833333333333334</v>
      </c>
      <c r="P114" s="207">
        <v>0.20833333333333334</v>
      </c>
      <c r="Q114" s="207">
        <v>0.20833333333333334</v>
      </c>
      <c r="R114" s="207">
        <v>0.20833333333333334</v>
      </c>
      <c r="S114" s="207">
        <v>0.20833333333333334</v>
      </c>
      <c r="T114" s="207">
        <v>0.20833333333333334</v>
      </c>
      <c r="U114" s="207">
        <v>0.20833333333333334</v>
      </c>
      <c r="V114" s="207">
        <v>0.20833333333333334</v>
      </c>
      <c r="W114" s="207">
        <v>0.20833333333333334</v>
      </c>
      <c r="X114" s="207">
        <v>0.20833333333333334</v>
      </c>
      <c r="Y114" s="207">
        <v>0.20833333333333334</v>
      </c>
      <c r="Z114" s="25"/>
      <c r="AA114" s="25"/>
    </row>
    <row r="115" spans="1:27" ht="15" thickBot="1" x14ac:dyDescent="0.35">
      <c r="A115" s="204"/>
      <c r="B115" s="208" t="s">
        <v>162</v>
      </c>
      <c r="C115" s="209"/>
      <c r="D115" s="209"/>
      <c r="E115" s="209"/>
      <c r="F115" s="209"/>
      <c r="G115" s="209"/>
      <c r="H115" s="210"/>
      <c r="I115" s="211"/>
      <c r="J115" s="210"/>
      <c r="K115" s="210"/>
      <c r="L115" s="210"/>
      <c r="M115" s="210"/>
      <c r="N115" s="211"/>
      <c r="O115" s="210"/>
      <c r="P115" s="210"/>
      <c r="Q115" s="210"/>
      <c r="R115" s="210"/>
      <c r="S115" s="210"/>
      <c r="T115" s="211"/>
      <c r="U115" s="210"/>
      <c r="V115" s="210"/>
      <c r="W115" s="210"/>
      <c r="X115" s="210"/>
      <c r="Y115" s="212"/>
      <c r="Z115" s="213"/>
      <c r="AA115" s="213"/>
    </row>
    <row r="116" spans="1:27" x14ac:dyDescent="0.3">
      <c r="A116" s="214">
        <v>33</v>
      </c>
      <c r="B116" s="215" t="s">
        <v>163</v>
      </c>
      <c r="C116" s="216"/>
      <c r="D116" s="216"/>
      <c r="E116" s="216"/>
      <c r="F116" s="216"/>
      <c r="G116" s="217"/>
      <c r="H116" s="218">
        <v>0.5</v>
      </c>
      <c r="I116" s="218">
        <v>0.5</v>
      </c>
      <c r="J116" s="218">
        <v>0.5</v>
      </c>
      <c r="K116" s="218">
        <v>0.5</v>
      </c>
      <c r="L116" s="218">
        <v>0.5</v>
      </c>
      <c r="M116" s="218">
        <v>0.5</v>
      </c>
      <c r="N116" s="218">
        <v>0.5</v>
      </c>
      <c r="O116" s="218">
        <v>0.5</v>
      </c>
      <c r="P116" s="218">
        <v>0.5</v>
      </c>
      <c r="Q116" s="218">
        <v>0.5</v>
      </c>
      <c r="R116" s="218">
        <v>0.5</v>
      </c>
      <c r="S116" s="218">
        <v>0.5</v>
      </c>
      <c r="T116" s="218">
        <v>0.5</v>
      </c>
      <c r="U116" s="218">
        <v>0.5</v>
      </c>
      <c r="V116" s="218">
        <v>0.5</v>
      </c>
      <c r="W116" s="218">
        <v>0.5</v>
      </c>
      <c r="X116" s="218">
        <v>0.5</v>
      </c>
      <c r="Y116" s="219">
        <v>0.5</v>
      </c>
      <c r="Z116" s="57"/>
      <c r="AA116" s="57"/>
    </row>
    <row r="117" spans="1:27" x14ac:dyDescent="0.3">
      <c r="A117" s="214">
        <v>34</v>
      </c>
      <c r="B117" s="214" t="s">
        <v>164</v>
      </c>
      <c r="C117" s="220"/>
      <c r="D117" s="220"/>
      <c r="E117" s="220"/>
      <c r="F117" s="220"/>
      <c r="G117" s="221"/>
      <c r="H117" s="222"/>
      <c r="I117" s="222"/>
      <c r="J117" s="222"/>
      <c r="K117" s="222"/>
      <c r="L117" s="222"/>
      <c r="M117" s="222"/>
      <c r="N117" s="222"/>
      <c r="O117" s="222"/>
      <c r="P117" s="222"/>
      <c r="Q117" s="222"/>
      <c r="R117" s="222"/>
      <c r="S117" s="222"/>
      <c r="T117" s="222"/>
      <c r="U117" s="222"/>
      <c r="V117" s="222"/>
      <c r="W117" s="222"/>
      <c r="X117" s="222"/>
      <c r="Y117" s="223"/>
      <c r="Z117" s="57"/>
      <c r="AA117" s="57"/>
    </row>
    <row r="118" spans="1:27" x14ac:dyDescent="0.3">
      <c r="A118" s="214">
        <v>35</v>
      </c>
      <c r="B118" s="214" t="s">
        <v>165</v>
      </c>
      <c r="C118" s="220"/>
      <c r="D118" s="220"/>
      <c r="E118" s="220"/>
      <c r="F118" s="220"/>
      <c r="G118" s="221"/>
      <c r="H118" s="222"/>
      <c r="I118" s="222"/>
      <c r="J118" s="222"/>
      <c r="K118" s="222"/>
      <c r="L118" s="222"/>
      <c r="M118" s="222"/>
      <c r="N118" s="222"/>
      <c r="O118" s="222"/>
      <c r="P118" s="222"/>
      <c r="Q118" s="222"/>
      <c r="R118" s="222"/>
      <c r="S118" s="222"/>
      <c r="T118" s="222"/>
      <c r="U118" s="222"/>
      <c r="V118" s="222"/>
      <c r="W118" s="222"/>
      <c r="X118" s="222"/>
      <c r="Y118" s="223"/>
      <c r="Z118" s="57"/>
      <c r="AA118" s="57"/>
    </row>
    <row r="119" spans="1:27" x14ac:dyDescent="0.3">
      <c r="A119" s="224">
        <v>36</v>
      </c>
      <c r="B119" s="214" t="s">
        <v>166</v>
      </c>
      <c r="C119" s="225"/>
      <c r="D119" s="225"/>
      <c r="E119" s="225"/>
      <c r="F119" s="225"/>
      <c r="G119" s="226"/>
      <c r="H119" s="222">
        <v>0.26</v>
      </c>
      <c r="I119" s="222">
        <v>0.26</v>
      </c>
      <c r="J119" s="222">
        <v>0.26</v>
      </c>
      <c r="K119" s="222">
        <v>0.26</v>
      </c>
      <c r="L119" s="222">
        <v>0.26</v>
      </c>
      <c r="M119" s="222">
        <v>0.26</v>
      </c>
      <c r="N119" s="222">
        <v>0.26</v>
      </c>
      <c r="O119" s="222">
        <v>0.26</v>
      </c>
      <c r="P119" s="222">
        <v>0.26</v>
      </c>
      <c r="Q119" s="222">
        <v>0.26</v>
      </c>
      <c r="R119" s="222">
        <v>0.26</v>
      </c>
      <c r="S119" s="222">
        <v>0.26</v>
      </c>
      <c r="T119" s="222">
        <v>0.26</v>
      </c>
      <c r="U119" s="222">
        <v>0.26</v>
      </c>
      <c r="V119" s="222">
        <v>0.26</v>
      </c>
      <c r="W119" s="222">
        <v>0.26</v>
      </c>
      <c r="X119" s="222">
        <v>0.26</v>
      </c>
      <c r="Y119" s="223">
        <v>0.26</v>
      </c>
      <c r="Z119" s="4"/>
      <c r="AA119" s="4"/>
    </row>
    <row r="120" spans="1:27" ht="15" thickBot="1" x14ac:dyDescent="0.35">
      <c r="A120" s="227">
        <v>37</v>
      </c>
      <c r="B120" s="228" t="s">
        <v>167</v>
      </c>
      <c r="C120" s="229"/>
      <c r="D120" s="229"/>
      <c r="E120" s="229"/>
      <c r="F120" s="229"/>
      <c r="G120" s="230"/>
      <c r="H120" s="231"/>
      <c r="I120" s="231"/>
      <c r="J120" s="231"/>
      <c r="K120" s="231"/>
      <c r="L120" s="231"/>
      <c r="M120" s="231"/>
      <c r="N120" s="231"/>
      <c r="O120" s="231"/>
      <c r="P120" s="231"/>
      <c r="Q120" s="231"/>
      <c r="R120" s="231"/>
      <c r="S120" s="231"/>
      <c r="T120" s="231"/>
      <c r="U120" s="231"/>
      <c r="V120" s="231"/>
      <c r="W120" s="231"/>
      <c r="X120" s="231"/>
      <c r="Y120" s="232"/>
      <c r="Z120" s="4"/>
      <c r="AA120" s="4"/>
    </row>
    <row r="121" spans="1:27" x14ac:dyDescent="0.3">
      <c r="A121" s="233" t="s">
        <v>168</v>
      </c>
      <c r="B121" s="215" t="s">
        <v>169</v>
      </c>
      <c r="C121" s="234"/>
      <c r="D121" s="234"/>
      <c r="E121" s="234"/>
      <c r="F121" s="234"/>
      <c r="G121" s="234"/>
      <c r="H121" s="235">
        <v>0.61772911639999972</v>
      </c>
      <c r="I121" s="235">
        <v>0.58730115599999944</v>
      </c>
      <c r="J121" s="235">
        <v>0.57786807799999973</v>
      </c>
      <c r="K121" s="235">
        <v>0.55986337079999859</v>
      </c>
      <c r="L121" s="235">
        <v>0.53665437139999972</v>
      </c>
      <c r="M121" s="235">
        <v>0.48929195299999995</v>
      </c>
      <c r="N121" s="235">
        <v>0.48120247439999975</v>
      </c>
      <c r="O121" s="235">
        <v>0.50525227799999861</v>
      </c>
      <c r="P121" s="235">
        <v>0.51789401079999986</v>
      </c>
      <c r="Q121" s="235">
        <v>0.52822845339999991</v>
      </c>
      <c r="R121" s="235">
        <v>0.56228391199999994</v>
      </c>
      <c r="S121" s="235">
        <v>0.57850418019999983</v>
      </c>
      <c r="T121" s="235">
        <v>0.64889215099999997</v>
      </c>
      <c r="U121" s="235">
        <v>0.7834156781999998</v>
      </c>
      <c r="V121" s="235">
        <v>0.83902730379999968</v>
      </c>
      <c r="W121" s="235">
        <v>0.8445567429999995</v>
      </c>
      <c r="X121" s="235">
        <v>0.9081060101999997</v>
      </c>
      <c r="Y121" s="235">
        <v>0.90878593039999989</v>
      </c>
      <c r="Z121" s="4"/>
      <c r="AA121" s="4"/>
    </row>
    <row r="122" spans="1:27" ht="15" thickBot="1" x14ac:dyDescent="0.35">
      <c r="A122" s="236" t="s">
        <v>170</v>
      </c>
      <c r="B122" s="237" t="s">
        <v>171</v>
      </c>
      <c r="C122" s="238"/>
      <c r="D122" s="238"/>
      <c r="E122" s="238"/>
      <c r="F122" s="238"/>
      <c r="G122" s="238"/>
      <c r="H122" s="239">
        <v>0</v>
      </c>
      <c r="I122" s="239">
        <v>0</v>
      </c>
      <c r="J122" s="239">
        <v>0</v>
      </c>
      <c r="K122" s="239">
        <v>0</v>
      </c>
      <c r="L122" s="239">
        <v>0</v>
      </c>
      <c r="M122" s="239">
        <v>0</v>
      </c>
      <c r="N122" s="239">
        <v>0</v>
      </c>
      <c r="O122" s="239">
        <v>0</v>
      </c>
      <c r="P122" s="239">
        <v>0</v>
      </c>
      <c r="Q122" s="239">
        <v>0</v>
      </c>
      <c r="R122" s="239">
        <v>0</v>
      </c>
      <c r="S122" s="239">
        <v>0</v>
      </c>
      <c r="T122" s="239">
        <v>0</v>
      </c>
      <c r="U122" s="239">
        <v>0</v>
      </c>
      <c r="V122" s="239">
        <v>0</v>
      </c>
      <c r="W122" s="239">
        <v>0</v>
      </c>
      <c r="X122" s="239">
        <v>0</v>
      </c>
      <c r="Y122" s="239">
        <v>0</v>
      </c>
      <c r="Z122" s="4"/>
      <c r="AA122" s="4"/>
    </row>
    <row r="123" spans="1:27" ht="15" thickBot="1" x14ac:dyDescent="0.35">
      <c r="A123" s="240">
        <v>39</v>
      </c>
      <c r="B123" s="241" t="s">
        <v>172</v>
      </c>
      <c r="C123" s="242"/>
      <c r="D123" s="242"/>
      <c r="E123" s="242"/>
      <c r="F123" s="242"/>
      <c r="G123" s="242"/>
      <c r="H123" s="243">
        <v>-0.37772911639999973</v>
      </c>
      <c r="I123" s="243">
        <v>-0.34730115599999944</v>
      </c>
      <c r="J123" s="243">
        <v>-0.33786807799999974</v>
      </c>
      <c r="K123" s="243">
        <v>-0.3198633707999986</v>
      </c>
      <c r="L123" s="243">
        <v>-0.29665437139999973</v>
      </c>
      <c r="M123" s="243">
        <v>-0.24929195299999996</v>
      </c>
      <c r="N123" s="243">
        <v>-0.24120247439999976</v>
      </c>
      <c r="O123" s="243">
        <v>-0.26525227799999862</v>
      </c>
      <c r="P123" s="243">
        <v>-0.27789401079999987</v>
      </c>
      <c r="Q123" s="243">
        <v>-0.28822845339999992</v>
      </c>
      <c r="R123" s="243">
        <v>-0.32228391199999995</v>
      </c>
      <c r="S123" s="243">
        <v>-0.33850418019999984</v>
      </c>
      <c r="T123" s="243">
        <v>-0.40889215099999998</v>
      </c>
      <c r="U123" s="243">
        <v>-0.54341567819999981</v>
      </c>
      <c r="V123" s="243">
        <v>-0.59902730379999969</v>
      </c>
      <c r="W123" s="243">
        <v>-0.60455674299999951</v>
      </c>
      <c r="X123" s="243">
        <v>-0.66810601019999971</v>
      </c>
      <c r="Y123" s="243">
        <v>-0.6687859303999999</v>
      </c>
      <c r="Z123" s="4"/>
      <c r="AA123" s="4"/>
    </row>
    <row r="124" spans="1:27" ht="15" thickBot="1" x14ac:dyDescent="0.35">
      <c r="A124" s="244"/>
      <c r="B124" s="245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246"/>
      <c r="Z124" s="4"/>
      <c r="AA124" s="4"/>
    </row>
    <row r="125" spans="1:27" ht="15" thickBot="1" x14ac:dyDescent="0.35">
      <c r="A125" s="194"/>
      <c r="B125" s="494" t="s">
        <v>173</v>
      </c>
      <c r="C125" s="458"/>
      <c r="D125" s="458"/>
      <c r="E125" s="458"/>
      <c r="F125" s="458"/>
      <c r="G125" s="458"/>
      <c r="H125" s="499"/>
      <c r="I125" s="495"/>
      <c r="J125" s="495"/>
      <c r="K125" s="495"/>
      <c r="L125" s="495"/>
      <c r="M125" s="495"/>
      <c r="N125" s="495"/>
      <c r="O125" s="495"/>
      <c r="P125" s="495"/>
      <c r="Q125" s="495"/>
      <c r="R125" s="495"/>
      <c r="S125" s="495"/>
      <c r="T125" s="495"/>
      <c r="U125" s="495"/>
      <c r="V125" s="495"/>
      <c r="W125" s="495"/>
      <c r="X125" s="495"/>
      <c r="Y125" s="496"/>
      <c r="Z125" s="4"/>
      <c r="AA125" s="4"/>
    </row>
    <row r="126" spans="1:27" ht="15" thickBot="1" x14ac:dyDescent="0.35">
      <c r="A126" s="194"/>
      <c r="B126" s="247" t="s">
        <v>174</v>
      </c>
      <c r="C126" s="247"/>
      <c r="D126" s="247"/>
      <c r="E126" s="203"/>
      <c r="F126" s="247"/>
      <c r="G126" s="203"/>
      <c r="H126" s="503"/>
      <c r="I126" s="497"/>
      <c r="J126" s="497"/>
      <c r="K126" s="497"/>
      <c r="L126" s="497"/>
      <c r="M126" s="497"/>
      <c r="N126" s="497"/>
      <c r="O126" s="497"/>
      <c r="P126" s="497"/>
      <c r="Q126" s="497"/>
      <c r="R126" s="497"/>
      <c r="S126" s="497"/>
      <c r="T126" s="497"/>
      <c r="U126" s="497"/>
      <c r="V126" s="497"/>
      <c r="W126" s="497"/>
      <c r="X126" s="497"/>
      <c r="Y126" s="498"/>
      <c r="Z126" s="4"/>
      <c r="AA126" s="4"/>
    </row>
    <row r="127" spans="1:27" ht="15" thickBot="1" x14ac:dyDescent="0.35">
      <c r="A127" s="195">
        <v>40</v>
      </c>
      <c r="B127" s="196" t="s">
        <v>153</v>
      </c>
      <c r="C127" s="197"/>
      <c r="D127" s="197"/>
      <c r="E127" s="197"/>
      <c r="F127" s="197"/>
      <c r="G127" s="248" t="s">
        <v>154</v>
      </c>
      <c r="H127" s="249">
        <v>0.60000000000000009</v>
      </c>
      <c r="I127" s="250">
        <v>0.2</v>
      </c>
      <c r="J127" s="250">
        <v>0.2</v>
      </c>
      <c r="K127" s="250">
        <v>0.2</v>
      </c>
      <c r="L127" s="250">
        <v>0.60000000000000009</v>
      </c>
      <c r="M127" s="250">
        <v>0.60000000000000009</v>
      </c>
      <c r="N127" s="250">
        <v>0.60000000000000009</v>
      </c>
      <c r="O127" s="250">
        <v>0.60000000000000009</v>
      </c>
      <c r="P127" s="250">
        <v>0.60000000000000009</v>
      </c>
      <c r="Q127" s="250">
        <v>0.60000000000000009</v>
      </c>
      <c r="R127" s="250">
        <v>0.60000000000000009</v>
      </c>
      <c r="S127" s="250">
        <v>0.60000000000000009</v>
      </c>
      <c r="T127" s="250">
        <v>0.60000000000000009</v>
      </c>
      <c r="U127" s="250">
        <v>0.60000000000000009</v>
      </c>
      <c r="V127" s="250">
        <v>0.60000000000000009</v>
      </c>
      <c r="W127" s="250">
        <v>0.60000000000000009</v>
      </c>
      <c r="X127" s="250">
        <v>0.60000000000000009</v>
      </c>
      <c r="Y127" s="251">
        <v>0.60000000000000009</v>
      </c>
      <c r="Z127" s="4"/>
      <c r="AA127" s="4"/>
    </row>
    <row r="128" spans="1:27" ht="15" thickBot="1" x14ac:dyDescent="0.35">
      <c r="A128" s="194">
        <v>41</v>
      </c>
      <c r="B128" s="254" t="s">
        <v>158</v>
      </c>
      <c r="C128" s="247"/>
      <c r="D128" s="247"/>
      <c r="E128" s="247"/>
      <c r="F128" s="247"/>
      <c r="G128" s="255" t="s">
        <v>159</v>
      </c>
      <c r="H128" s="256">
        <v>0.5</v>
      </c>
      <c r="I128" s="257">
        <v>0.2</v>
      </c>
      <c r="J128" s="257">
        <v>0.2</v>
      </c>
      <c r="K128" s="257">
        <v>0.2</v>
      </c>
      <c r="L128" s="257">
        <v>0.5</v>
      </c>
      <c r="M128" s="257">
        <v>0.5</v>
      </c>
      <c r="N128" s="257">
        <v>0.5</v>
      </c>
      <c r="O128" s="257">
        <v>0.5</v>
      </c>
      <c r="P128" s="257">
        <v>0.5</v>
      </c>
      <c r="Q128" s="257">
        <v>0.5</v>
      </c>
      <c r="R128" s="257">
        <v>0.5</v>
      </c>
      <c r="S128" s="257">
        <v>0.5</v>
      </c>
      <c r="T128" s="257">
        <v>0.5</v>
      </c>
      <c r="U128" s="257">
        <v>0.5</v>
      </c>
      <c r="V128" s="257">
        <v>0.5</v>
      </c>
      <c r="W128" s="257">
        <v>0.5</v>
      </c>
      <c r="X128" s="257">
        <v>0.5</v>
      </c>
      <c r="Y128" s="258">
        <v>0.5</v>
      </c>
      <c r="Z128" s="9"/>
      <c r="AA128" s="4"/>
    </row>
    <row r="129" spans="1:27" ht="15" thickBot="1" x14ac:dyDescent="0.35">
      <c r="A129" s="244"/>
      <c r="B129" s="245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246"/>
      <c r="Z129" s="4"/>
      <c r="AA129" s="4"/>
    </row>
    <row r="130" spans="1:27" ht="15" thickBot="1" x14ac:dyDescent="0.35">
      <c r="A130" s="23"/>
      <c r="B130" s="482" t="s">
        <v>161</v>
      </c>
      <c r="C130" s="483"/>
      <c r="D130" s="483"/>
      <c r="E130" s="483"/>
      <c r="F130" s="483"/>
      <c r="G130" s="484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5"/>
      <c r="AA130" s="25"/>
    </row>
    <row r="131" spans="1:27" ht="15" thickBot="1" x14ac:dyDescent="0.35">
      <c r="A131" s="204"/>
      <c r="B131" s="208" t="s">
        <v>175</v>
      </c>
      <c r="C131" s="209"/>
      <c r="D131" s="209"/>
      <c r="E131" s="209"/>
      <c r="F131" s="209"/>
      <c r="G131" s="209"/>
      <c r="H131" s="210"/>
      <c r="I131" s="211"/>
      <c r="J131" s="210"/>
      <c r="K131" s="210"/>
      <c r="L131" s="210"/>
      <c r="M131" s="210"/>
      <c r="N131" s="211"/>
      <c r="O131" s="210"/>
      <c r="P131" s="210"/>
      <c r="Q131" s="210"/>
      <c r="R131" s="210"/>
      <c r="S131" s="210"/>
      <c r="T131" s="211"/>
      <c r="U131" s="210"/>
      <c r="V131" s="210"/>
      <c r="W131" s="210"/>
      <c r="X131" s="210"/>
      <c r="Y131" s="212"/>
      <c r="Z131" s="213"/>
      <c r="AA131" s="213"/>
    </row>
    <row r="132" spans="1:27" x14ac:dyDescent="0.3">
      <c r="A132" s="214">
        <v>42</v>
      </c>
      <c r="B132" s="215" t="s">
        <v>176</v>
      </c>
      <c r="C132" s="216"/>
      <c r="D132" s="216"/>
      <c r="E132" s="216"/>
      <c r="F132" s="216"/>
      <c r="G132" s="217"/>
      <c r="H132" s="262">
        <v>0.7</v>
      </c>
      <c r="I132" s="263">
        <v>0.7</v>
      </c>
      <c r="J132" s="263">
        <v>0.7</v>
      </c>
      <c r="K132" s="263">
        <v>0.7</v>
      </c>
      <c r="L132" s="263">
        <v>0.7</v>
      </c>
      <c r="M132" s="263">
        <v>0.7</v>
      </c>
      <c r="N132" s="263">
        <v>0.7</v>
      </c>
      <c r="O132" s="263">
        <v>0.7</v>
      </c>
      <c r="P132" s="263">
        <v>0.7</v>
      </c>
      <c r="Q132" s="263">
        <v>0.7</v>
      </c>
      <c r="R132" s="263">
        <v>0.7</v>
      </c>
      <c r="S132" s="263">
        <v>0.7</v>
      </c>
      <c r="T132" s="263">
        <v>0.7</v>
      </c>
      <c r="U132" s="263">
        <v>0.7</v>
      </c>
      <c r="V132" s="263">
        <v>0.7</v>
      </c>
      <c r="W132" s="263">
        <v>0.7</v>
      </c>
      <c r="X132" s="263">
        <v>0.7</v>
      </c>
      <c r="Y132" s="264">
        <v>0.7</v>
      </c>
      <c r="Z132" s="57"/>
      <c r="AA132" s="57"/>
    </row>
    <row r="133" spans="1:27" x14ac:dyDescent="0.3">
      <c r="A133" s="214">
        <v>43</v>
      </c>
      <c r="B133" s="214" t="s">
        <v>177</v>
      </c>
      <c r="C133" s="220"/>
      <c r="D133" s="220"/>
      <c r="E133" s="220"/>
      <c r="F133" s="220"/>
      <c r="G133" s="221"/>
      <c r="H133" s="265"/>
      <c r="I133" s="222"/>
      <c r="J133" s="222"/>
      <c r="K133" s="222"/>
      <c r="L133" s="222"/>
      <c r="M133" s="222"/>
      <c r="N133" s="222"/>
      <c r="O133" s="222"/>
      <c r="P133" s="222"/>
      <c r="Q133" s="222"/>
      <c r="R133" s="222"/>
      <c r="S133" s="222"/>
      <c r="T133" s="222"/>
      <c r="U133" s="222"/>
      <c r="V133" s="222"/>
      <c r="W133" s="222"/>
      <c r="X133" s="222"/>
      <c r="Y133" s="223"/>
      <c r="Z133" s="57"/>
      <c r="AA133" s="57"/>
    </row>
    <row r="134" spans="1:27" x14ac:dyDescent="0.3">
      <c r="A134" s="214">
        <v>44</v>
      </c>
      <c r="B134" s="214" t="s">
        <v>165</v>
      </c>
      <c r="C134" s="220"/>
      <c r="D134" s="220"/>
      <c r="E134" s="220"/>
      <c r="F134" s="220"/>
      <c r="G134" s="221"/>
      <c r="H134" s="265"/>
      <c r="I134" s="222"/>
      <c r="J134" s="222"/>
      <c r="K134" s="222"/>
      <c r="L134" s="222"/>
      <c r="M134" s="222"/>
      <c r="N134" s="222"/>
      <c r="O134" s="222"/>
      <c r="P134" s="222"/>
      <c r="Q134" s="222"/>
      <c r="R134" s="222"/>
      <c r="S134" s="222"/>
      <c r="T134" s="222"/>
      <c r="U134" s="222"/>
      <c r="V134" s="222"/>
      <c r="W134" s="222"/>
      <c r="X134" s="222"/>
      <c r="Y134" s="223"/>
      <c r="Z134" s="57"/>
      <c r="AA134" s="57"/>
    </row>
    <row r="135" spans="1:27" x14ac:dyDescent="0.3">
      <c r="A135" s="214">
        <v>45</v>
      </c>
      <c r="B135" s="214" t="s">
        <v>166</v>
      </c>
      <c r="C135" s="225"/>
      <c r="D135" s="225"/>
      <c r="E135" s="225"/>
      <c r="F135" s="225"/>
      <c r="G135" s="226"/>
      <c r="H135" s="265">
        <v>0.26</v>
      </c>
      <c r="I135" s="222">
        <v>0.26</v>
      </c>
      <c r="J135" s="222">
        <v>0.26</v>
      </c>
      <c r="K135" s="222">
        <v>0.26</v>
      </c>
      <c r="L135" s="222">
        <v>0.26</v>
      </c>
      <c r="M135" s="222">
        <v>0.26</v>
      </c>
      <c r="N135" s="222">
        <v>0.26</v>
      </c>
      <c r="O135" s="222">
        <v>0.26</v>
      </c>
      <c r="P135" s="222">
        <v>0.26</v>
      </c>
      <c r="Q135" s="222">
        <v>0.26</v>
      </c>
      <c r="R135" s="222">
        <v>0.26</v>
      </c>
      <c r="S135" s="222">
        <v>0.26</v>
      </c>
      <c r="T135" s="222">
        <v>0.26</v>
      </c>
      <c r="U135" s="222">
        <v>0.26</v>
      </c>
      <c r="V135" s="222">
        <v>0.26</v>
      </c>
      <c r="W135" s="222">
        <v>0.26</v>
      </c>
      <c r="X135" s="222">
        <v>0.26</v>
      </c>
      <c r="Y135" s="223">
        <v>0.26</v>
      </c>
      <c r="Z135" s="4"/>
      <c r="AA135" s="4"/>
    </row>
    <row r="136" spans="1:27" x14ac:dyDescent="0.3">
      <c r="A136" s="214">
        <v>46</v>
      </c>
      <c r="B136" s="228" t="s">
        <v>167</v>
      </c>
      <c r="C136" s="229"/>
      <c r="D136" s="229"/>
      <c r="E136" s="229"/>
      <c r="F136" s="229"/>
      <c r="G136" s="230"/>
      <c r="H136" s="266"/>
      <c r="I136" s="231"/>
      <c r="J136" s="231"/>
      <c r="K136" s="231"/>
      <c r="L136" s="231"/>
      <c r="M136" s="231"/>
      <c r="N136" s="231"/>
      <c r="O136" s="231"/>
      <c r="P136" s="231"/>
      <c r="Q136" s="231"/>
      <c r="R136" s="231"/>
      <c r="S136" s="231"/>
      <c r="T136" s="231"/>
      <c r="U136" s="231"/>
      <c r="V136" s="231"/>
      <c r="W136" s="231"/>
      <c r="X136" s="231"/>
      <c r="Y136" s="232"/>
      <c r="Z136" s="4"/>
      <c r="AA136" s="4"/>
    </row>
    <row r="137" spans="1:27" x14ac:dyDescent="0.3">
      <c r="A137" s="267" t="s">
        <v>178</v>
      </c>
      <c r="B137" s="214" t="s">
        <v>169</v>
      </c>
      <c r="C137" s="225"/>
      <c r="D137" s="225"/>
      <c r="E137" s="225"/>
      <c r="F137" s="225"/>
      <c r="G137" s="225"/>
      <c r="H137" s="268">
        <v>0.71972102679999983</v>
      </c>
      <c r="I137" s="268">
        <v>0.66787707339999924</v>
      </c>
      <c r="J137" s="268">
        <v>0.66231151159999968</v>
      </c>
      <c r="K137" s="268">
        <v>0.62106608599999968</v>
      </c>
      <c r="L137" s="268">
        <v>0.59339227219999935</v>
      </c>
      <c r="M137" s="268">
        <v>0.57704340579999924</v>
      </c>
      <c r="N137" s="268">
        <v>0.5608544205999999</v>
      </c>
      <c r="O137" s="268">
        <v>0.57139533099999995</v>
      </c>
      <c r="P137" s="268">
        <v>0.60544235299999971</v>
      </c>
      <c r="Q137" s="268">
        <v>0.61030296819999963</v>
      </c>
      <c r="R137" s="268">
        <v>0.65164078219999999</v>
      </c>
      <c r="S137" s="268">
        <v>0.70210198339999996</v>
      </c>
      <c r="T137" s="268">
        <v>0.78067190839999978</v>
      </c>
      <c r="U137" s="268">
        <v>0.8795656027999994</v>
      </c>
      <c r="V137" s="268">
        <v>0.91604482899999973</v>
      </c>
      <c r="W137" s="268">
        <v>0.92030701239999924</v>
      </c>
      <c r="X137" s="268">
        <v>0.9559486825999991</v>
      </c>
      <c r="Y137" s="268">
        <v>0.9453824623999999</v>
      </c>
      <c r="Z137" s="4"/>
      <c r="AA137" s="4"/>
    </row>
    <row r="138" spans="1:27" x14ac:dyDescent="0.3">
      <c r="A138" s="269" t="s">
        <v>179</v>
      </c>
      <c r="B138" s="228" t="s">
        <v>180</v>
      </c>
      <c r="C138" s="229"/>
      <c r="D138" s="229"/>
      <c r="E138" s="229"/>
      <c r="F138" s="229"/>
      <c r="G138" s="229"/>
      <c r="H138" s="270">
        <v>0</v>
      </c>
      <c r="I138" s="270">
        <v>0</v>
      </c>
      <c r="J138" s="270">
        <v>0</v>
      </c>
      <c r="K138" s="270">
        <v>0</v>
      </c>
      <c r="L138" s="270">
        <v>0</v>
      </c>
      <c r="M138" s="270">
        <v>0</v>
      </c>
      <c r="N138" s="270">
        <v>0</v>
      </c>
      <c r="O138" s="270">
        <v>0</v>
      </c>
      <c r="P138" s="270">
        <v>0</v>
      </c>
      <c r="Q138" s="270">
        <v>0</v>
      </c>
      <c r="R138" s="270">
        <v>0</v>
      </c>
      <c r="S138" s="270">
        <v>0</v>
      </c>
      <c r="T138" s="270">
        <v>0</v>
      </c>
      <c r="U138" s="270">
        <v>0</v>
      </c>
      <c r="V138" s="270">
        <v>0</v>
      </c>
      <c r="W138" s="270">
        <v>0</v>
      </c>
      <c r="X138" s="270">
        <v>0</v>
      </c>
      <c r="Y138" s="270">
        <v>0</v>
      </c>
      <c r="Z138" s="4"/>
      <c r="AA138" s="4"/>
    </row>
    <row r="139" spans="1:27" ht="15" thickBot="1" x14ac:dyDescent="0.35">
      <c r="A139" s="271">
        <v>48</v>
      </c>
      <c r="B139" s="271" t="s">
        <v>181</v>
      </c>
      <c r="C139" s="225"/>
      <c r="D139" s="225"/>
      <c r="E139" s="225"/>
      <c r="F139" s="225"/>
      <c r="G139" s="272"/>
      <c r="H139" s="273">
        <v>4.3323707184999997E-2</v>
      </c>
      <c r="I139" s="273">
        <v>4.3118935134000003E-2</v>
      </c>
      <c r="J139" s="273">
        <v>4.2793679774999996E-2</v>
      </c>
      <c r="K139" s="273">
        <v>4.2480935761000004E-2</v>
      </c>
      <c r="L139" s="273">
        <v>4.1725792130000001E-2</v>
      </c>
      <c r="M139" s="273">
        <v>4.1189778839000005E-2</v>
      </c>
      <c r="N139" s="273">
        <v>4.026446300799999E-2</v>
      </c>
      <c r="O139" s="273">
        <v>3.9606769818000001E-2</v>
      </c>
      <c r="P139" s="273">
        <v>3.9020630814E-2</v>
      </c>
      <c r="Q139" s="273">
        <v>3.8201736727000002E-2</v>
      </c>
      <c r="R139" s="273">
        <v>3.7201848651E-2</v>
      </c>
      <c r="S139" s="273">
        <v>3.6545807606E-2</v>
      </c>
      <c r="T139" s="273">
        <v>3.5269830772000001E-2</v>
      </c>
      <c r="U139" s="273">
        <v>3.4040264357E-2</v>
      </c>
      <c r="V139" s="273">
        <v>3.2641734388999991E-2</v>
      </c>
      <c r="W139" s="273">
        <v>3.1206184987999999E-2</v>
      </c>
      <c r="X139" s="273">
        <v>2.9423085098000002E-2</v>
      </c>
      <c r="Y139" s="273">
        <v>2.7260705043000003E-2</v>
      </c>
      <c r="Z139" s="4"/>
      <c r="AA139" s="4"/>
    </row>
    <row r="140" spans="1:27" ht="15" thickBot="1" x14ac:dyDescent="0.35">
      <c r="A140" s="274">
        <v>49</v>
      </c>
      <c r="B140" s="275" t="s">
        <v>182</v>
      </c>
      <c r="C140" s="276"/>
      <c r="D140" s="276"/>
      <c r="E140" s="276"/>
      <c r="F140" s="276"/>
      <c r="G140" s="276"/>
      <c r="H140" s="277">
        <v>-0.32304473398499978</v>
      </c>
      <c r="I140" s="277">
        <v>-0.2709960085339993</v>
      </c>
      <c r="J140" s="277">
        <v>-0.26510519137499977</v>
      </c>
      <c r="K140" s="277">
        <v>-0.22354702176099972</v>
      </c>
      <c r="L140" s="277">
        <v>-0.19511806432999945</v>
      </c>
      <c r="M140" s="277">
        <v>-0.17823318463899929</v>
      </c>
      <c r="N140" s="277">
        <v>-0.16111888360799997</v>
      </c>
      <c r="O140" s="277">
        <v>-0.17100210081800005</v>
      </c>
      <c r="P140" s="277">
        <v>-0.20446298381399974</v>
      </c>
      <c r="Q140" s="277">
        <v>-0.20850470492699968</v>
      </c>
      <c r="R140" s="277">
        <v>-0.248842630851</v>
      </c>
      <c r="S140" s="277">
        <v>-0.29864779100600003</v>
      </c>
      <c r="T140" s="277">
        <v>-0.37594173917199991</v>
      </c>
      <c r="U140" s="277">
        <v>-0.47360586715699937</v>
      </c>
      <c r="V140" s="277">
        <v>-0.50868656338899987</v>
      </c>
      <c r="W140" s="277">
        <v>-0.51151319738799939</v>
      </c>
      <c r="X140" s="277">
        <v>-0.54537176769799922</v>
      </c>
      <c r="Y140" s="277">
        <v>-0.53264316744299989</v>
      </c>
      <c r="Z140" s="4"/>
      <c r="AA140" s="4"/>
    </row>
    <row r="141" spans="1:27" ht="15" thickBot="1" x14ac:dyDescent="0.35">
      <c r="A141" s="244"/>
      <c r="B141" s="245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246"/>
      <c r="Z141" s="4"/>
      <c r="AA141" s="4"/>
    </row>
    <row r="142" spans="1:27" ht="15" thickBot="1" x14ac:dyDescent="0.35">
      <c r="A142" s="194"/>
      <c r="B142" s="494" t="s">
        <v>183</v>
      </c>
      <c r="C142" s="458"/>
      <c r="D142" s="458"/>
      <c r="E142" s="458"/>
      <c r="F142" s="458"/>
      <c r="G142" s="459"/>
      <c r="H142" s="495"/>
      <c r="I142" s="495"/>
      <c r="J142" s="495"/>
      <c r="K142" s="495"/>
      <c r="L142" s="495"/>
      <c r="M142" s="495"/>
      <c r="N142" s="495"/>
      <c r="O142" s="495"/>
      <c r="P142" s="495"/>
      <c r="Q142" s="495"/>
      <c r="R142" s="495"/>
      <c r="S142" s="495"/>
      <c r="T142" s="495"/>
      <c r="U142" s="495"/>
      <c r="V142" s="495"/>
      <c r="W142" s="495"/>
      <c r="X142" s="495"/>
      <c r="Y142" s="496"/>
      <c r="Z142" s="4"/>
      <c r="AA142" s="4"/>
    </row>
    <row r="143" spans="1:27" ht="15" thickBot="1" x14ac:dyDescent="0.35">
      <c r="A143" s="194"/>
      <c r="B143" s="278" t="s">
        <v>184</v>
      </c>
      <c r="C143" s="197"/>
      <c r="D143" s="197"/>
      <c r="E143" s="279"/>
      <c r="F143" s="197"/>
      <c r="G143" s="280"/>
      <c r="H143" s="497"/>
      <c r="I143" s="497"/>
      <c r="J143" s="497"/>
      <c r="K143" s="497"/>
      <c r="L143" s="497"/>
      <c r="M143" s="497"/>
      <c r="N143" s="497"/>
      <c r="O143" s="497"/>
      <c r="P143" s="497"/>
      <c r="Q143" s="497"/>
      <c r="R143" s="497"/>
      <c r="S143" s="497"/>
      <c r="T143" s="497"/>
      <c r="U143" s="497"/>
      <c r="V143" s="497"/>
      <c r="W143" s="497"/>
      <c r="X143" s="497"/>
      <c r="Y143" s="498"/>
      <c r="Z143" s="4"/>
      <c r="AA143" s="4"/>
    </row>
    <row r="144" spans="1:27" ht="15" thickBot="1" x14ac:dyDescent="0.35">
      <c r="A144" s="195">
        <v>50</v>
      </c>
      <c r="B144" s="196" t="s">
        <v>153</v>
      </c>
      <c r="C144" s="197"/>
      <c r="D144" s="197"/>
      <c r="E144" s="197"/>
      <c r="F144" s="197"/>
      <c r="G144" s="255" t="s">
        <v>154</v>
      </c>
      <c r="H144" s="199">
        <v>0.60000000000000009</v>
      </c>
      <c r="I144" s="200">
        <v>0.2</v>
      </c>
      <c r="J144" s="200">
        <v>0.2</v>
      </c>
      <c r="K144" s="200">
        <v>0.2</v>
      </c>
      <c r="L144" s="200">
        <v>0.60000000000000009</v>
      </c>
      <c r="M144" s="200">
        <v>0.60000000000000009</v>
      </c>
      <c r="N144" s="200">
        <v>0.60000000000000009</v>
      </c>
      <c r="O144" s="200">
        <v>0.60000000000000009</v>
      </c>
      <c r="P144" s="200">
        <v>0.60000000000000009</v>
      </c>
      <c r="Q144" s="200">
        <v>0.60000000000000009</v>
      </c>
      <c r="R144" s="200">
        <v>0.60000000000000009</v>
      </c>
      <c r="S144" s="200">
        <v>0.60000000000000009</v>
      </c>
      <c r="T144" s="200">
        <v>0.60000000000000009</v>
      </c>
      <c r="U144" s="200">
        <v>0.60000000000000009</v>
      </c>
      <c r="V144" s="200">
        <v>0.60000000000000009</v>
      </c>
      <c r="W144" s="200">
        <v>0.60000000000000009</v>
      </c>
      <c r="X144" s="200">
        <v>0.60000000000000009</v>
      </c>
      <c r="Y144" s="201">
        <v>0.60000000000000009</v>
      </c>
      <c r="Z144" s="4"/>
      <c r="AA144" s="4"/>
    </row>
    <row r="145" spans="1:27" ht="15" thickBot="1" x14ac:dyDescent="0.35">
      <c r="A145" s="194">
        <v>51</v>
      </c>
      <c r="B145" s="254" t="s">
        <v>158</v>
      </c>
      <c r="C145" s="247"/>
      <c r="D145" s="247"/>
      <c r="E145" s="247"/>
      <c r="F145" s="247"/>
      <c r="G145" s="255" t="s">
        <v>159</v>
      </c>
      <c r="H145" s="249">
        <v>0.5</v>
      </c>
      <c r="I145" s="250">
        <v>0.2</v>
      </c>
      <c r="J145" s="250">
        <v>0.2</v>
      </c>
      <c r="K145" s="250">
        <v>0.2</v>
      </c>
      <c r="L145" s="250">
        <v>0.5</v>
      </c>
      <c r="M145" s="250">
        <v>0.5</v>
      </c>
      <c r="N145" s="250">
        <v>0.5</v>
      </c>
      <c r="O145" s="250">
        <v>0.5</v>
      </c>
      <c r="P145" s="250">
        <v>0.5</v>
      </c>
      <c r="Q145" s="250">
        <v>0.5</v>
      </c>
      <c r="R145" s="250">
        <v>0.5</v>
      </c>
      <c r="S145" s="250">
        <v>0.5</v>
      </c>
      <c r="T145" s="250">
        <v>0.5</v>
      </c>
      <c r="U145" s="250">
        <v>0.5</v>
      </c>
      <c r="V145" s="250">
        <v>0.5</v>
      </c>
      <c r="W145" s="250">
        <v>0.5</v>
      </c>
      <c r="X145" s="250">
        <v>0.5</v>
      </c>
      <c r="Y145" s="251">
        <v>0.5</v>
      </c>
      <c r="Z145" s="244"/>
      <c r="AA145" s="4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A145"/>
  <sheetViews>
    <sheetView workbookViewId="0">
      <selection activeCell="H13" sqref="H13"/>
    </sheetView>
  </sheetViews>
  <sheetFormatPr defaultRowHeight="14.4" x14ac:dyDescent="0.3"/>
  <sheetData>
    <row r="1" spans="1:27" ht="30" x14ac:dyDescent="0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4"/>
      <c r="AA1" s="4"/>
    </row>
    <row r="2" spans="1:27" ht="18" thickBot="1" x14ac:dyDescent="0.35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2"/>
      <c r="V2" s="5"/>
      <c r="W2" s="5"/>
      <c r="X2" s="4"/>
      <c r="Y2" s="4"/>
    </row>
    <row r="3" spans="1:27" ht="17.399999999999999" x14ac:dyDescent="0.3">
      <c r="A3" s="4"/>
      <c r="B3" s="7" t="s">
        <v>1</v>
      </c>
      <c r="C3" s="2"/>
      <c r="D3" s="2"/>
      <c r="E3" s="2"/>
      <c r="F3" s="2"/>
      <c r="G3" s="2"/>
      <c r="H3" s="467" t="s">
        <v>2</v>
      </c>
      <c r="I3" s="468"/>
      <c r="J3" s="469" t="s">
        <v>244</v>
      </c>
      <c r="K3" s="469"/>
      <c r="L3" s="470"/>
      <c r="M3" s="5"/>
      <c r="N3" s="4"/>
      <c r="O3" s="6"/>
      <c r="P3" s="6"/>
      <c r="Q3" s="6" t="s">
        <v>4</v>
      </c>
      <c r="R3" s="8" t="s">
        <v>212</v>
      </c>
      <c r="S3" s="6"/>
      <c r="T3" s="4"/>
      <c r="U3" s="2"/>
      <c r="V3" s="6" t="s">
        <v>5</v>
      </c>
      <c r="W3" s="8">
        <v>22.2</v>
      </c>
      <c r="X3" s="5"/>
      <c r="Y3" s="5"/>
      <c r="Z3" s="4"/>
      <c r="AA3" s="6"/>
    </row>
    <row r="4" spans="1:27" ht="18" thickBot="1" x14ac:dyDescent="0.35">
      <c r="A4" s="9"/>
      <c r="B4" s="10" t="s">
        <v>6</v>
      </c>
      <c r="C4" s="9"/>
      <c r="D4" s="9"/>
      <c r="E4" s="9"/>
      <c r="F4" s="9"/>
      <c r="G4" s="9"/>
      <c r="H4" s="471" t="s">
        <v>7</v>
      </c>
      <c r="I4" s="472"/>
      <c r="J4" s="473" t="s">
        <v>252</v>
      </c>
      <c r="K4" s="473"/>
      <c r="L4" s="474"/>
      <c r="M4" s="9"/>
      <c r="N4" s="4"/>
      <c r="O4" s="6"/>
      <c r="P4" s="6"/>
      <c r="Q4" s="6" t="s">
        <v>9</v>
      </c>
      <c r="R4" s="11">
        <v>-9</v>
      </c>
      <c r="S4" s="6"/>
      <c r="T4" s="4"/>
      <c r="U4" s="2"/>
      <c r="V4" s="6" t="s">
        <v>10</v>
      </c>
      <c r="W4" s="11" t="s">
        <v>11</v>
      </c>
      <c r="X4" s="5"/>
      <c r="Y4" s="5"/>
      <c r="Z4" s="4"/>
      <c r="AA4" s="6"/>
    </row>
    <row r="5" spans="1:27" ht="17.399999999999999" x14ac:dyDescent="0.3">
      <c r="A5" s="12"/>
      <c r="B5" s="12"/>
      <c r="C5" s="12"/>
      <c r="D5" s="12"/>
      <c r="E5" s="12"/>
      <c r="F5" s="12"/>
      <c r="G5" s="12"/>
      <c r="H5" s="13"/>
      <c r="I5" s="13"/>
      <c r="J5" s="13"/>
      <c r="K5" s="13"/>
      <c r="L5" s="13"/>
      <c r="M5" s="13"/>
      <c r="N5" s="4"/>
      <c r="O5" s="6"/>
      <c r="P5" s="6"/>
      <c r="Q5" s="6" t="s">
        <v>12</v>
      </c>
      <c r="R5" s="11">
        <v>-10</v>
      </c>
      <c r="S5" s="6"/>
      <c r="T5" s="4"/>
      <c r="U5" s="2"/>
      <c r="V5" s="6" t="s">
        <v>13</v>
      </c>
      <c r="W5" s="11">
        <v>18</v>
      </c>
      <c r="X5" s="5"/>
      <c r="Y5" s="5"/>
      <c r="Z5" s="4"/>
      <c r="AA5" s="6"/>
    </row>
    <row r="6" spans="1:27" ht="16.2" thickBot="1" x14ac:dyDescent="0.35">
      <c r="A6" s="14"/>
      <c r="B6" s="15"/>
      <c r="C6" s="14"/>
      <c r="D6" s="15"/>
      <c r="E6" s="15"/>
      <c r="F6" s="15"/>
      <c r="G6" s="15"/>
      <c r="H6" s="475"/>
      <c r="I6" s="475"/>
      <c r="J6" s="475"/>
      <c r="K6" s="475"/>
      <c r="L6" s="475"/>
      <c r="M6" s="475"/>
      <c r="N6" s="475"/>
      <c r="O6" s="475"/>
      <c r="P6" s="475"/>
      <c r="Q6" s="475"/>
      <c r="R6" s="475"/>
      <c r="S6" s="475"/>
      <c r="T6" s="475"/>
      <c r="U6" s="475"/>
      <c r="V6" s="475"/>
      <c r="W6" s="475"/>
      <c r="X6" s="475"/>
      <c r="Y6" s="475"/>
      <c r="Z6" s="4"/>
      <c r="AA6" s="4"/>
    </row>
    <row r="7" spans="1:27" x14ac:dyDescent="0.3">
      <c r="A7" s="16"/>
      <c r="B7" s="476" t="s">
        <v>14</v>
      </c>
      <c r="C7" s="477"/>
      <c r="D7" s="477"/>
      <c r="E7" s="477"/>
      <c r="F7" s="477"/>
      <c r="G7" s="478"/>
      <c r="H7" s="17">
        <v>43614</v>
      </c>
      <c r="I7" s="18">
        <v>43621</v>
      </c>
      <c r="J7" s="18">
        <v>43628</v>
      </c>
      <c r="K7" s="18">
        <v>43635</v>
      </c>
      <c r="L7" s="18">
        <v>43642</v>
      </c>
      <c r="M7" s="18">
        <v>43649</v>
      </c>
      <c r="N7" s="18">
        <v>43656</v>
      </c>
      <c r="O7" s="18">
        <v>43663</v>
      </c>
      <c r="P7" s="18">
        <v>43670</v>
      </c>
      <c r="Q7" s="18">
        <v>43677</v>
      </c>
      <c r="R7" s="18">
        <v>43684</v>
      </c>
      <c r="S7" s="18">
        <v>43691</v>
      </c>
      <c r="T7" s="18">
        <v>43698</v>
      </c>
      <c r="U7" s="18">
        <v>43705</v>
      </c>
      <c r="V7" s="18">
        <v>43712</v>
      </c>
      <c r="W7" s="18">
        <v>43719</v>
      </c>
      <c r="X7" s="18">
        <v>43726</v>
      </c>
      <c r="Y7" s="19">
        <v>43733</v>
      </c>
      <c r="Z7" s="4"/>
      <c r="AA7" s="4"/>
    </row>
    <row r="8" spans="1:27" ht="15" thickBot="1" x14ac:dyDescent="0.35">
      <c r="A8" s="20"/>
      <c r="B8" s="479" t="s">
        <v>15</v>
      </c>
      <c r="C8" s="480"/>
      <c r="D8" s="480"/>
      <c r="E8" s="480"/>
      <c r="F8" s="480"/>
      <c r="G8" s="481"/>
      <c r="H8" s="21">
        <v>22</v>
      </c>
      <c r="I8" s="22">
        <v>23</v>
      </c>
      <c r="J8" s="22">
        <v>24</v>
      </c>
      <c r="K8" s="22">
        <v>25</v>
      </c>
      <c r="L8" s="22">
        <v>26</v>
      </c>
      <c r="M8" s="22">
        <v>27</v>
      </c>
      <c r="N8" s="22">
        <v>28</v>
      </c>
      <c r="O8" s="22">
        <v>29</v>
      </c>
      <c r="P8" s="22">
        <v>30</v>
      </c>
      <c r="Q8" s="22">
        <v>31</v>
      </c>
      <c r="R8" s="22">
        <v>32</v>
      </c>
      <c r="S8" s="22">
        <v>33</v>
      </c>
      <c r="T8" s="22">
        <v>34</v>
      </c>
      <c r="U8" s="22">
        <v>35</v>
      </c>
      <c r="V8" s="22">
        <v>36</v>
      </c>
      <c r="W8" s="22">
        <v>37</v>
      </c>
      <c r="X8" s="22">
        <v>38</v>
      </c>
      <c r="Y8" s="22">
        <v>39</v>
      </c>
      <c r="Z8" s="4"/>
      <c r="AA8" s="4"/>
    </row>
    <row r="9" spans="1:27" ht="15" thickBot="1" x14ac:dyDescent="0.35">
      <c r="A9" s="23"/>
      <c r="B9" s="482" t="s">
        <v>16</v>
      </c>
      <c r="C9" s="483"/>
      <c r="D9" s="483"/>
      <c r="E9" s="483"/>
      <c r="F9" s="483"/>
      <c r="G9" s="484"/>
      <c r="H9" s="24">
        <v>0.79166666666666663</v>
      </c>
      <c r="I9" s="24">
        <v>0.79166666666666663</v>
      </c>
      <c r="J9" s="24">
        <v>0.79166666666666663</v>
      </c>
      <c r="K9" s="24">
        <v>0.79166666666666663</v>
      </c>
      <c r="L9" s="24">
        <v>0.79166666666666663</v>
      </c>
      <c r="M9" s="24">
        <v>0.79166666666666663</v>
      </c>
      <c r="N9" s="24">
        <v>0.79166666666666663</v>
      </c>
      <c r="O9" s="24">
        <v>0.79166666666666663</v>
      </c>
      <c r="P9" s="24">
        <v>0.79166666666666663</v>
      </c>
      <c r="Q9" s="24">
        <v>0.79166666666666663</v>
      </c>
      <c r="R9" s="24">
        <v>0.79166666666666663</v>
      </c>
      <c r="S9" s="24">
        <v>0.79166666666666663</v>
      </c>
      <c r="T9" s="24">
        <v>0.79166666666666663</v>
      </c>
      <c r="U9" s="24">
        <v>0.79166666666666663</v>
      </c>
      <c r="V9" s="24">
        <v>0.79166666666666663</v>
      </c>
      <c r="W9" s="24">
        <v>0.79166666666666663</v>
      </c>
      <c r="X9" s="24">
        <v>0.79166666666666663</v>
      </c>
      <c r="Y9" s="24">
        <v>0.79166666666666663</v>
      </c>
      <c r="Z9" s="25"/>
      <c r="AA9" s="25"/>
    </row>
    <row r="10" spans="1:27" ht="63" thickBot="1" x14ac:dyDescent="0.35">
      <c r="A10" s="26" t="s">
        <v>17</v>
      </c>
      <c r="B10" s="27" t="s">
        <v>18</v>
      </c>
      <c r="C10" s="28"/>
      <c r="D10" s="28"/>
      <c r="E10" s="28"/>
      <c r="F10" s="29" t="s">
        <v>19</v>
      </c>
      <c r="G10" s="30" t="s">
        <v>20</v>
      </c>
      <c r="H10" s="31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3"/>
      <c r="Z10" s="4"/>
      <c r="AA10" s="4"/>
    </row>
    <row r="11" spans="1:27" x14ac:dyDescent="0.3">
      <c r="A11" s="34"/>
      <c r="B11" s="35" t="s">
        <v>21</v>
      </c>
      <c r="C11" s="36"/>
      <c r="D11" s="36"/>
      <c r="E11" s="36"/>
      <c r="F11" s="37"/>
      <c r="G11" s="38"/>
      <c r="H11" s="39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1"/>
      <c r="X11" s="41"/>
      <c r="Y11" s="42"/>
      <c r="Z11" s="4"/>
      <c r="AA11" s="4"/>
    </row>
    <row r="12" spans="1:27" x14ac:dyDescent="0.3">
      <c r="A12" s="43">
        <v>1</v>
      </c>
      <c r="B12" s="44" t="s">
        <v>22</v>
      </c>
      <c r="C12" s="45"/>
      <c r="D12" s="45"/>
      <c r="E12" s="45"/>
      <c r="F12" s="283">
        <v>0</v>
      </c>
      <c r="G12" s="284">
        <v>0</v>
      </c>
      <c r="H12" s="48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0</v>
      </c>
      <c r="X12" s="49">
        <v>0</v>
      </c>
      <c r="Y12" s="49">
        <v>0</v>
      </c>
      <c r="Z12" s="4"/>
      <c r="AA12" s="4"/>
    </row>
    <row r="13" spans="1:27" x14ac:dyDescent="0.3">
      <c r="A13" s="43">
        <v>2</v>
      </c>
      <c r="B13" s="44" t="s">
        <v>23</v>
      </c>
      <c r="C13" s="45"/>
      <c r="D13" s="45"/>
      <c r="E13" s="45"/>
      <c r="F13" s="50"/>
      <c r="G13" s="51"/>
      <c r="H13" s="52">
        <v>0.57999999999999996</v>
      </c>
      <c r="I13" s="53">
        <v>0.57999999999999996</v>
      </c>
      <c r="J13" s="53">
        <v>0.57999999999999996</v>
      </c>
      <c r="K13" s="53">
        <v>0.57999999999999996</v>
      </c>
      <c r="L13" s="53">
        <v>0.57999999999999996</v>
      </c>
      <c r="M13" s="53">
        <v>0.57999999999999996</v>
      </c>
      <c r="N13" s="53">
        <v>0.57999999999999996</v>
      </c>
      <c r="O13" s="53">
        <v>0.57999999999999996</v>
      </c>
      <c r="P13" s="53">
        <v>0.57999999999999996</v>
      </c>
      <c r="Q13" s="53">
        <v>0.57999999999999996</v>
      </c>
      <c r="R13" s="53">
        <v>0.57999999999999996</v>
      </c>
      <c r="S13" s="53">
        <v>0.57999999999999996</v>
      </c>
      <c r="T13" s="53">
        <v>0.57999999999999996</v>
      </c>
      <c r="U13" s="53">
        <v>0.57999999999999996</v>
      </c>
      <c r="V13" s="53">
        <v>0.57999999999999996</v>
      </c>
      <c r="W13" s="53">
        <v>0.57999999999999996</v>
      </c>
      <c r="X13" s="53">
        <v>0.57999999999999996</v>
      </c>
      <c r="Y13" s="54">
        <v>0.57999999999999996</v>
      </c>
      <c r="Z13" s="4"/>
      <c r="AA13" s="4"/>
    </row>
    <row r="14" spans="1:27" x14ac:dyDescent="0.3">
      <c r="A14" s="43" t="s">
        <v>24</v>
      </c>
      <c r="B14" s="44" t="s">
        <v>25</v>
      </c>
      <c r="C14" s="45"/>
      <c r="D14" s="45"/>
      <c r="E14" s="45"/>
      <c r="F14" s="283">
        <v>0</v>
      </c>
      <c r="G14" s="284">
        <v>0</v>
      </c>
      <c r="H14" s="48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v>0</v>
      </c>
      <c r="P14" s="49">
        <v>0</v>
      </c>
      <c r="Q14" s="49">
        <v>0</v>
      </c>
      <c r="R14" s="49">
        <v>0</v>
      </c>
      <c r="S14" s="49">
        <v>0</v>
      </c>
      <c r="T14" s="49">
        <v>0</v>
      </c>
      <c r="U14" s="49">
        <v>0</v>
      </c>
      <c r="V14" s="49">
        <v>0</v>
      </c>
      <c r="W14" s="49">
        <v>0</v>
      </c>
      <c r="X14" s="49">
        <v>0</v>
      </c>
      <c r="Y14" s="49">
        <v>0</v>
      </c>
      <c r="Z14" s="4"/>
      <c r="AA14" s="4"/>
    </row>
    <row r="15" spans="1:27" x14ac:dyDescent="0.3">
      <c r="A15" s="43" t="s">
        <v>26</v>
      </c>
      <c r="B15" s="44" t="s">
        <v>27</v>
      </c>
      <c r="C15" s="45"/>
      <c r="D15" s="45"/>
      <c r="E15" s="45"/>
      <c r="F15" s="283">
        <v>0</v>
      </c>
      <c r="G15" s="284">
        <v>0</v>
      </c>
      <c r="H15" s="48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v>0</v>
      </c>
      <c r="P15" s="49">
        <v>0</v>
      </c>
      <c r="Q15" s="49">
        <v>0</v>
      </c>
      <c r="R15" s="49">
        <v>0</v>
      </c>
      <c r="S15" s="49">
        <v>0</v>
      </c>
      <c r="T15" s="49">
        <v>0</v>
      </c>
      <c r="U15" s="49">
        <v>0</v>
      </c>
      <c r="V15" s="49">
        <v>0</v>
      </c>
      <c r="W15" s="49">
        <v>0</v>
      </c>
      <c r="X15" s="49">
        <v>0</v>
      </c>
      <c r="Y15" s="49">
        <v>0</v>
      </c>
      <c r="Z15" s="4"/>
      <c r="AA15" s="4"/>
    </row>
    <row r="16" spans="1:27" x14ac:dyDescent="0.3">
      <c r="A16" s="43" t="s">
        <v>28</v>
      </c>
      <c r="B16" s="44" t="s">
        <v>29</v>
      </c>
      <c r="C16" s="45"/>
      <c r="D16" s="45"/>
      <c r="E16" s="45"/>
      <c r="F16" s="283">
        <v>0</v>
      </c>
      <c r="G16" s="284">
        <v>0</v>
      </c>
      <c r="H16" s="48">
        <v>0.36</v>
      </c>
      <c r="I16" s="49">
        <v>0.36</v>
      </c>
      <c r="J16" s="49">
        <v>0.36</v>
      </c>
      <c r="K16" s="49">
        <v>0.36</v>
      </c>
      <c r="L16" s="49">
        <v>0.36</v>
      </c>
      <c r="M16" s="49">
        <v>0.36</v>
      </c>
      <c r="N16" s="49">
        <v>0.36</v>
      </c>
      <c r="O16" s="49">
        <v>0.36</v>
      </c>
      <c r="P16" s="49">
        <v>0.36</v>
      </c>
      <c r="Q16" s="49">
        <v>0.36</v>
      </c>
      <c r="R16" s="49">
        <v>0.36</v>
      </c>
      <c r="S16" s="49">
        <v>0.36</v>
      </c>
      <c r="T16" s="49">
        <v>0.36</v>
      </c>
      <c r="U16" s="49">
        <v>0.36</v>
      </c>
      <c r="V16" s="49">
        <v>0.36</v>
      </c>
      <c r="W16" s="49">
        <v>0.36</v>
      </c>
      <c r="X16" s="49">
        <v>0.36</v>
      </c>
      <c r="Y16" s="49">
        <v>0.36</v>
      </c>
      <c r="Z16" s="4"/>
      <c r="AA16" s="4"/>
    </row>
    <row r="17" spans="1:27" x14ac:dyDescent="0.3">
      <c r="A17" s="43" t="s">
        <v>30</v>
      </c>
      <c r="B17" s="44" t="s">
        <v>31</v>
      </c>
      <c r="C17" s="45"/>
      <c r="D17" s="45"/>
      <c r="E17" s="45"/>
      <c r="F17" s="283">
        <v>0.02</v>
      </c>
      <c r="G17" s="284">
        <v>0.02</v>
      </c>
      <c r="H17" s="48">
        <v>0.22</v>
      </c>
      <c r="I17" s="49">
        <v>0.22</v>
      </c>
      <c r="J17" s="49">
        <v>0.22</v>
      </c>
      <c r="K17" s="49">
        <v>0.22</v>
      </c>
      <c r="L17" s="49">
        <v>0.22</v>
      </c>
      <c r="M17" s="49">
        <v>0.22</v>
      </c>
      <c r="N17" s="49">
        <v>0.22</v>
      </c>
      <c r="O17" s="49">
        <v>0.22</v>
      </c>
      <c r="P17" s="49">
        <v>0.22</v>
      </c>
      <c r="Q17" s="49">
        <v>0.22</v>
      </c>
      <c r="R17" s="49">
        <v>0.22</v>
      </c>
      <c r="S17" s="49">
        <v>0.22</v>
      </c>
      <c r="T17" s="49">
        <v>0.22</v>
      </c>
      <c r="U17" s="49">
        <v>0.22</v>
      </c>
      <c r="V17" s="49">
        <v>0.22</v>
      </c>
      <c r="W17" s="49">
        <v>0.22</v>
      </c>
      <c r="X17" s="49">
        <v>0.22</v>
      </c>
      <c r="Y17" s="49">
        <v>0.22</v>
      </c>
      <c r="Z17" s="4"/>
      <c r="AA17" s="4"/>
    </row>
    <row r="18" spans="1:27" x14ac:dyDescent="0.3">
      <c r="A18" s="43" t="s">
        <v>32</v>
      </c>
      <c r="B18" s="44" t="s">
        <v>33</v>
      </c>
      <c r="C18" s="45"/>
      <c r="D18" s="45"/>
      <c r="E18" s="45"/>
      <c r="F18" s="283">
        <v>0</v>
      </c>
      <c r="G18" s="284">
        <v>0</v>
      </c>
      <c r="H18" s="48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  <c r="R18" s="49">
        <v>0</v>
      </c>
      <c r="S18" s="49">
        <v>0</v>
      </c>
      <c r="T18" s="49">
        <v>0</v>
      </c>
      <c r="U18" s="49">
        <v>0</v>
      </c>
      <c r="V18" s="49">
        <v>0</v>
      </c>
      <c r="W18" s="49">
        <v>0</v>
      </c>
      <c r="X18" s="49">
        <v>0</v>
      </c>
      <c r="Y18" s="49">
        <v>0</v>
      </c>
      <c r="Z18" s="4"/>
      <c r="AA18" s="4"/>
    </row>
    <row r="19" spans="1:27" x14ac:dyDescent="0.3">
      <c r="A19" s="43" t="s">
        <v>34</v>
      </c>
      <c r="B19" s="44" t="s">
        <v>35</v>
      </c>
      <c r="C19" s="45"/>
      <c r="D19" s="45"/>
      <c r="E19" s="45"/>
      <c r="F19" s="283">
        <v>0</v>
      </c>
      <c r="G19" s="284">
        <v>0</v>
      </c>
      <c r="H19" s="48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  <c r="R19" s="49">
        <v>0</v>
      </c>
      <c r="S19" s="49">
        <v>0</v>
      </c>
      <c r="T19" s="49">
        <v>0</v>
      </c>
      <c r="U19" s="49">
        <v>0</v>
      </c>
      <c r="V19" s="49">
        <v>0</v>
      </c>
      <c r="W19" s="49">
        <v>0</v>
      </c>
      <c r="X19" s="49">
        <v>0</v>
      </c>
      <c r="Y19" s="49">
        <v>0</v>
      </c>
      <c r="Z19" s="4"/>
      <c r="AA19" s="4"/>
    </row>
    <row r="20" spans="1:27" x14ac:dyDescent="0.3">
      <c r="A20" s="43">
        <v>3</v>
      </c>
      <c r="B20" s="44" t="s">
        <v>36</v>
      </c>
      <c r="C20" s="45"/>
      <c r="D20" s="45"/>
      <c r="E20" s="45"/>
      <c r="F20" s="285"/>
      <c r="G20" s="286"/>
      <c r="H20" s="52">
        <v>0.1</v>
      </c>
      <c r="I20" s="53">
        <v>0.1</v>
      </c>
      <c r="J20" s="53">
        <v>0.1</v>
      </c>
      <c r="K20" s="53">
        <v>0.1</v>
      </c>
      <c r="L20" s="53">
        <v>0.1</v>
      </c>
      <c r="M20" s="53">
        <v>0.1</v>
      </c>
      <c r="N20" s="53">
        <v>0.1</v>
      </c>
      <c r="O20" s="53">
        <v>0.1</v>
      </c>
      <c r="P20" s="53">
        <v>0.1</v>
      </c>
      <c r="Q20" s="53">
        <v>0.1</v>
      </c>
      <c r="R20" s="53">
        <v>0.1</v>
      </c>
      <c r="S20" s="53">
        <v>0.1</v>
      </c>
      <c r="T20" s="53">
        <v>0.1</v>
      </c>
      <c r="U20" s="53">
        <v>0.1</v>
      </c>
      <c r="V20" s="53">
        <v>0.1</v>
      </c>
      <c r="W20" s="53">
        <v>0.1</v>
      </c>
      <c r="X20" s="53">
        <v>0.1</v>
      </c>
      <c r="Y20" s="54">
        <v>0.1</v>
      </c>
      <c r="Z20" s="57"/>
      <c r="AA20" s="57"/>
    </row>
    <row r="21" spans="1:27" x14ac:dyDescent="0.3">
      <c r="A21" s="58" t="s">
        <v>37</v>
      </c>
      <c r="B21" s="44" t="s">
        <v>38</v>
      </c>
      <c r="C21" s="45"/>
      <c r="D21" s="45"/>
      <c r="E21" s="45"/>
      <c r="F21" s="283">
        <v>0</v>
      </c>
      <c r="G21" s="284">
        <v>0</v>
      </c>
      <c r="H21" s="48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49">
        <v>0</v>
      </c>
      <c r="P21" s="49">
        <v>0</v>
      </c>
      <c r="Q21" s="49">
        <v>0</v>
      </c>
      <c r="R21" s="49">
        <v>0</v>
      </c>
      <c r="S21" s="49">
        <v>0</v>
      </c>
      <c r="T21" s="49">
        <v>0</v>
      </c>
      <c r="U21" s="49">
        <v>0</v>
      </c>
      <c r="V21" s="49">
        <v>0</v>
      </c>
      <c r="W21" s="49">
        <v>0</v>
      </c>
      <c r="X21" s="49">
        <v>0</v>
      </c>
      <c r="Y21" s="49">
        <v>0</v>
      </c>
      <c r="Z21" s="57"/>
      <c r="AA21" s="57"/>
    </row>
    <row r="22" spans="1:27" x14ac:dyDescent="0.3">
      <c r="A22" s="58" t="s">
        <v>39</v>
      </c>
      <c r="B22" s="44" t="s">
        <v>40</v>
      </c>
      <c r="C22" s="45"/>
      <c r="D22" s="45"/>
      <c r="E22" s="45"/>
      <c r="F22" s="283">
        <v>0</v>
      </c>
      <c r="G22" s="284">
        <v>0</v>
      </c>
      <c r="H22" s="48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  <c r="P22" s="49">
        <v>0</v>
      </c>
      <c r="Q22" s="49">
        <v>0</v>
      </c>
      <c r="R22" s="49">
        <v>0</v>
      </c>
      <c r="S22" s="49">
        <v>0</v>
      </c>
      <c r="T22" s="49">
        <v>0</v>
      </c>
      <c r="U22" s="49">
        <v>0</v>
      </c>
      <c r="V22" s="49">
        <v>0</v>
      </c>
      <c r="W22" s="49">
        <v>0</v>
      </c>
      <c r="X22" s="49">
        <v>0</v>
      </c>
      <c r="Y22" s="49">
        <v>0</v>
      </c>
      <c r="Z22" s="57"/>
      <c r="AA22" s="57"/>
    </row>
    <row r="23" spans="1:27" x14ac:dyDescent="0.3">
      <c r="A23" s="58" t="s">
        <v>41</v>
      </c>
      <c r="B23" s="44" t="s">
        <v>42</v>
      </c>
      <c r="C23" s="45"/>
      <c r="D23" s="45"/>
      <c r="E23" s="45"/>
      <c r="F23" s="283">
        <v>0</v>
      </c>
      <c r="G23" s="284">
        <v>0</v>
      </c>
      <c r="H23" s="48">
        <v>0.1</v>
      </c>
      <c r="I23" s="49">
        <v>0.1</v>
      </c>
      <c r="J23" s="49">
        <v>0.1</v>
      </c>
      <c r="K23" s="49">
        <v>0.1</v>
      </c>
      <c r="L23" s="49">
        <v>0.1</v>
      </c>
      <c r="M23" s="49">
        <v>0.1</v>
      </c>
      <c r="N23" s="49">
        <v>0.1</v>
      </c>
      <c r="O23" s="49">
        <v>0.1</v>
      </c>
      <c r="P23" s="49">
        <v>0.1</v>
      </c>
      <c r="Q23" s="49">
        <v>0.1</v>
      </c>
      <c r="R23" s="49">
        <v>0.1</v>
      </c>
      <c r="S23" s="49">
        <v>0.1</v>
      </c>
      <c r="T23" s="49">
        <v>0.1</v>
      </c>
      <c r="U23" s="49">
        <v>0.1</v>
      </c>
      <c r="V23" s="49">
        <v>0.1</v>
      </c>
      <c r="W23" s="49">
        <v>0.1</v>
      </c>
      <c r="X23" s="49">
        <v>0.1</v>
      </c>
      <c r="Y23" s="49">
        <v>0.1</v>
      </c>
      <c r="Z23" s="57"/>
      <c r="AA23" s="57"/>
    </row>
    <row r="24" spans="1:27" x14ac:dyDescent="0.3">
      <c r="A24" s="58" t="s">
        <v>43</v>
      </c>
      <c r="B24" s="44" t="s">
        <v>44</v>
      </c>
      <c r="C24" s="45"/>
      <c r="D24" s="45"/>
      <c r="E24" s="45"/>
      <c r="F24" s="283">
        <v>0</v>
      </c>
      <c r="G24" s="284">
        <v>0</v>
      </c>
      <c r="H24" s="48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  <c r="O24" s="49">
        <v>0</v>
      </c>
      <c r="P24" s="49">
        <v>0</v>
      </c>
      <c r="Q24" s="49">
        <v>0</v>
      </c>
      <c r="R24" s="49">
        <v>0</v>
      </c>
      <c r="S24" s="49">
        <v>0</v>
      </c>
      <c r="T24" s="49">
        <v>0</v>
      </c>
      <c r="U24" s="49">
        <v>0</v>
      </c>
      <c r="V24" s="49">
        <v>0</v>
      </c>
      <c r="W24" s="49">
        <v>0</v>
      </c>
      <c r="X24" s="49">
        <v>0</v>
      </c>
      <c r="Y24" s="49">
        <v>0</v>
      </c>
      <c r="Z24" s="57"/>
      <c r="AA24" s="57"/>
    </row>
    <row r="25" spans="1:27" x14ac:dyDescent="0.3">
      <c r="A25" s="58" t="s">
        <v>45</v>
      </c>
      <c r="B25" s="44" t="s">
        <v>46</v>
      </c>
      <c r="C25" s="45"/>
      <c r="D25" s="45"/>
      <c r="E25" s="45"/>
      <c r="F25" s="283">
        <v>0</v>
      </c>
      <c r="G25" s="284">
        <v>0</v>
      </c>
      <c r="H25" s="48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v>0</v>
      </c>
      <c r="P25" s="49">
        <v>0</v>
      </c>
      <c r="Q25" s="49">
        <v>0</v>
      </c>
      <c r="R25" s="49">
        <v>0</v>
      </c>
      <c r="S25" s="49">
        <v>0</v>
      </c>
      <c r="T25" s="49">
        <v>0</v>
      </c>
      <c r="U25" s="49">
        <v>0</v>
      </c>
      <c r="V25" s="49">
        <v>0</v>
      </c>
      <c r="W25" s="49">
        <v>0</v>
      </c>
      <c r="X25" s="49">
        <v>0</v>
      </c>
      <c r="Y25" s="49">
        <v>0</v>
      </c>
      <c r="Z25" s="57"/>
      <c r="AA25" s="57"/>
    </row>
    <row r="26" spans="1:27" x14ac:dyDescent="0.3">
      <c r="A26" s="59" t="s">
        <v>47</v>
      </c>
      <c r="B26" s="44" t="s">
        <v>48</v>
      </c>
      <c r="C26" s="45"/>
      <c r="D26" s="45"/>
      <c r="E26" s="45"/>
      <c r="F26" s="283">
        <v>0</v>
      </c>
      <c r="G26" s="284">
        <v>0</v>
      </c>
      <c r="H26" s="48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v>0</v>
      </c>
      <c r="O26" s="49">
        <v>0</v>
      </c>
      <c r="P26" s="49">
        <v>0</v>
      </c>
      <c r="Q26" s="49">
        <v>0</v>
      </c>
      <c r="R26" s="49">
        <v>0</v>
      </c>
      <c r="S26" s="49">
        <v>0</v>
      </c>
      <c r="T26" s="49">
        <v>0</v>
      </c>
      <c r="U26" s="49">
        <v>0</v>
      </c>
      <c r="V26" s="49">
        <v>0</v>
      </c>
      <c r="W26" s="49">
        <v>0</v>
      </c>
      <c r="X26" s="49">
        <v>0</v>
      </c>
      <c r="Y26" s="49">
        <v>0</v>
      </c>
      <c r="Z26" s="57"/>
      <c r="AA26" s="57"/>
    </row>
    <row r="27" spans="1:27" x14ac:dyDescent="0.3">
      <c r="A27" s="43" t="s">
        <v>49</v>
      </c>
      <c r="B27" s="44" t="s">
        <v>50</v>
      </c>
      <c r="C27" s="45"/>
      <c r="D27" s="45"/>
      <c r="E27" s="45"/>
      <c r="F27" s="283">
        <v>0</v>
      </c>
      <c r="G27" s="284">
        <v>0</v>
      </c>
      <c r="H27" s="48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49">
        <v>0</v>
      </c>
      <c r="R27" s="49">
        <v>0</v>
      </c>
      <c r="S27" s="49">
        <v>0</v>
      </c>
      <c r="T27" s="49">
        <v>0</v>
      </c>
      <c r="U27" s="49">
        <v>0</v>
      </c>
      <c r="V27" s="49">
        <v>0</v>
      </c>
      <c r="W27" s="49">
        <v>0</v>
      </c>
      <c r="X27" s="49">
        <v>0</v>
      </c>
      <c r="Y27" s="49">
        <v>0</v>
      </c>
      <c r="Z27" s="57"/>
      <c r="AA27" s="57"/>
    </row>
    <row r="28" spans="1:27" ht="15" thickBot="1" x14ac:dyDescent="0.35">
      <c r="A28" s="43">
        <v>5</v>
      </c>
      <c r="B28" s="44" t="s">
        <v>51</v>
      </c>
      <c r="C28" s="45"/>
      <c r="D28" s="45"/>
      <c r="E28" s="45"/>
      <c r="F28" s="283">
        <v>0</v>
      </c>
      <c r="G28" s="284">
        <v>0</v>
      </c>
      <c r="H28" s="48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  <c r="R28" s="49">
        <v>0</v>
      </c>
      <c r="S28" s="49">
        <v>0</v>
      </c>
      <c r="T28" s="49">
        <v>0</v>
      </c>
      <c r="U28" s="49">
        <v>0</v>
      </c>
      <c r="V28" s="49">
        <v>0</v>
      </c>
      <c r="W28" s="49">
        <v>0</v>
      </c>
      <c r="X28" s="49">
        <v>0</v>
      </c>
      <c r="Y28" s="49">
        <v>0</v>
      </c>
      <c r="Z28" s="4"/>
      <c r="AA28" s="4"/>
    </row>
    <row r="29" spans="1:27" ht="15" thickBot="1" x14ac:dyDescent="0.35">
      <c r="A29" s="60">
        <v>6</v>
      </c>
      <c r="B29" s="61" t="s">
        <v>52</v>
      </c>
      <c r="C29" s="62"/>
      <c r="D29" s="62"/>
      <c r="E29" s="62"/>
      <c r="F29" s="63"/>
      <c r="G29" s="63"/>
      <c r="H29" s="64">
        <v>0.67999999999999994</v>
      </c>
      <c r="I29" s="64">
        <v>0.67999999999999994</v>
      </c>
      <c r="J29" s="64">
        <v>0.67999999999999994</v>
      </c>
      <c r="K29" s="64">
        <v>0.67999999999999994</v>
      </c>
      <c r="L29" s="64">
        <v>0.67999999999999994</v>
      </c>
      <c r="M29" s="64">
        <v>0.67999999999999994</v>
      </c>
      <c r="N29" s="64">
        <v>0.67999999999999994</v>
      </c>
      <c r="O29" s="64">
        <v>0.67999999999999994</v>
      </c>
      <c r="P29" s="64">
        <v>0.67999999999999994</v>
      </c>
      <c r="Q29" s="64">
        <v>0.67999999999999994</v>
      </c>
      <c r="R29" s="64">
        <v>0.67999999999999994</v>
      </c>
      <c r="S29" s="64">
        <v>0.67999999999999994</v>
      </c>
      <c r="T29" s="64">
        <v>0.67999999999999994</v>
      </c>
      <c r="U29" s="64">
        <v>0.67999999999999994</v>
      </c>
      <c r="V29" s="64">
        <v>0.67999999999999994</v>
      </c>
      <c r="W29" s="64">
        <v>0.67999999999999994</v>
      </c>
      <c r="X29" s="64">
        <v>0.67999999999999994</v>
      </c>
      <c r="Y29" s="64">
        <v>0.67999999999999994</v>
      </c>
      <c r="Z29" s="4"/>
      <c r="AA29" s="4"/>
    </row>
    <row r="30" spans="1:27" ht="15" thickBot="1" x14ac:dyDescent="0.35">
      <c r="A30" s="43"/>
      <c r="B30" s="35"/>
      <c r="C30" s="36"/>
      <c r="D30" s="36"/>
      <c r="E30" s="36"/>
      <c r="F30" s="36"/>
      <c r="G30" s="65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7"/>
      <c r="Z30" s="4"/>
      <c r="AA30" s="4"/>
    </row>
    <row r="31" spans="1:27" ht="15" thickBot="1" x14ac:dyDescent="0.35">
      <c r="A31" s="68">
        <v>7</v>
      </c>
      <c r="B31" s="69" t="s">
        <v>53</v>
      </c>
      <c r="C31" s="70"/>
      <c r="D31" s="70"/>
      <c r="E31" s="70"/>
      <c r="F31" s="70"/>
      <c r="G31" s="70"/>
      <c r="H31" s="71">
        <v>0</v>
      </c>
      <c r="I31" s="71">
        <v>0</v>
      </c>
      <c r="J31" s="71">
        <v>0</v>
      </c>
      <c r="K31" s="71">
        <v>0</v>
      </c>
      <c r="L31" s="71">
        <v>0</v>
      </c>
      <c r="M31" s="71">
        <v>0</v>
      </c>
      <c r="N31" s="71">
        <v>0</v>
      </c>
      <c r="O31" s="71">
        <v>0</v>
      </c>
      <c r="P31" s="71">
        <v>0</v>
      </c>
      <c r="Q31" s="71">
        <v>0</v>
      </c>
      <c r="R31" s="71">
        <v>0</v>
      </c>
      <c r="S31" s="71">
        <v>0</v>
      </c>
      <c r="T31" s="71">
        <v>0</v>
      </c>
      <c r="U31" s="71">
        <v>0</v>
      </c>
      <c r="V31" s="71">
        <v>0</v>
      </c>
      <c r="W31" s="71">
        <v>0</v>
      </c>
      <c r="X31" s="71">
        <v>0</v>
      </c>
      <c r="Y31" s="71">
        <v>0</v>
      </c>
      <c r="Z31" s="4"/>
      <c r="AA31" s="4"/>
    </row>
    <row r="32" spans="1:27" x14ac:dyDescent="0.3">
      <c r="A32" s="72" t="s">
        <v>54</v>
      </c>
      <c r="B32" s="73" t="s">
        <v>22</v>
      </c>
      <c r="C32" s="74"/>
      <c r="D32" s="74"/>
      <c r="E32" s="74"/>
      <c r="F32" s="74"/>
      <c r="G32" s="74"/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5">
        <v>0</v>
      </c>
      <c r="P32" s="75">
        <v>0</v>
      </c>
      <c r="Q32" s="75">
        <v>0</v>
      </c>
      <c r="R32" s="75">
        <v>0</v>
      </c>
      <c r="S32" s="75">
        <v>0</v>
      </c>
      <c r="T32" s="75">
        <v>0</v>
      </c>
      <c r="U32" s="75">
        <v>0</v>
      </c>
      <c r="V32" s="75">
        <v>0</v>
      </c>
      <c r="W32" s="75">
        <v>0</v>
      </c>
      <c r="X32" s="75">
        <v>0</v>
      </c>
      <c r="Y32" s="75">
        <v>0</v>
      </c>
      <c r="Z32" s="4"/>
      <c r="AA32" s="4"/>
    </row>
    <row r="33" spans="1:27" x14ac:dyDescent="0.3">
      <c r="A33" s="72" t="s">
        <v>55</v>
      </c>
      <c r="B33" s="76" t="s">
        <v>56</v>
      </c>
      <c r="C33" s="77"/>
      <c r="D33" s="77"/>
      <c r="E33" s="77"/>
      <c r="F33" s="77"/>
      <c r="G33" s="77"/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5">
        <v>0</v>
      </c>
      <c r="P33" s="75">
        <v>0</v>
      </c>
      <c r="Q33" s="75">
        <v>0</v>
      </c>
      <c r="R33" s="75">
        <v>0</v>
      </c>
      <c r="S33" s="75">
        <v>0</v>
      </c>
      <c r="T33" s="75">
        <v>0</v>
      </c>
      <c r="U33" s="75">
        <v>0</v>
      </c>
      <c r="V33" s="75">
        <v>0</v>
      </c>
      <c r="W33" s="75">
        <v>0</v>
      </c>
      <c r="X33" s="75">
        <v>0</v>
      </c>
      <c r="Y33" s="75">
        <v>0</v>
      </c>
      <c r="Z33" s="4"/>
      <c r="AA33" s="4"/>
    </row>
    <row r="34" spans="1:27" x14ac:dyDescent="0.3">
      <c r="A34" s="72" t="s">
        <v>57</v>
      </c>
      <c r="B34" s="76" t="s">
        <v>58</v>
      </c>
      <c r="C34" s="77"/>
      <c r="D34" s="77"/>
      <c r="E34" s="77"/>
      <c r="F34" s="77"/>
      <c r="G34" s="77"/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75">
        <v>0</v>
      </c>
      <c r="P34" s="75">
        <v>0</v>
      </c>
      <c r="Q34" s="75">
        <v>0</v>
      </c>
      <c r="R34" s="75">
        <v>0</v>
      </c>
      <c r="S34" s="75">
        <v>0</v>
      </c>
      <c r="T34" s="75">
        <v>0</v>
      </c>
      <c r="U34" s="75">
        <v>0</v>
      </c>
      <c r="V34" s="75">
        <v>0</v>
      </c>
      <c r="W34" s="75">
        <v>0</v>
      </c>
      <c r="X34" s="75">
        <v>0</v>
      </c>
      <c r="Y34" s="75">
        <v>0</v>
      </c>
      <c r="Z34" s="4"/>
      <c r="AA34" s="4"/>
    </row>
    <row r="35" spans="1:27" x14ac:dyDescent="0.3">
      <c r="A35" s="72" t="s">
        <v>59</v>
      </c>
      <c r="B35" s="76" t="s">
        <v>60</v>
      </c>
      <c r="C35" s="77"/>
      <c r="D35" s="77"/>
      <c r="E35" s="77"/>
      <c r="F35" s="77"/>
      <c r="G35" s="77"/>
      <c r="H35" s="75">
        <v>0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5">
        <v>0</v>
      </c>
      <c r="P35" s="75">
        <v>0</v>
      </c>
      <c r="Q35" s="75">
        <v>0</v>
      </c>
      <c r="R35" s="75">
        <v>0</v>
      </c>
      <c r="S35" s="75">
        <v>0</v>
      </c>
      <c r="T35" s="75">
        <v>0</v>
      </c>
      <c r="U35" s="75">
        <v>0</v>
      </c>
      <c r="V35" s="75">
        <v>0</v>
      </c>
      <c r="W35" s="75">
        <v>0</v>
      </c>
      <c r="X35" s="75">
        <v>0</v>
      </c>
      <c r="Y35" s="75">
        <v>0</v>
      </c>
      <c r="Z35" s="4"/>
      <c r="AA35" s="4"/>
    </row>
    <row r="36" spans="1:27" x14ac:dyDescent="0.3">
      <c r="A36" s="72" t="s">
        <v>61</v>
      </c>
      <c r="B36" s="76" t="s">
        <v>62</v>
      </c>
      <c r="C36" s="77"/>
      <c r="D36" s="77"/>
      <c r="E36" s="77"/>
      <c r="F36" s="77"/>
      <c r="G36" s="77"/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5">
        <v>0</v>
      </c>
      <c r="P36" s="75">
        <v>0</v>
      </c>
      <c r="Q36" s="75">
        <v>0</v>
      </c>
      <c r="R36" s="75">
        <v>0</v>
      </c>
      <c r="S36" s="75">
        <v>0</v>
      </c>
      <c r="T36" s="75">
        <v>0</v>
      </c>
      <c r="U36" s="75">
        <v>0</v>
      </c>
      <c r="V36" s="75">
        <v>0</v>
      </c>
      <c r="W36" s="75">
        <v>0</v>
      </c>
      <c r="X36" s="75">
        <v>0</v>
      </c>
      <c r="Y36" s="75">
        <v>0</v>
      </c>
      <c r="Z36" s="4"/>
      <c r="AA36" s="4"/>
    </row>
    <row r="37" spans="1:27" x14ac:dyDescent="0.3">
      <c r="A37" s="72" t="s">
        <v>63</v>
      </c>
      <c r="B37" s="76" t="s">
        <v>64</v>
      </c>
      <c r="C37" s="77"/>
      <c r="D37" s="77"/>
      <c r="E37" s="77"/>
      <c r="F37" s="77"/>
      <c r="G37" s="77"/>
      <c r="H37" s="75">
        <v>0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5">
        <v>0</v>
      </c>
      <c r="P37" s="75">
        <v>0</v>
      </c>
      <c r="Q37" s="75">
        <v>0</v>
      </c>
      <c r="R37" s="75">
        <v>0</v>
      </c>
      <c r="S37" s="75">
        <v>0</v>
      </c>
      <c r="T37" s="75">
        <v>0</v>
      </c>
      <c r="U37" s="75">
        <v>0</v>
      </c>
      <c r="V37" s="75">
        <v>0</v>
      </c>
      <c r="W37" s="75">
        <v>0</v>
      </c>
      <c r="X37" s="75">
        <v>0</v>
      </c>
      <c r="Y37" s="75">
        <v>0</v>
      </c>
      <c r="Z37" s="4"/>
      <c r="AA37" s="4"/>
    </row>
    <row r="38" spans="1:27" x14ac:dyDescent="0.3">
      <c r="A38" s="72" t="s">
        <v>65</v>
      </c>
      <c r="B38" s="76" t="s">
        <v>66</v>
      </c>
      <c r="C38" s="77"/>
      <c r="D38" s="77"/>
      <c r="E38" s="77"/>
      <c r="F38" s="77"/>
      <c r="G38" s="77"/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5">
        <v>0</v>
      </c>
      <c r="P38" s="75">
        <v>0</v>
      </c>
      <c r="Q38" s="75">
        <v>0</v>
      </c>
      <c r="R38" s="75">
        <v>0</v>
      </c>
      <c r="S38" s="75">
        <v>0</v>
      </c>
      <c r="T38" s="75">
        <v>0</v>
      </c>
      <c r="U38" s="75">
        <v>0</v>
      </c>
      <c r="V38" s="75">
        <v>0</v>
      </c>
      <c r="W38" s="75">
        <v>0</v>
      </c>
      <c r="X38" s="75">
        <v>0</v>
      </c>
      <c r="Y38" s="75">
        <v>0</v>
      </c>
      <c r="Z38" s="4"/>
      <c r="AA38" s="4"/>
    </row>
    <row r="39" spans="1:27" x14ac:dyDescent="0.3">
      <c r="A39" s="72" t="s">
        <v>67</v>
      </c>
      <c r="B39" s="76" t="s">
        <v>68</v>
      </c>
      <c r="C39" s="77"/>
      <c r="D39" s="77"/>
      <c r="E39" s="77"/>
      <c r="F39" s="77"/>
      <c r="G39" s="77"/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5">
        <v>0</v>
      </c>
      <c r="P39" s="75">
        <v>0</v>
      </c>
      <c r="Q39" s="75">
        <v>0</v>
      </c>
      <c r="R39" s="75">
        <v>0</v>
      </c>
      <c r="S39" s="75">
        <v>0</v>
      </c>
      <c r="T39" s="75">
        <v>0</v>
      </c>
      <c r="U39" s="75">
        <v>0</v>
      </c>
      <c r="V39" s="75">
        <v>0</v>
      </c>
      <c r="W39" s="75">
        <v>0</v>
      </c>
      <c r="X39" s="75">
        <v>0</v>
      </c>
      <c r="Y39" s="75">
        <v>0</v>
      </c>
      <c r="Z39" s="4"/>
      <c r="AA39" s="4"/>
    </row>
    <row r="40" spans="1:27" x14ac:dyDescent="0.3">
      <c r="A40" s="72" t="s">
        <v>69</v>
      </c>
      <c r="B40" s="76" t="s">
        <v>70</v>
      </c>
      <c r="C40" s="77"/>
      <c r="D40" s="77"/>
      <c r="E40" s="77"/>
      <c r="F40" s="77"/>
      <c r="G40" s="77"/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5">
        <v>0</v>
      </c>
      <c r="P40" s="75">
        <v>0</v>
      </c>
      <c r="Q40" s="75">
        <v>0</v>
      </c>
      <c r="R40" s="75">
        <v>0</v>
      </c>
      <c r="S40" s="75">
        <v>0</v>
      </c>
      <c r="T40" s="75">
        <v>0</v>
      </c>
      <c r="U40" s="75">
        <v>0</v>
      </c>
      <c r="V40" s="75">
        <v>0</v>
      </c>
      <c r="W40" s="75">
        <v>0</v>
      </c>
      <c r="X40" s="75">
        <v>0</v>
      </c>
      <c r="Y40" s="75">
        <v>0</v>
      </c>
      <c r="Z40" s="4"/>
      <c r="AA40" s="4"/>
    </row>
    <row r="41" spans="1:27" x14ac:dyDescent="0.3">
      <c r="A41" s="72" t="s">
        <v>71</v>
      </c>
      <c r="B41" s="76" t="s">
        <v>72</v>
      </c>
      <c r="C41" s="77"/>
      <c r="D41" s="77"/>
      <c r="E41" s="77"/>
      <c r="F41" s="77"/>
      <c r="G41" s="77"/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5">
        <v>0</v>
      </c>
      <c r="P41" s="75">
        <v>0</v>
      </c>
      <c r="Q41" s="75">
        <v>0</v>
      </c>
      <c r="R41" s="75">
        <v>0</v>
      </c>
      <c r="S41" s="75">
        <v>0</v>
      </c>
      <c r="T41" s="75">
        <v>0</v>
      </c>
      <c r="U41" s="75">
        <v>0</v>
      </c>
      <c r="V41" s="75">
        <v>0</v>
      </c>
      <c r="W41" s="75">
        <v>0</v>
      </c>
      <c r="X41" s="75">
        <v>0</v>
      </c>
      <c r="Y41" s="75">
        <v>0</v>
      </c>
      <c r="Z41" s="4"/>
      <c r="AA41" s="4"/>
    </row>
    <row r="42" spans="1:27" x14ac:dyDescent="0.3">
      <c r="A42" s="72" t="s">
        <v>73</v>
      </c>
      <c r="B42" s="76" t="s">
        <v>74</v>
      </c>
      <c r="C42" s="77"/>
      <c r="D42" s="77"/>
      <c r="E42" s="77"/>
      <c r="F42" s="77"/>
      <c r="G42" s="77"/>
      <c r="H42" s="75">
        <v>0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  <c r="N42" s="75">
        <v>0</v>
      </c>
      <c r="O42" s="75">
        <v>0</v>
      </c>
      <c r="P42" s="75">
        <v>0</v>
      </c>
      <c r="Q42" s="75">
        <v>0</v>
      </c>
      <c r="R42" s="75">
        <v>0</v>
      </c>
      <c r="S42" s="75">
        <v>0</v>
      </c>
      <c r="T42" s="75">
        <v>0</v>
      </c>
      <c r="U42" s="75">
        <v>0</v>
      </c>
      <c r="V42" s="75">
        <v>0</v>
      </c>
      <c r="W42" s="75">
        <v>0</v>
      </c>
      <c r="X42" s="75">
        <v>0</v>
      </c>
      <c r="Y42" s="75">
        <v>0</v>
      </c>
      <c r="Z42" s="4"/>
      <c r="AA42" s="4"/>
    </row>
    <row r="43" spans="1:27" x14ac:dyDescent="0.3">
      <c r="A43" s="72" t="s">
        <v>75</v>
      </c>
      <c r="B43" s="77" t="s">
        <v>76</v>
      </c>
      <c r="C43" s="77"/>
      <c r="D43" s="77"/>
      <c r="E43" s="77"/>
      <c r="F43" s="77"/>
      <c r="G43" s="77"/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5">
        <v>0</v>
      </c>
      <c r="P43" s="75">
        <v>0</v>
      </c>
      <c r="Q43" s="75">
        <v>0</v>
      </c>
      <c r="R43" s="75">
        <v>0</v>
      </c>
      <c r="S43" s="75">
        <v>0</v>
      </c>
      <c r="T43" s="75">
        <v>0</v>
      </c>
      <c r="U43" s="75">
        <v>0</v>
      </c>
      <c r="V43" s="75">
        <v>0</v>
      </c>
      <c r="W43" s="75">
        <v>0</v>
      </c>
      <c r="X43" s="75">
        <v>0</v>
      </c>
      <c r="Y43" s="75">
        <v>0</v>
      </c>
      <c r="Z43" s="4"/>
      <c r="AA43" s="4"/>
    </row>
    <row r="44" spans="1:27" x14ac:dyDescent="0.3">
      <c r="A44" s="72" t="s">
        <v>77</v>
      </c>
      <c r="B44" s="76" t="s">
        <v>48</v>
      </c>
      <c r="C44" s="77"/>
      <c r="D44" s="77"/>
      <c r="E44" s="77"/>
      <c r="F44" s="77"/>
      <c r="G44" s="77"/>
      <c r="H44" s="75">
        <v>0</v>
      </c>
      <c r="I44" s="75">
        <v>0</v>
      </c>
      <c r="J44" s="75">
        <v>0</v>
      </c>
      <c r="K44" s="75">
        <v>0</v>
      </c>
      <c r="L44" s="75">
        <v>0</v>
      </c>
      <c r="M44" s="75">
        <v>0</v>
      </c>
      <c r="N44" s="75">
        <v>0</v>
      </c>
      <c r="O44" s="75">
        <v>0</v>
      </c>
      <c r="P44" s="75">
        <v>0</v>
      </c>
      <c r="Q44" s="75">
        <v>0</v>
      </c>
      <c r="R44" s="75">
        <v>0</v>
      </c>
      <c r="S44" s="75">
        <v>0</v>
      </c>
      <c r="T44" s="75">
        <v>0</v>
      </c>
      <c r="U44" s="75">
        <v>0</v>
      </c>
      <c r="V44" s="75">
        <v>0</v>
      </c>
      <c r="W44" s="75">
        <v>0</v>
      </c>
      <c r="X44" s="75">
        <v>0</v>
      </c>
      <c r="Y44" s="75">
        <v>0</v>
      </c>
      <c r="Z44" s="4"/>
      <c r="AA44" s="4"/>
    </row>
    <row r="45" spans="1:27" x14ac:dyDescent="0.3">
      <c r="A45" s="72" t="s">
        <v>78</v>
      </c>
      <c r="B45" s="76" t="s">
        <v>79</v>
      </c>
      <c r="C45" s="77"/>
      <c r="D45" s="77"/>
      <c r="E45" s="77"/>
      <c r="F45" s="77"/>
      <c r="G45" s="77"/>
      <c r="H45" s="75">
        <v>0</v>
      </c>
      <c r="I45" s="75">
        <v>0</v>
      </c>
      <c r="J45" s="75">
        <v>0</v>
      </c>
      <c r="K45" s="75">
        <v>0</v>
      </c>
      <c r="L45" s="75">
        <v>0</v>
      </c>
      <c r="M45" s="75">
        <v>0</v>
      </c>
      <c r="N45" s="75">
        <v>0</v>
      </c>
      <c r="O45" s="75">
        <v>0</v>
      </c>
      <c r="P45" s="75">
        <v>0</v>
      </c>
      <c r="Q45" s="75">
        <v>0</v>
      </c>
      <c r="R45" s="75">
        <v>0</v>
      </c>
      <c r="S45" s="75">
        <v>0</v>
      </c>
      <c r="T45" s="75">
        <v>0</v>
      </c>
      <c r="U45" s="75">
        <v>0</v>
      </c>
      <c r="V45" s="75">
        <v>0</v>
      </c>
      <c r="W45" s="75">
        <v>0</v>
      </c>
      <c r="X45" s="75">
        <v>0</v>
      </c>
      <c r="Y45" s="75">
        <v>0</v>
      </c>
      <c r="Z45" s="4"/>
      <c r="AA45" s="4"/>
    </row>
    <row r="46" spans="1:27" ht="15" thickBot="1" x14ac:dyDescent="0.35">
      <c r="A46" s="78" t="s">
        <v>80</v>
      </c>
      <c r="B46" s="79" t="s">
        <v>81</v>
      </c>
      <c r="C46" s="80"/>
      <c r="D46" s="80"/>
      <c r="E46" s="80"/>
      <c r="F46" s="80"/>
      <c r="G46" s="80"/>
      <c r="H46" s="75">
        <v>0</v>
      </c>
      <c r="I46" s="75">
        <v>0</v>
      </c>
      <c r="J46" s="75">
        <v>0</v>
      </c>
      <c r="K46" s="75">
        <v>0</v>
      </c>
      <c r="L46" s="75">
        <v>0</v>
      </c>
      <c r="M46" s="75">
        <v>0</v>
      </c>
      <c r="N46" s="75">
        <v>0</v>
      </c>
      <c r="O46" s="75">
        <v>0</v>
      </c>
      <c r="P46" s="75">
        <v>0</v>
      </c>
      <c r="Q46" s="75">
        <v>0</v>
      </c>
      <c r="R46" s="75">
        <v>0</v>
      </c>
      <c r="S46" s="75">
        <v>0</v>
      </c>
      <c r="T46" s="75">
        <v>0</v>
      </c>
      <c r="U46" s="75">
        <v>0</v>
      </c>
      <c r="V46" s="75">
        <v>0</v>
      </c>
      <c r="W46" s="75">
        <v>0</v>
      </c>
      <c r="X46" s="75">
        <v>0</v>
      </c>
      <c r="Y46" s="75">
        <v>0</v>
      </c>
      <c r="Z46" s="4"/>
      <c r="AA46" s="4"/>
    </row>
    <row r="47" spans="1:27" ht="15" thickBot="1" x14ac:dyDescent="0.35">
      <c r="A47" s="43"/>
      <c r="B47" s="44"/>
      <c r="C47" s="45"/>
      <c r="D47" s="45"/>
      <c r="E47" s="45"/>
      <c r="F47" s="45"/>
      <c r="G47" s="45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2"/>
      <c r="Z47" s="4"/>
      <c r="AA47" s="4"/>
    </row>
    <row r="48" spans="1:27" x14ac:dyDescent="0.3">
      <c r="A48" s="83"/>
      <c r="B48" s="485" t="s">
        <v>82</v>
      </c>
      <c r="C48" s="486"/>
      <c r="D48" s="486"/>
      <c r="E48" s="486"/>
      <c r="F48" s="486"/>
      <c r="G48" s="486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5"/>
      <c r="Z48" s="4"/>
      <c r="AA48" s="4"/>
    </row>
    <row r="49" spans="1:27" ht="15" thickBot="1" x14ac:dyDescent="0.35">
      <c r="A49" s="86"/>
      <c r="B49" s="487"/>
      <c r="C49" s="488"/>
      <c r="D49" s="488"/>
      <c r="E49" s="488"/>
      <c r="F49" s="488"/>
      <c r="G49" s="488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8"/>
      <c r="Z49" s="4"/>
      <c r="AA49" s="4"/>
    </row>
    <row r="50" spans="1:27" ht="15" thickBot="1" x14ac:dyDescent="0.35">
      <c r="A50" s="89">
        <v>8</v>
      </c>
      <c r="B50" s="489" t="s">
        <v>83</v>
      </c>
      <c r="C50" s="490"/>
      <c r="D50" s="490"/>
      <c r="E50" s="490"/>
      <c r="F50" s="490"/>
      <c r="G50" s="491"/>
      <c r="H50" s="90">
        <v>8.7071800000000005E-2</v>
      </c>
      <c r="I50" s="90">
        <v>8.6497600000000008E-2</v>
      </c>
      <c r="J50" s="90">
        <v>8.6024199999999995E-2</v>
      </c>
      <c r="K50" s="90">
        <v>8.5597699999999999E-2</v>
      </c>
      <c r="L50" s="90">
        <v>8.5362099999999996E-2</v>
      </c>
      <c r="M50" s="90">
        <v>8.5280100000000011E-2</v>
      </c>
      <c r="N50" s="90">
        <v>8.5305699999999998E-2</v>
      </c>
      <c r="O50" s="90">
        <v>8.5440500000000003E-2</v>
      </c>
      <c r="P50" s="90">
        <v>8.5826700000000006E-2</v>
      </c>
      <c r="Q50" s="90">
        <v>8.6526900000000018E-2</v>
      </c>
      <c r="R50" s="90">
        <v>8.7489700000000004E-2</v>
      </c>
      <c r="S50" s="90">
        <v>8.8589700000000007E-2</v>
      </c>
      <c r="T50" s="90">
        <v>8.9964000000000002E-2</v>
      </c>
      <c r="U50" s="90">
        <v>9.1462200000000007E-2</v>
      </c>
      <c r="V50" s="90">
        <v>9.3256310000000009E-2</v>
      </c>
      <c r="W50" s="90">
        <v>9.4932160000000002E-2</v>
      </c>
      <c r="X50" s="90">
        <v>9.6557800000000013E-2</v>
      </c>
      <c r="Y50" s="90">
        <v>9.7823690000000005E-2</v>
      </c>
      <c r="Z50" s="4"/>
      <c r="AA50" s="4"/>
    </row>
    <row r="51" spans="1:27" x14ac:dyDescent="0.3">
      <c r="A51" s="89" t="s">
        <v>84</v>
      </c>
      <c r="B51" s="91" t="s">
        <v>85</v>
      </c>
      <c r="C51" s="92"/>
      <c r="D51" s="93"/>
      <c r="E51" s="93"/>
      <c r="F51" s="93"/>
      <c r="G51" s="94"/>
      <c r="H51" s="95"/>
      <c r="I51" s="281"/>
      <c r="J51" s="281"/>
      <c r="K51" s="281"/>
      <c r="L51" s="281"/>
      <c r="M51" s="281"/>
      <c r="N51" s="281"/>
      <c r="O51" s="281"/>
      <c r="P51" s="281"/>
      <c r="Q51" s="281"/>
      <c r="R51" s="281"/>
      <c r="S51" s="281"/>
      <c r="T51" s="281"/>
      <c r="U51" s="281"/>
      <c r="V51" s="281"/>
      <c r="W51" s="281"/>
      <c r="X51" s="281"/>
      <c r="Y51" s="282"/>
      <c r="Z51" s="4"/>
      <c r="AA51" s="4"/>
    </row>
    <row r="52" spans="1:27" x14ac:dyDescent="0.3">
      <c r="A52" s="89" t="s">
        <v>86</v>
      </c>
      <c r="B52" s="91" t="s">
        <v>25</v>
      </c>
      <c r="C52" s="92"/>
      <c r="D52" s="93"/>
      <c r="E52" s="93"/>
      <c r="F52" s="93"/>
      <c r="G52" s="94"/>
      <c r="H52" s="48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98"/>
      <c r="Z52" s="4"/>
      <c r="AA52" s="4"/>
    </row>
    <row r="53" spans="1:27" x14ac:dyDescent="0.3">
      <c r="A53" s="89" t="s">
        <v>87</v>
      </c>
      <c r="B53" s="91" t="s">
        <v>27</v>
      </c>
      <c r="C53" s="92"/>
      <c r="D53" s="93"/>
      <c r="E53" s="93"/>
      <c r="F53" s="93"/>
      <c r="G53" s="94"/>
      <c r="H53" s="48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98"/>
      <c r="Z53" s="4"/>
      <c r="AA53" s="4"/>
    </row>
    <row r="54" spans="1:27" x14ac:dyDescent="0.3">
      <c r="A54" s="89" t="s">
        <v>88</v>
      </c>
      <c r="B54" s="91" t="s">
        <v>29</v>
      </c>
      <c r="C54" s="92"/>
      <c r="D54" s="93"/>
      <c r="E54" s="93"/>
      <c r="F54" s="93"/>
      <c r="G54" s="94"/>
      <c r="H54" s="48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98"/>
      <c r="Z54" s="4"/>
      <c r="AA54" s="4"/>
    </row>
    <row r="55" spans="1:27" x14ac:dyDescent="0.3">
      <c r="A55" s="89" t="s">
        <v>89</v>
      </c>
      <c r="B55" s="91" t="s">
        <v>31</v>
      </c>
      <c r="C55" s="96"/>
      <c r="D55" s="93"/>
      <c r="E55" s="93"/>
      <c r="F55" s="93"/>
      <c r="G55" s="94"/>
      <c r="H55" s="48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98"/>
      <c r="Z55" s="4"/>
      <c r="AA55" s="4"/>
    </row>
    <row r="56" spans="1:27" x14ac:dyDescent="0.3">
      <c r="A56" s="89" t="s">
        <v>90</v>
      </c>
      <c r="B56" s="91" t="s">
        <v>33</v>
      </c>
      <c r="C56" s="93"/>
      <c r="D56" s="93"/>
      <c r="E56" s="93"/>
      <c r="F56" s="93"/>
      <c r="G56" s="94"/>
      <c r="H56" s="48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98"/>
      <c r="Z56" s="4"/>
      <c r="AA56" s="4"/>
    </row>
    <row r="57" spans="1:27" x14ac:dyDescent="0.3">
      <c r="A57" s="89" t="s">
        <v>91</v>
      </c>
      <c r="B57" s="91" t="s">
        <v>35</v>
      </c>
      <c r="C57" s="93"/>
      <c r="D57" s="93"/>
      <c r="E57" s="93"/>
      <c r="F57" s="93"/>
      <c r="G57" s="94"/>
      <c r="H57" s="48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98"/>
      <c r="Z57" s="4"/>
      <c r="AA57" s="4"/>
    </row>
    <row r="58" spans="1:27" x14ac:dyDescent="0.3">
      <c r="A58" s="89" t="s">
        <v>92</v>
      </c>
      <c r="B58" s="91" t="s">
        <v>38</v>
      </c>
      <c r="C58" s="93"/>
      <c r="D58" s="93"/>
      <c r="E58" s="93"/>
      <c r="F58" s="93"/>
      <c r="G58" s="94"/>
      <c r="H58" s="97">
        <v>0</v>
      </c>
      <c r="I58" s="97">
        <v>0</v>
      </c>
      <c r="J58" s="97">
        <v>0</v>
      </c>
      <c r="K58" s="97">
        <v>0</v>
      </c>
      <c r="L58" s="97">
        <v>0</v>
      </c>
      <c r="M58" s="97">
        <v>0</v>
      </c>
      <c r="N58" s="97">
        <v>0</v>
      </c>
      <c r="O58" s="97">
        <v>0</v>
      </c>
      <c r="P58" s="97">
        <v>0</v>
      </c>
      <c r="Q58" s="97">
        <v>0</v>
      </c>
      <c r="R58" s="97">
        <v>0</v>
      </c>
      <c r="S58" s="97">
        <v>0</v>
      </c>
      <c r="T58" s="97">
        <v>0</v>
      </c>
      <c r="U58" s="97">
        <v>0</v>
      </c>
      <c r="V58" s="97">
        <v>0</v>
      </c>
      <c r="W58" s="97">
        <v>0</v>
      </c>
      <c r="X58" s="97">
        <v>0</v>
      </c>
      <c r="Y58" s="97">
        <v>0</v>
      </c>
      <c r="Z58" s="4"/>
      <c r="AA58" s="4"/>
    </row>
    <row r="59" spans="1:27" x14ac:dyDescent="0.3">
      <c r="A59" s="89" t="s">
        <v>93</v>
      </c>
      <c r="B59" s="91" t="s">
        <v>40</v>
      </c>
      <c r="C59" s="93"/>
      <c r="D59" s="93"/>
      <c r="E59" s="93"/>
      <c r="F59" s="93"/>
      <c r="G59" s="94"/>
      <c r="H59" s="97">
        <v>0</v>
      </c>
      <c r="I59" s="97">
        <v>0</v>
      </c>
      <c r="J59" s="97">
        <v>0</v>
      </c>
      <c r="K59" s="97">
        <v>0</v>
      </c>
      <c r="L59" s="97">
        <v>0</v>
      </c>
      <c r="M59" s="97">
        <v>0</v>
      </c>
      <c r="N59" s="97">
        <v>0</v>
      </c>
      <c r="O59" s="97">
        <v>0</v>
      </c>
      <c r="P59" s="97">
        <v>0</v>
      </c>
      <c r="Q59" s="97">
        <v>0</v>
      </c>
      <c r="R59" s="97">
        <v>0</v>
      </c>
      <c r="S59" s="97">
        <v>0</v>
      </c>
      <c r="T59" s="97">
        <v>0</v>
      </c>
      <c r="U59" s="97">
        <v>0</v>
      </c>
      <c r="V59" s="97">
        <v>0</v>
      </c>
      <c r="W59" s="97">
        <v>0</v>
      </c>
      <c r="X59" s="97">
        <v>0</v>
      </c>
      <c r="Y59" s="97">
        <v>0</v>
      </c>
      <c r="Z59" s="4"/>
      <c r="AA59" s="4"/>
    </row>
    <row r="60" spans="1:27" x14ac:dyDescent="0.3">
      <c r="A60" s="89" t="s">
        <v>94</v>
      </c>
      <c r="B60" s="91" t="s">
        <v>95</v>
      </c>
      <c r="C60" s="93"/>
      <c r="D60" s="93"/>
      <c r="E60" s="93"/>
      <c r="F60" s="93"/>
      <c r="G60" s="94"/>
      <c r="H60" s="97">
        <v>8.7071800000000005E-2</v>
      </c>
      <c r="I60" s="97">
        <v>8.6497600000000008E-2</v>
      </c>
      <c r="J60" s="97">
        <v>8.6024199999999995E-2</v>
      </c>
      <c r="K60" s="97">
        <v>8.5597699999999999E-2</v>
      </c>
      <c r="L60" s="97">
        <v>8.5362099999999996E-2</v>
      </c>
      <c r="M60" s="97">
        <v>8.5280100000000011E-2</v>
      </c>
      <c r="N60" s="97">
        <v>8.5305699999999998E-2</v>
      </c>
      <c r="O60" s="97">
        <v>8.5440500000000003E-2</v>
      </c>
      <c r="P60" s="97">
        <v>8.5826700000000006E-2</v>
      </c>
      <c r="Q60" s="97">
        <v>8.6526900000000018E-2</v>
      </c>
      <c r="R60" s="97">
        <v>8.7489700000000004E-2</v>
      </c>
      <c r="S60" s="97">
        <v>8.8589700000000007E-2</v>
      </c>
      <c r="T60" s="97">
        <v>8.9964000000000002E-2</v>
      </c>
      <c r="U60" s="97">
        <v>9.1462200000000007E-2</v>
      </c>
      <c r="V60" s="97">
        <v>9.3256310000000009E-2</v>
      </c>
      <c r="W60" s="97">
        <v>9.4932160000000002E-2</v>
      </c>
      <c r="X60" s="97">
        <v>9.6557800000000013E-2</v>
      </c>
      <c r="Y60" s="97">
        <v>9.7823690000000005E-2</v>
      </c>
      <c r="Z60" s="4"/>
      <c r="AA60" s="4"/>
    </row>
    <row r="61" spans="1:27" x14ac:dyDescent="0.3">
      <c r="A61" s="89" t="s">
        <v>96</v>
      </c>
      <c r="B61" s="91" t="s">
        <v>44</v>
      </c>
      <c r="C61" s="93"/>
      <c r="D61" s="93"/>
      <c r="E61" s="93"/>
      <c r="F61" s="93"/>
      <c r="G61" s="94"/>
      <c r="H61" s="48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98"/>
      <c r="Z61" s="4"/>
      <c r="AA61" s="4"/>
    </row>
    <row r="62" spans="1:27" x14ac:dyDescent="0.3">
      <c r="A62" s="89" t="s">
        <v>97</v>
      </c>
      <c r="B62" s="91" t="s">
        <v>98</v>
      </c>
      <c r="C62" s="93"/>
      <c r="D62" s="93"/>
      <c r="E62" s="93"/>
      <c r="F62" s="93"/>
      <c r="G62" s="94"/>
      <c r="H62" s="48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98"/>
      <c r="Z62" s="4"/>
      <c r="AA62" s="4"/>
    </row>
    <row r="63" spans="1:27" x14ac:dyDescent="0.3">
      <c r="A63" s="89" t="s">
        <v>99</v>
      </c>
      <c r="B63" s="99" t="s">
        <v>48</v>
      </c>
      <c r="C63" s="93"/>
      <c r="D63" s="93"/>
      <c r="E63" s="93"/>
      <c r="F63" s="93"/>
      <c r="G63" s="94"/>
      <c r="H63" s="48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  <c r="T63" s="157"/>
      <c r="U63" s="157"/>
      <c r="V63" s="157"/>
      <c r="W63" s="157"/>
      <c r="X63" s="157"/>
      <c r="Y63" s="98"/>
      <c r="Z63" s="4"/>
      <c r="AA63" s="4"/>
    </row>
    <row r="64" spans="1:27" x14ac:dyDescent="0.3">
      <c r="A64" s="100" t="s">
        <v>100</v>
      </c>
      <c r="B64" s="99" t="s">
        <v>79</v>
      </c>
      <c r="C64" s="101"/>
      <c r="D64" s="101"/>
      <c r="E64" s="101"/>
      <c r="F64" s="101"/>
      <c r="G64" s="102"/>
      <c r="H64" s="48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98"/>
      <c r="Z64" s="103"/>
      <c r="AA64" s="103"/>
    </row>
    <row r="65" spans="1:27" ht="15" thickBot="1" x14ac:dyDescent="0.35">
      <c r="A65" s="89" t="s">
        <v>101</v>
      </c>
      <c r="B65" s="91" t="s">
        <v>102</v>
      </c>
      <c r="C65" s="93"/>
      <c r="D65" s="93"/>
      <c r="E65" s="93"/>
      <c r="F65" s="93"/>
      <c r="G65" s="94"/>
      <c r="H65" s="48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98"/>
      <c r="Z65" s="4"/>
      <c r="AA65" s="4"/>
    </row>
    <row r="66" spans="1:27" ht="15" thickBot="1" x14ac:dyDescent="0.35">
      <c r="A66" s="104">
        <v>9</v>
      </c>
      <c r="B66" s="105" t="s">
        <v>103</v>
      </c>
      <c r="C66" s="105"/>
      <c r="D66" s="105"/>
      <c r="E66" s="105"/>
      <c r="F66" s="105"/>
      <c r="G66" s="105"/>
      <c r="H66" s="106">
        <v>0.59292819999999991</v>
      </c>
      <c r="I66" s="107">
        <v>0.59350239999999999</v>
      </c>
      <c r="J66" s="107">
        <v>0.59397579999999994</v>
      </c>
      <c r="K66" s="107">
        <v>0.59440229999999994</v>
      </c>
      <c r="L66" s="107">
        <v>0.59463789999999994</v>
      </c>
      <c r="M66" s="107">
        <v>0.59471989999999997</v>
      </c>
      <c r="N66" s="107">
        <v>0.5946942999999999</v>
      </c>
      <c r="O66" s="107">
        <v>0.59455949999999991</v>
      </c>
      <c r="P66" s="107">
        <v>0.5941732999999999</v>
      </c>
      <c r="Q66" s="107">
        <v>0.59347309999999998</v>
      </c>
      <c r="R66" s="107">
        <v>0.59251029999999993</v>
      </c>
      <c r="S66" s="107">
        <v>0.59141029999999994</v>
      </c>
      <c r="T66" s="107">
        <v>0.59003599999999989</v>
      </c>
      <c r="U66" s="107">
        <v>0.58853779999999989</v>
      </c>
      <c r="V66" s="107">
        <v>0.58674368999999993</v>
      </c>
      <c r="W66" s="107">
        <v>0.58506783999999989</v>
      </c>
      <c r="X66" s="107">
        <v>0.58344219999999991</v>
      </c>
      <c r="Y66" s="108">
        <v>0.58217630999999992</v>
      </c>
      <c r="Z66" s="4"/>
      <c r="AA66" s="4"/>
    </row>
    <row r="67" spans="1:27" ht="15" thickBot="1" x14ac:dyDescent="0.35">
      <c r="A67" s="109">
        <v>10</v>
      </c>
      <c r="B67" s="110" t="s">
        <v>104</v>
      </c>
      <c r="C67" s="105"/>
      <c r="D67" s="105"/>
      <c r="E67" s="105"/>
      <c r="F67" s="105"/>
      <c r="G67" s="111"/>
      <c r="H67" s="112">
        <v>4.4000000000000003E-3</v>
      </c>
      <c r="I67" s="113">
        <v>4.4000000000000003E-3</v>
      </c>
      <c r="J67" s="113">
        <v>4.4000000000000003E-3</v>
      </c>
      <c r="K67" s="113">
        <v>4.4000000000000003E-3</v>
      </c>
      <c r="L67" s="113">
        <v>4.4000000000000003E-3</v>
      </c>
      <c r="M67" s="113">
        <v>4.4000000000000003E-3</v>
      </c>
      <c r="N67" s="113">
        <v>4.4000000000000003E-3</v>
      </c>
      <c r="O67" s="113">
        <v>4.4000000000000003E-3</v>
      </c>
      <c r="P67" s="113">
        <v>4.4000000000000003E-3</v>
      </c>
      <c r="Q67" s="113">
        <v>4.4000000000000003E-3</v>
      </c>
      <c r="R67" s="113">
        <v>4.4000000000000003E-3</v>
      </c>
      <c r="S67" s="113">
        <v>4.4000000000000003E-3</v>
      </c>
      <c r="T67" s="113">
        <v>4.4000000000000003E-3</v>
      </c>
      <c r="U67" s="113">
        <v>4.4000000000000003E-3</v>
      </c>
      <c r="V67" s="113">
        <v>4.4000000000000003E-3</v>
      </c>
      <c r="W67" s="113">
        <v>4.4000000000000003E-3</v>
      </c>
      <c r="X67" s="113">
        <v>4.4000000000000003E-3</v>
      </c>
      <c r="Y67" s="114">
        <v>4.4000000000000003E-3</v>
      </c>
      <c r="Z67" s="4"/>
      <c r="AA67" s="4"/>
    </row>
    <row r="68" spans="1:27" ht="15" thickBot="1" x14ac:dyDescent="0.35">
      <c r="A68" s="109">
        <v>11</v>
      </c>
      <c r="B68" s="110" t="s">
        <v>105</v>
      </c>
      <c r="C68" s="115"/>
      <c r="D68" s="115"/>
      <c r="E68" s="115"/>
      <c r="F68" s="115"/>
      <c r="G68" s="115"/>
      <c r="H68" s="116"/>
      <c r="I68" s="252"/>
      <c r="J68" s="252"/>
      <c r="K68" s="252"/>
      <c r="L68" s="252"/>
      <c r="M68" s="252"/>
      <c r="N68" s="252"/>
      <c r="O68" s="252"/>
      <c r="P68" s="252"/>
      <c r="Q68" s="252"/>
      <c r="R68" s="252"/>
      <c r="S68" s="252"/>
      <c r="T68" s="252"/>
      <c r="U68" s="252"/>
      <c r="V68" s="252"/>
      <c r="W68" s="252"/>
      <c r="X68" s="252"/>
      <c r="Y68" s="253"/>
      <c r="Z68" s="4"/>
      <c r="AA68" s="4"/>
    </row>
    <row r="69" spans="1:27" ht="15" thickBot="1" x14ac:dyDescent="0.35">
      <c r="A69" s="104">
        <v>12</v>
      </c>
      <c r="B69" s="105" t="s">
        <v>106</v>
      </c>
      <c r="C69" s="105"/>
      <c r="D69" s="105"/>
      <c r="E69" s="105"/>
      <c r="F69" s="105"/>
      <c r="G69" s="105"/>
      <c r="H69" s="106">
        <v>0.58852819999999995</v>
      </c>
      <c r="I69" s="107">
        <v>0.58910240000000003</v>
      </c>
      <c r="J69" s="107">
        <v>0.58957579999999998</v>
      </c>
      <c r="K69" s="107">
        <v>0.59000229999999998</v>
      </c>
      <c r="L69" s="107">
        <v>0.59023789999999998</v>
      </c>
      <c r="M69" s="107">
        <v>0.59031990000000001</v>
      </c>
      <c r="N69" s="107">
        <v>0.59029429999999994</v>
      </c>
      <c r="O69" s="107">
        <v>0.59015949999999995</v>
      </c>
      <c r="P69" s="107">
        <v>0.58977329999999994</v>
      </c>
      <c r="Q69" s="107">
        <v>0.58907310000000002</v>
      </c>
      <c r="R69" s="107">
        <v>0.58811029999999997</v>
      </c>
      <c r="S69" s="107">
        <v>0.58701029999999998</v>
      </c>
      <c r="T69" s="107">
        <v>0.58563599999999993</v>
      </c>
      <c r="U69" s="107">
        <v>0.58413779999999993</v>
      </c>
      <c r="V69" s="107">
        <v>0.58234368999999997</v>
      </c>
      <c r="W69" s="107">
        <v>0.58066783999999994</v>
      </c>
      <c r="X69" s="107">
        <v>0.57904219999999995</v>
      </c>
      <c r="Y69" s="117">
        <v>0.57777630999999996</v>
      </c>
      <c r="Z69" s="4"/>
      <c r="AA69" s="4"/>
    </row>
    <row r="70" spans="1:27" ht="15" thickBot="1" x14ac:dyDescent="0.35">
      <c r="A70" s="118">
        <v>13</v>
      </c>
      <c r="B70" s="119" t="s">
        <v>107</v>
      </c>
      <c r="C70" s="105"/>
      <c r="D70" s="105"/>
      <c r="E70" s="105"/>
      <c r="F70" s="105"/>
      <c r="G70" s="105"/>
      <c r="H70" s="120">
        <v>0.29966514557168761</v>
      </c>
      <c r="I70" s="120">
        <v>0.30311537432343721</v>
      </c>
      <c r="J70" s="120">
        <v>0.30814750357715809</v>
      </c>
      <c r="K70" s="120">
        <v>0.31452429477216642</v>
      </c>
      <c r="L70" s="120">
        <v>0.32189139677320167</v>
      </c>
      <c r="M70" s="120">
        <v>0.32979808274461686</v>
      </c>
      <c r="N70" s="120">
        <v>0.33772790811776721</v>
      </c>
      <c r="O70" s="120">
        <v>0.34513707335922672</v>
      </c>
      <c r="P70" s="120">
        <v>0.35149735108136387</v>
      </c>
      <c r="Q70" s="120">
        <v>0.35633979880262773</v>
      </c>
      <c r="R70" s="120">
        <v>0.35929520801486764</v>
      </c>
      <c r="S70" s="120">
        <v>0.36012737984081056</v>
      </c>
      <c r="T70" s="120">
        <v>0.35875586637499313</v>
      </c>
      <c r="U70" s="120">
        <v>0.35526572959653174</v>
      </c>
      <c r="V70" s="120">
        <v>0.34990306132381355</v>
      </c>
      <c r="W70" s="120">
        <v>0.34305636097464592</v>
      </c>
      <c r="X70" s="120">
        <v>0.33522524535441706</v>
      </c>
      <c r="Y70" s="120">
        <v>0.32697922200370089</v>
      </c>
      <c r="Z70" s="4"/>
      <c r="AA70" s="4"/>
    </row>
    <row r="71" spans="1:27" ht="15" thickBot="1" x14ac:dyDescent="0.35">
      <c r="A71" s="118" t="s">
        <v>108</v>
      </c>
      <c r="B71" s="119" t="s">
        <v>109</v>
      </c>
      <c r="C71" s="105"/>
      <c r="D71" s="105"/>
      <c r="E71" s="105"/>
      <c r="F71" s="105"/>
      <c r="G71" s="111"/>
      <c r="H71" s="121">
        <v>20.374436714897286</v>
      </c>
      <c r="I71" s="122">
        <v>21.192527761534624</v>
      </c>
      <c r="J71" s="122">
        <v>21.981461611022532</v>
      </c>
      <c r="K71" s="122">
        <v>22.727811171986378</v>
      </c>
      <c r="L71" s="122">
        <v>23.418845050028082</v>
      </c>
      <c r="M71" s="122">
        <v>24.042723461713805</v>
      </c>
      <c r="N71" s="122">
        <v>24.588676113014351</v>
      </c>
      <c r="O71" s="122">
        <v>25.04716204219881</v>
      </c>
      <c r="P71" s="122">
        <v>25.410011427180798</v>
      </c>
      <c r="Q71" s="122">
        <v>25.670549357317736</v>
      </c>
      <c r="R71" s="122">
        <v>25.823701569663186</v>
      </c>
      <c r="S71" s="122">
        <v>25.866082149671787</v>
      </c>
      <c r="T71" s="122">
        <v>25.796063196357387</v>
      </c>
      <c r="U71" s="122">
        <v>25.613826451903911</v>
      </c>
      <c r="V71" s="122">
        <v>25.321396895729023</v>
      </c>
      <c r="W71" s="122">
        <v>24.922658303001739</v>
      </c>
      <c r="X71" s="122">
        <v>24.423350767610586</v>
      </c>
      <c r="Y71" s="123">
        <v>23.831050189587828</v>
      </c>
      <c r="Z71" s="4"/>
      <c r="AA71" s="4"/>
    </row>
    <row r="72" spans="1:27" ht="15" thickBot="1" x14ac:dyDescent="0.35">
      <c r="A72" s="118" t="s">
        <v>110</v>
      </c>
      <c r="B72" s="119" t="s">
        <v>111</v>
      </c>
      <c r="C72" s="124"/>
      <c r="D72" s="124"/>
      <c r="E72" s="124"/>
      <c r="F72" s="124"/>
      <c r="G72" s="124"/>
      <c r="H72" s="48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98"/>
      <c r="Z72" s="4"/>
      <c r="AA72" s="4"/>
    </row>
    <row r="73" spans="1:27" ht="15" thickBot="1" x14ac:dyDescent="0.35">
      <c r="A73" s="118" t="s">
        <v>112</v>
      </c>
      <c r="B73" s="125" t="s">
        <v>113</v>
      </c>
      <c r="C73" s="124"/>
      <c r="D73" s="124"/>
      <c r="E73" s="124"/>
      <c r="F73" s="124"/>
      <c r="G73" s="124"/>
      <c r="H73" s="126"/>
      <c r="I73" s="179"/>
      <c r="J73" s="179"/>
      <c r="K73" s="179"/>
      <c r="L73" s="179"/>
      <c r="M73" s="179"/>
      <c r="N73" s="179"/>
      <c r="O73" s="179"/>
      <c r="P73" s="179"/>
      <c r="Q73" s="179"/>
      <c r="R73" s="179"/>
      <c r="S73" s="179"/>
      <c r="T73" s="179"/>
      <c r="U73" s="179"/>
      <c r="V73" s="179"/>
      <c r="W73" s="179"/>
      <c r="X73" s="179"/>
      <c r="Y73" s="287"/>
      <c r="Z73" s="4"/>
      <c r="AA73" s="4"/>
    </row>
    <row r="74" spans="1:27" ht="15" thickBot="1" x14ac:dyDescent="0.35">
      <c r="A74" s="104">
        <v>15</v>
      </c>
      <c r="B74" s="124" t="s">
        <v>114</v>
      </c>
      <c r="C74" s="124"/>
      <c r="D74" s="124"/>
      <c r="E74" s="124"/>
      <c r="F74" s="124"/>
      <c r="G74" s="124"/>
      <c r="H74" s="127">
        <v>0.29966514557168761</v>
      </c>
      <c r="I74" s="128">
        <v>0.30311537432343721</v>
      </c>
      <c r="J74" s="128">
        <v>0.30814750357715809</v>
      </c>
      <c r="K74" s="128">
        <v>0.31452429477216642</v>
      </c>
      <c r="L74" s="128">
        <v>0.32189139677320167</v>
      </c>
      <c r="M74" s="128">
        <v>0.32979808274461686</v>
      </c>
      <c r="N74" s="128">
        <v>0.33772790811776721</v>
      </c>
      <c r="O74" s="128">
        <v>0.34513707335922672</v>
      </c>
      <c r="P74" s="128">
        <v>0.35149735108136387</v>
      </c>
      <c r="Q74" s="128">
        <v>0.35633979880262773</v>
      </c>
      <c r="R74" s="128">
        <v>0.35929520801486764</v>
      </c>
      <c r="S74" s="128">
        <v>0.36012737984081056</v>
      </c>
      <c r="T74" s="128">
        <v>0.35875586637499313</v>
      </c>
      <c r="U74" s="128">
        <v>0.35526572959653174</v>
      </c>
      <c r="V74" s="128">
        <v>0.34990306132381355</v>
      </c>
      <c r="W74" s="128">
        <v>0.34305636097464592</v>
      </c>
      <c r="X74" s="128">
        <v>0.33522524535441706</v>
      </c>
      <c r="Y74" s="129">
        <v>0.32697922200370089</v>
      </c>
      <c r="Z74" s="4"/>
      <c r="AA74" s="4"/>
    </row>
    <row r="75" spans="1:27" ht="15" thickBot="1" x14ac:dyDescent="0.35">
      <c r="A75" s="130">
        <v>16</v>
      </c>
      <c r="B75" s="131" t="s">
        <v>115</v>
      </c>
      <c r="C75" s="132"/>
      <c r="D75" s="133"/>
      <c r="E75" s="133"/>
      <c r="F75" s="133"/>
      <c r="G75" s="133"/>
      <c r="H75" s="134">
        <v>0.28886305442831234</v>
      </c>
      <c r="I75" s="135">
        <v>0.28598702567656281</v>
      </c>
      <c r="J75" s="135">
        <v>0.28142829642284189</v>
      </c>
      <c r="K75" s="135">
        <v>0.27547800522783356</v>
      </c>
      <c r="L75" s="135">
        <v>0.26834650322679832</v>
      </c>
      <c r="M75" s="135">
        <v>0.26052181725538315</v>
      </c>
      <c r="N75" s="135">
        <v>0.25256639188223273</v>
      </c>
      <c r="O75" s="135">
        <v>0.24502242664077323</v>
      </c>
      <c r="P75" s="135">
        <v>0.23827594891863607</v>
      </c>
      <c r="Q75" s="135">
        <v>0.23273330119737229</v>
      </c>
      <c r="R75" s="135">
        <v>0.22881509198513234</v>
      </c>
      <c r="S75" s="135">
        <v>0.22688292015918943</v>
      </c>
      <c r="T75" s="135">
        <v>0.22688013362500681</v>
      </c>
      <c r="U75" s="135">
        <v>0.22887207040346819</v>
      </c>
      <c r="V75" s="135">
        <v>0.23244062867618642</v>
      </c>
      <c r="W75" s="135">
        <v>0.23761147902535401</v>
      </c>
      <c r="X75" s="135">
        <v>0.2438169546455829</v>
      </c>
      <c r="Y75" s="136">
        <v>0.25079708799629907</v>
      </c>
      <c r="Z75" s="137"/>
      <c r="AA75" s="137"/>
    </row>
    <row r="76" spans="1:27" ht="15" thickBot="1" x14ac:dyDescent="0.35">
      <c r="A76" s="118" t="s">
        <v>116</v>
      </c>
      <c r="B76" s="119" t="s">
        <v>117</v>
      </c>
      <c r="C76" s="105"/>
      <c r="D76" s="105"/>
      <c r="E76" s="105"/>
      <c r="F76" s="105"/>
      <c r="G76" s="111"/>
      <c r="H76" s="120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4"/>
      <c r="AA76" s="4"/>
    </row>
    <row r="77" spans="1:27" ht="15" thickBot="1" x14ac:dyDescent="0.35">
      <c r="A77" s="118" t="s">
        <v>118</v>
      </c>
      <c r="B77" s="119" t="s">
        <v>119</v>
      </c>
      <c r="C77" s="105"/>
      <c r="D77" s="105"/>
      <c r="E77" s="105"/>
      <c r="F77" s="105"/>
      <c r="G77" s="111"/>
      <c r="H77" s="139"/>
      <c r="I77" s="188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89"/>
      <c r="Z77" s="4"/>
      <c r="AA77" s="4"/>
    </row>
    <row r="78" spans="1:27" ht="15" thickBot="1" x14ac:dyDescent="0.35">
      <c r="A78" s="141"/>
      <c r="B78" s="142"/>
      <c r="C78" s="143"/>
      <c r="D78" s="143"/>
      <c r="E78" s="143"/>
      <c r="F78" s="143"/>
      <c r="G78" s="144"/>
      <c r="H78" s="460" t="s">
        <v>120</v>
      </c>
      <c r="I78" s="461"/>
      <c r="J78" s="461"/>
      <c r="K78" s="461"/>
      <c r="L78" s="461"/>
      <c r="M78" s="461"/>
      <c r="N78" s="461"/>
      <c r="O78" s="461"/>
      <c r="P78" s="461"/>
      <c r="Q78" s="461"/>
      <c r="R78" s="461"/>
      <c r="S78" s="461"/>
      <c r="T78" s="461"/>
      <c r="U78" s="461"/>
      <c r="V78" s="461"/>
      <c r="W78" s="461"/>
      <c r="X78" s="461"/>
      <c r="Y78" s="462"/>
      <c r="Z78" s="145"/>
      <c r="AA78" s="145"/>
    </row>
    <row r="79" spans="1:27" x14ac:dyDescent="0.3">
      <c r="A79" s="146"/>
      <c r="B79" s="463" t="s">
        <v>121</v>
      </c>
      <c r="C79" s="464"/>
      <c r="D79" s="464"/>
      <c r="E79" s="464"/>
      <c r="F79" s="464"/>
      <c r="G79" s="464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7"/>
      <c r="U79" s="147"/>
      <c r="V79" s="147"/>
      <c r="W79" s="147"/>
      <c r="X79" s="147"/>
      <c r="Y79" s="148"/>
      <c r="Z79" s="137"/>
      <c r="AA79" s="137"/>
    </row>
    <row r="80" spans="1:27" ht="15" thickBot="1" x14ac:dyDescent="0.35">
      <c r="A80" s="149"/>
      <c r="B80" s="465"/>
      <c r="C80" s="466"/>
      <c r="D80" s="466"/>
      <c r="E80" s="466"/>
      <c r="F80" s="466"/>
      <c r="G80" s="466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1"/>
      <c r="Z80" s="4"/>
      <c r="AA80" s="4"/>
    </row>
    <row r="81" spans="1:27" ht="15" thickBot="1" x14ac:dyDescent="0.35">
      <c r="A81" s="152">
        <v>17</v>
      </c>
      <c r="B81" s="492" t="s">
        <v>83</v>
      </c>
      <c r="C81" s="493"/>
      <c r="D81" s="493"/>
      <c r="E81" s="493"/>
      <c r="F81" s="493"/>
      <c r="G81" s="493"/>
      <c r="H81" s="153">
        <v>8.8838130000000015E-2</v>
      </c>
      <c r="I81" s="153">
        <v>8.8190729999999995E-2</v>
      </c>
      <c r="J81" s="153">
        <v>8.7205710000000006E-2</v>
      </c>
      <c r="K81" s="153">
        <v>8.6578520000000006E-2</v>
      </c>
      <c r="L81" s="153">
        <v>8.6089320000000011E-2</v>
      </c>
      <c r="M81" s="153">
        <v>8.5668300000000003E-2</v>
      </c>
      <c r="N81" s="153">
        <v>8.580966000000001E-2</v>
      </c>
      <c r="O81" s="153">
        <v>8.6446760000000011E-2</v>
      </c>
      <c r="P81" s="153">
        <v>8.7353769999999997E-2</v>
      </c>
      <c r="Q81" s="153">
        <v>8.8442710000000008E-2</v>
      </c>
      <c r="R81" s="153">
        <v>8.9771820000000002E-2</v>
      </c>
      <c r="S81" s="153">
        <v>9.1241322000000014E-2</v>
      </c>
      <c r="T81" s="153">
        <v>9.3052293000000008E-2</v>
      </c>
      <c r="U81" s="153">
        <v>9.4741365000000008E-2</v>
      </c>
      <c r="V81" s="153">
        <v>9.6358279000000005E-2</v>
      </c>
      <c r="W81" s="153">
        <v>9.7668436000000011E-2</v>
      </c>
      <c r="X81" s="153">
        <v>9.8652840000000006E-2</v>
      </c>
      <c r="Y81" s="153">
        <v>9.9322989800000011E-2</v>
      </c>
      <c r="Z81" s="137"/>
      <c r="AA81" s="137"/>
    </row>
    <row r="82" spans="1:27" x14ac:dyDescent="0.3">
      <c r="A82" s="152" t="s">
        <v>122</v>
      </c>
      <c r="B82" s="154" t="s">
        <v>85</v>
      </c>
      <c r="C82" s="155"/>
      <c r="D82" s="155"/>
      <c r="E82" s="155"/>
      <c r="F82" s="155"/>
      <c r="G82" s="155"/>
      <c r="H82" s="120"/>
      <c r="I82" s="138"/>
      <c r="J82" s="138"/>
      <c r="K82" s="138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56"/>
      <c r="Z82" s="137"/>
      <c r="AA82" s="137"/>
    </row>
    <row r="83" spans="1:27" x14ac:dyDescent="0.3">
      <c r="A83" s="152" t="s">
        <v>123</v>
      </c>
      <c r="B83" s="154" t="s">
        <v>25</v>
      </c>
      <c r="C83" s="155"/>
      <c r="D83" s="155"/>
      <c r="E83" s="155"/>
      <c r="F83" s="155"/>
      <c r="G83" s="155"/>
      <c r="H83" s="48"/>
      <c r="I83" s="157"/>
      <c r="J83" s="157"/>
      <c r="K83" s="157"/>
      <c r="L83" s="157"/>
      <c r="M83" s="157"/>
      <c r="N83" s="157"/>
      <c r="O83" s="157"/>
      <c r="P83" s="157"/>
      <c r="Q83" s="157"/>
      <c r="R83" s="157"/>
      <c r="S83" s="157"/>
      <c r="T83" s="157"/>
      <c r="U83" s="157"/>
      <c r="V83" s="157"/>
      <c r="W83" s="157"/>
      <c r="X83" s="157"/>
      <c r="Y83" s="98"/>
      <c r="Z83" s="137"/>
      <c r="AA83" s="137"/>
    </row>
    <row r="84" spans="1:27" x14ac:dyDescent="0.3">
      <c r="A84" s="152" t="s">
        <v>124</v>
      </c>
      <c r="B84" s="154" t="s">
        <v>27</v>
      </c>
      <c r="C84" s="155"/>
      <c r="D84" s="155"/>
      <c r="E84" s="155"/>
      <c r="F84" s="155"/>
      <c r="G84" s="155"/>
      <c r="H84" s="48"/>
      <c r="I84" s="157"/>
      <c r="J84" s="157"/>
      <c r="K84" s="157"/>
      <c r="L84" s="157"/>
      <c r="M84" s="157"/>
      <c r="N84" s="157"/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Y84" s="98"/>
      <c r="Z84" s="137"/>
      <c r="AA84" s="137"/>
    </row>
    <row r="85" spans="1:27" x14ac:dyDescent="0.3">
      <c r="A85" s="152" t="s">
        <v>125</v>
      </c>
      <c r="B85" s="154" t="s">
        <v>29</v>
      </c>
      <c r="C85" s="155"/>
      <c r="D85" s="155"/>
      <c r="E85" s="155"/>
      <c r="F85" s="155"/>
      <c r="G85" s="155"/>
      <c r="H85" s="48"/>
      <c r="I85" s="157"/>
      <c r="J85" s="157"/>
      <c r="K85" s="157"/>
      <c r="L85" s="157"/>
      <c r="M85" s="157"/>
      <c r="N85" s="157"/>
      <c r="O85" s="157"/>
      <c r="P85" s="157"/>
      <c r="Q85" s="157"/>
      <c r="R85" s="157"/>
      <c r="S85" s="157"/>
      <c r="T85" s="157"/>
      <c r="U85" s="157"/>
      <c r="V85" s="157"/>
      <c r="W85" s="157"/>
      <c r="X85" s="157"/>
      <c r="Y85" s="98"/>
      <c r="Z85" s="137"/>
      <c r="AA85" s="137"/>
    </row>
    <row r="86" spans="1:27" x14ac:dyDescent="0.3">
      <c r="A86" s="152" t="s">
        <v>126</v>
      </c>
      <c r="B86" s="154" t="s">
        <v>31</v>
      </c>
      <c r="C86" s="155"/>
      <c r="D86" s="155"/>
      <c r="E86" s="155"/>
      <c r="F86" s="155"/>
      <c r="G86" s="155"/>
      <c r="H86" s="48"/>
      <c r="I86" s="157"/>
      <c r="J86" s="157"/>
      <c r="K86" s="157"/>
      <c r="L86" s="157"/>
      <c r="M86" s="157"/>
      <c r="N86" s="157"/>
      <c r="O86" s="157"/>
      <c r="P86" s="157"/>
      <c r="Q86" s="157"/>
      <c r="R86" s="157"/>
      <c r="S86" s="157"/>
      <c r="T86" s="157"/>
      <c r="U86" s="157"/>
      <c r="V86" s="157"/>
      <c r="W86" s="157"/>
      <c r="X86" s="157"/>
      <c r="Y86" s="98"/>
      <c r="Z86" s="137"/>
      <c r="AA86" s="137"/>
    </row>
    <row r="87" spans="1:27" x14ac:dyDescent="0.3">
      <c r="A87" s="152" t="s">
        <v>127</v>
      </c>
      <c r="B87" s="154" t="s">
        <v>33</v>
      </c>
      <c r="C87" s="155"/>
      <c r="D87" s="155"/>
      <c r="E87" s="155"/>
      <c r="F87" s="155"/>
      <c r="G87" s="155"/>
      <c r="H87" s="48"/>
      <c r="I87" s="157"/>
      <c r="J87" s="157"/>
      <c r="K87" s="157"/>
      <c r="L87" s="157"/>
      <c r="M87" s="157"/>
      <c r="N87" s="157"/>
      <c r="O87" s="157"/>
      <c r="P87" s="157"/>
      <c r="Q87" s="157"/>
      <c r="R87" s="157"/>
      <c r="S87" s="157"/>
      <c r="T87" s="157"/>
      <c r="U87" s="157"/>
      <c r="V87" s="157"/>
      <c r="W87" s="157"/>
      <c r="X87" s="157"/>
      <c r="Y87" s="98"/>
      <c r="Z87" s="137"/>
      <c r="AA87" s="137"/>
    </row>
    <row r="88" spans="1:27" x14ac:dyDescent="0.3">
      <c r="A88" s="152" t="s">
        <v>128</v>
      </c>
      <c r="B88" s="154" t="s">
        <v>35</v>
      </c>
      <c r="C88" s="155"/>
      <c r="D88" s="155"/>
      <c r="E88" s="155"/>
      <c r="F88" s="155"/>
      <c r="G88" s="155"/>
      <c r="H88" s="48"/>
      <c r="I88" s="157"/>
      <c r="J88" s="157"/>
      <c r="K88" s="157"/>
      <c r="L88" s="157"/>
      <c r="M88" s="157"/>
      <c r="N88" s="157"/>
      <c r="O88" s="157"/>
      <c r="P88" s="157"/>
      <c r="Q88" s="157"/>
      <c r="R88" s="157"/>
      <c r="S88" s="157"/>
      <c r="T88" s="157"/>
      <c r="U88" s="157"/>
      <c r="V88" s="157"/>
      <c r="W88" s="157"/>
      <c r="X88" s="157"/>
      <c r="Y88" s="98"/>
      <c r="Z88" s="137"/>
      <c r="AA88" s="137"/>
    </row>
    <row r="89" spans="1:27" x14ac:dyDescent="0.3">
      <c r="A89" s="152" t="s">
        <v>129</v>
      </c>
      <c r="B89" s="154" t="s">
        <v>38</v>
      </c>
      <c r="C89" s="155"/>
      <c r="D89" s="155"/>
      <c r="E89" s="155"/>
      <c r="F89" s="155"/>
      <c r="G89" s="155"/>
      <c r="H89" s="158">
        <v>0</v>
      </c>
      <c r="I89" s="158">
        <v>0</v>
      </c>
      <c r="J89" s="158">
        <v>0</v>
      </c>
      <c r="K89" s="158">
        <v>0</v>
      </c>
      <c r="L89" s="158">
        <v>0</v>
      </c>
      <c r="M89" s="158">
        <v>0</v>
      </c>
      <c r="N89" s="158">
        <v>0</v>
      </c>
      <c r="O89" s="158">
        <v>0</v>
      </c>
      <c r="P89" s="158">
        <v>0</v>
      </c>
      <c r="Q89" s="158">
        <v>0</v>
      </c>
      <c r="R89" s="158">
        <v>0</v>
      </c>
      <c r="S89" s="158">
        <v>0</v>
      </c>
      <c r="T89" s="158">
        <v>0</v>
      </c>
      <c r="U89" s="158">
        <v>0</v>
      </c>
      <c r="V89" s="158">
        <v>0</v>
      </c>
      <c r="W89" s="158">
        <v>0</v>
      </c>
      <c r="X89" s="158">
        <v>0</v>
      </c>
      <c r="Y89" s="158">
        <v>0</v>
      </c>
      <c r="Z89" s="159"/>
      <c r="AA89" s="160"/>
    </row>
    <row r="90" spans="1:27" x14ac:dyDescent="0.3">
      <c r="A90" s="152" t="s">
        <v>130</v>
      </c>
      <c r="B90" s="154" t="s">
        <v>40</v>
      </c>
      <c r="C90" s="155"/>
      <c r="D90" s="155"/>
      <c r="E90" s="155"/>
      <c r="F90" s="155"/>
      <c r="G90" s="155"/>
      <c r="H90" s="158">
        <v>0</v>
      </c>
      <c r="I90" s="158">
        <v>0</v>
      </c>
      <c r="J90" s="158">
        <v>0</v>
      </c>
      <c r="K90" s="158">
        <v>0</v>
      </c>
      <c r="L90" s="158">
        <v>0</v>
      </c>
      <c r="M90" s="158">
        <v>0</v>
      </c>
      <c r="N90" s="158">
        <v>0</v>
      </c>
      <c r="O90" s="158">
        <v>0</v>
      </c>
      <c r="P90" s="158">
        <v>0</v>
      </c>
      <c r="Q90" s="158">
        <v>0</v>
      </c>
      <c r="R90" s="158">
        <v>0</v>
      </c>
      <c r="S90" s="158">
        <v>0</v>
      </c>
      <c r="T90" s="158">
        <v>0</v>
      </c>
      <c r="U90" s="158">
        <v>0</v>
      </c>
      <c r="V90" s="158">
        <v>0</v>
      </c>
      <c r="W90" s="158">
        <v>0</v>
      </c>
      <c r="X90" s="158">
        <v>0</v>
      </c>
      <c r="Y90" s="158">
        <v>0</v>
      </c>
      <c r="Z90" s="159"/>
      <c r="AA90" s="160"/>
    </row>
    <row r="91" spans="1:27" x14ac:dyDescent="0.3">
      <c r="A91" s="152" t="s">
        <v>131</v>
      </c>
      <c r="B91" s="154" t="s">
        <v>95</v>
      </c>
      <c r="C91" s="155"/>
      <c r="D91" s="155"/>
      <c r="E91" s="155"/>
      <c r="F91" s="155"/>
      <c r="G91" s="155"/>
      <c r="H91" s="158">
        <v>8.8838130000000015E-2</v>
      </c>
      <c r="I91" s="158">
        <v>8.8190729999999995E-2</v>
      </c>
      <c r="J91" s="158">
        <v>8.7205710000000006E-2</v>
      </c>
      <c r="K91" s="158">
        <v>8.6578520000000006E-2</v>
      </c>
      <c r="L91" s="158">
        <v>8.6089320000000011E-2</v>
      </c>
      <c r="M91" s="158">
        <v>8.5668300000000003E-2</v>
      </c>
      <c r="N91" s="158">
        <v>8.580966000000001E-2</v>
      </c>
      <c r="O91" s="158">
        <v>8.6446760000000011E-2</v>
      </c>
      <c r="P91" s="158">
        <v>8.7353769999999997E-2</v>
      </c>
      <c r="Q91" s="158">
        <v>8.8442710000000008E-2</v>
      </c>
      <c r="R91" s="158">
        <v>8.9771820000000002E-2</v>
      </c>
      <c r="S91" s="158">
        <v>9.1241322000000014E-2</v>
      </c>
      <c r="T91" s="158">
        <v>9.3052293000000008E-2</v>
      </c>
      <c r="U91" s="158">
        <v>9.4741365000000008E-2</v>
      </c>
      <c r="V91" s="158">
        <v>9.6358279000000005E-2</v>
      </c>
      <c r="W91" s="158">
        <v>9.7668436000000011E-2</v>
      </c>
      <c r="X91" s="158">
        <v>9.8652840000000006E-2</v>
      </c>
      <c r="Y91" s="158">
        <v>9.9322989800000011E-2</v>
      </c>
      <c r="Z91" s="159"/>
      <c r="AA91" s="160"/>
    </row>
    <row r="92" spans="1:27" x14ac:dyDescent="0.3">
      <c r="A92" s="152" t="s">
        <v>132</v>
      </c>
      <c r="B92" s="154" t="s">
        <v>44</v>
      </c>
      <c r="C92" s="155"/>
      <c r="D92" s="155"/>
      <c r="E92" s="155"/>
      <c r="F92" s="155"/>
      <c r="G92" s="155"/>
      <c r="H92" s="48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98"/>
      <c r="Z92" s="137"/>
      <c r="AA92" s="137"/>
    </row>
    <row r="93" spans="1:27" x14ac:dyDescent="0.3">
      <c r="A93" s="152" t="s">
        <v>133</v>
      </c>
      <c r="B93" s="154" t="s">
        <v>98</v>
      </c>
      <c r="C93" s="155"/>
      <c r="D93" s="155"/>
      <c r="E93" s="155"/>
      <c r="F93" s="155"/>
      <c r="G93" s="155"/>
      <c r="H93" s="48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98"/>
      <c r="Z93" s="137"/>
      <c r="AA93" s="137"/>
    </row>
    <row r="94" spans="1:27" x14ac:dyDescent="0.3">
      <c r="A94" s="152" t="s">
        <v>134</v>
      </c>
      <c r="B94" s="161" t="s">
        <v>48</v>
      </c>
      <c r="C94" s="155"/>
      <c r="D94" s="155"/>
      <c r="E94" s="155"/>
      <c r="F94" s="155"/>
      <c r="G94" s="155"/>
      <c r="H94" s="48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157"/>
      <c r="W94" s="157"/>
      <c r="X94" s="157"/>
      <c r="Y94" s="98"/>
      <c r="Z94" s="137"/>
      <c r="AA94" s="137"/>
    </row>
    <row r="95" spans="1:27" x14ac:dyDescent="0.3">
      <c r="A95" s="162" t="s">
        <v>135</v>
      </c>
      <c r="B95" s="161" t="s">
        <v>79</v>
      </c>
      <c r="C95" s="163"/>
      <c r="D95" s="163"/>
      <c r="E95" s="163"/>
      <c r="F95" s="163"/>
      <c r="G95" s="163"/>
      <c r="H95" s="48"/>
      <c r="I95" s="157"/>
      <c r="J95" s="157"/>
      <c r="K95" s="157"/>
      <c r="L95" s="157"/>
      <c r="M95" s="157"/>
      <c r="N95" s="157"/>
      <c r="O95" s="157"/>
      <c r="P95" s="157"/>
      <c r="Q95" s="157"/>
      <c r="R95" s="157"/>
      <c r="S95" s="157"/>
      <c r="T95" s="157"/>
      <c r="U95" s="157"/>
      <c r="V95" s="157"/>
      <c r="W95" s="157"/>
      <c r="X95" s="157"/>
      <c r="Y95" s="98"/>
      <c r="Z95" s="137"/>
      <c r="AA95" s="137"/>
    </row>
    <row r="96" spans="1:27" ht="15" thickBot="1" x14ac:dyDescent="0.35">
      <c r="A96" s="152" t="s">
        <v>136</v>
      </c>
      <c r="B96" s="154" t="s">
        <v>102</v>
      </c>
      <c r="C96" s="155"/>
      <c r="D96" s="155"/>
      <c r="E96" s="155"/>
      <c r="F96" s="155"/>
      <c r="G96" s="155"/>
      <c r="H96" s="164"/>
      <c r="I96" s="252"/>
      <c r="J96" s="252"/>
      <c r="K96" s="252"/>
      <c r="L96" s="252"/>
      <c r="M96" s="252"/>
      <c r="N96" s="252"/>
      <c r="O96" s="252"/>
      <c r="P96" s="252"/>
      <c r="Q96" s="252"/>
      <c r="R96" s="252"/>
      <c r="S96" s="252"/>
      <c r="T96" s="252"/>
      <c r="U96" s="252"/>
      <c r="V96" s="252"/>
      <c r="W96" s="252"/>
      <c r="X96" s="252"/>
      <c r="Y96" s="253"/>
      <c r="Z96" s="137"/>
      <c r="AA96" s="137"/>
    </row>
    <row r="97" spans="1:27" ht="15" thickBot="1" x14ac:dyDescent="0.35">
      <c r="A97" s="165">
        <v>18</v>
      </c>
      <c r="B97" s="166" t="s">
        <v>137</v>
      </c>
      <c r="C97" s="166"/>
      <c r="D97" s="166"/>
      <c r="E97" s="166"/>
      <c r="F97" s="166"/>
      <c r="G97" s="166"/>
      <c r="H97" s="167">
        <v>0.59116186999999987</v>
      </c>
      <c r="I97" s="167">
        <v>0.59180926999999994</v>
      </c>
      <c r="J97" s="167">
        <v>0.59279428999999995</v>
      </c>
      <c r="K97" s="167">
        <v>0.59342147999999995</v>
      </c>
      <c r="L97" s="167">
        <v>0.59391067999999991</v>
      </c>
      <c r="M97" s="167">
        <v>0.59433169999999991</v>
      </c>
      <c r="N97" s="167">
        <v>0.59419033999999993</v>
      </c>
      <c r="O97" s="167">
        <v>0.59355323999999987</v>
      </c>
      <c r="P97" s="167">
        <v>0.59264622999999994</v>
      </c>
      <c r="Q97" s="167">
        <v>0.5915572899999999</v>
      </c>
      <c r="R97" s="167">
        <v>0.59022817999999999</v>
      </c>
      <c r="S97" s="167">
        <v>0.58875867799999992</v>
      </c>
      <c r="T97" s="167">
        <v>0.58694770699999999</v>
      </c>
      <c r="U97" s="167">
        <v>0.58525863499999997</v>
      </c>
      <c r="V97" s="167">
        <v>0.58364172099999989</v>
      </c>
      <c r="W97" s="167">
        <v>0.58233156399999997</v>
      </c>
      <c r="X97" s="167">
        <v>0.58134715999999997</v>
      </c>
      <c r="Y97" s="167">
        <v>0.58067701019999995</v>
      </c>
      <c r="Z97" s="137"/>
      <c r="AA97" s="137"/>
    </row>
    <row r="98" spans="1:27" ht="15" thickBot="1" x14ac:dyDescent="0.35">
      <c r="A98" s="168">
        <v>19</v>
      </c>
      <c r="B98" s="169" t="s">
        <v>138</v>
      </c>
      <c r="C98" s="166"/>
      <c r="D98" s="166"/>
      <c r="E98" s="166"/>
      <c r="F98" s="166"/>
      <c r="G98" s="166"/>
      <c r="H98" s="170">
        <v>4.4000000000000003E-3</v>
      </c>
      <c r="I98" s="171">
        <v>4.4000000000000003E-3</v>
      </c>
      <c r="J98" s="171">
        <v>4.4000000000000003E-3</v>
      </c>
      <c r="K98" s="171">
        <v>4.4000000000000003E-3</v>
      </c>
      <c r="L98" s="171">
        <v>4.4000000000000003E-3</v>
      </c>
      <c r="M98" s="171">
        <v>4.4000000000000003E-3</v>
      </c>
      <c r="N98" s="171">
        <v>4.4000000000000003E-3</v>
      </c>
      <c r="O98" s="171">
        <v>4.4000000000000003E-3</v>
      </c>
      <c r="P98" s="171">
        <v>4.4000000000000003E-3</v>
      </c>
      <c r="Q98" s="171">
        <v>4.4000000000000003E-3</v>
      </c>
      <c r="R98" s="171">
        <v>4.4000000000000003E-3</v>
      </c>
      <c r="S98" s="171">
        <v>4.4000000000000003E-3</v>
      </c>
      <c r="T98" s="171">
        <v>4.4000000000000003E-3</v>
      </c>
      <c r="U98" s="171">
        <v>4.4000000000000003E-3</v>
      </c>
      <c r="V98" s="171">
        <v>4.4000000000000003E-3</v>
      </c>
      <c r="W98" s="171">
        <v>4.4000000000000003E-3</v>
      </c>
      <c r="X98" s="171">
        <v>4.4000000000000003E-3</v>
      </c>
      <c r="Y98" s="172">
        <v>4.4000000000000003E-3</v>
      </c>
      <c r="Z98" s="137"/>
      <c r="AA98" s="137"/>
    </row>
    <row r="99" spans="1:27" ht="15" thickBot="1" x14ac:dyDescent="0.35">
      <c r="A99" s="168">
        <v>20</v>
      </c>
      <c r="B99" s="173" t="s">
        <v>139</v>
      </c>
      <c r="C99" s="174"/>
      <c r="D99" s="174"/>
      <c r="E99" s="174"/>
      <c r="F99" s="174"/>
      <c r="G99" s="174"/>
      <c r="H99" s="164"/>
      <c r="I99" s="252"/>
      <c r="J99" s="252"/>
      <c r="K99" s="252"/>
      <c r="L99" s="252"/>
      <c r="M99" s="252"/>
      <c r="N99" s="252"/>
      <c r="O99" s="252"/>
      <c r="P99" s="252"/>
      <c r="Q99" s="252"/>
      <c r="R99" s="252"/>
      <c r="S99" s="252"/>
      <c r="T99" s="252"/>
      <c r="U99" s="252"/>
      <c r="V99" s="252"/>
      <c r="W99" s="252"/>
      <c r="X99" s="252"/>
      <c r="Y99" s="253"/>
      <c r="Z99" s="137"/>
      <c r="AA99" s="137"/>
    </row>
    <row r="100" spans="1:27" ht="15" thickBot="1" x14ac:dyDescent="0.35">
      <c r="A100" s="165">
        <v>21</v>
      </c>
      <c r="B100" s="166" t="s">
        <v>140</v>
      </c>
      <c r="C100" s="166"/>
      <c r="D100" s="166"/>
      <c r="E100" s="166"/>
      <c r="F100" s="166"/>
      <c r="G100" s="166"/>
      <c r="H100" s="175">
        <v>0.58676186999999991</v>
      </c>
      <c r="I100" s="176">
        <v>0.58740926999999998</v>
      </c>
      <c r="J100" s="176">
        <v>0.58839428999999999</v>
      </c>
      <c r="K100" s="176">
        <v>0.58902147999999999</v>
      </c>
      <c r="L100" s="176">
        <v>0.58951067999999995</v>
      </c>
      <c r="M100" s="176">
        <v>0.58993169999999995</v>
      </c>
      <c r="N100" s="176">
        <v>0.58979033999999997</v>
      </c>
      <c r="O100" s="176">
        <v>0.58915323999999991</v>
      </c>
      <c r="P100" s="176">
        <v>0.58824622999999998</v>
      </c>
      <c r="Q100" s="176">
        <v>0.58715728999999994</v>
      </c>
      <c r="R100" s="176">
        <v>0.58582818000000003</v>
      </c>
      <c r="S100" s="176">
        <v>0.58435867799999996</v>
      </c>
      <c r="T100" s="176">
        <v>0.58254770700000003</v>
      </c>
      <c r="U100" s="176">
        <v>0.58085863500000001</v>
      </c>
      <c r="V100" s="176">
        <v>0.57924172099999993</v>
      </c>
      <c r="W100" s="176">
        <v>0.57793156400000001</v>
      </c>
      <c r="X100" s="176">
        <v>0.57694716000000001</v>
      </c>
      <c r="Y100" s="177">
        <v>0.57627701019999999</v>
      </c>
      <c r="Z100" s="137"/>
      <c r="AA100" s="137"/>
    </row>
    <row r="101" spans="1:27" ht="15" thickBot="1" x14ac:dyDescent="0.35">
      <c r="A101" s="165">
        <v>22</v>
      </c>
      <c r="B101" s="178" t="s">
        <v>141</v>
      </c>
      <c r="C101" s="166"/>
      <c r="D101" s="166"/>
      <c r="E101" s="166"/>
      <c r="F101" s="166"/>
      <c r="G101" s="166"/>
      <c r="H101" s="120">
        <v>0.35080298157147682</v>
      </c>
      <c r="I101" s="138">
        <v>0.36904785373773352</v>
      </c>
      <c r="J101" s="138">
        <v>0.38838143486731114</v>
      </c>
      <c r="K101" s="138">
        <v>0.40832005398356891</v>
      </c>
      <c r="L101" s="138">
        <v>0.4282731078293755</v>
      </c>
      <c r="M101" s="138">
        <v>0.44756773893056201</v>
      </c>
      <c r="N101" s="138">
        <v>0.46548330853458519</v>
      </c>
      <c r="O101" s="138">
        <v>0.48129340380619418</v>
      </c>
      <c r="P101" s="138">
        <v>0.49431217601244981</v>
      </c>
      <c r="Q101" s="138">
        <v>0.5039411554306038</v>
      </c>
      <c r="R101" s="138">
        <v>0.50971241264930667</v>
      </c>
      <c r="S101" s="138">
        <v>0.51132407835192328</v>
      </c>
      <c r="T101" s="138">
        <v>0.50866479345713023</v>
      </c>
      <c r="U101" s="138">
        <v>0.5018245925429371</v>
      </c>
      <c r="V101" s="138">
        <v>0.49109093889361655</v>
      </c>
      <c r="W101" s="138">
        <v>0.47693000986837453</v>
      </c>
      <c r="X101" s="138">
        <v>0.45995473629870026</v>
      </c>
      <c r="Y101" s="156">
        <v>0.44088238207656011</v>
      </c>
      <c r="Z101" s="137"/>
      <c r="AA101" s="137"/>
    </row>
    <row r="102" spans="1:27" ht="15" thickBot="1" x14ac:dyDescent="0.35">
      <c r="A102" s="165" t="s">
        <v>142</v>
      </c>
      <c r="B102" s="174" t="s">
        <v>143</v>
      </c>
      <c r="C102" s="166"/>
      <c r="D102" s="166"/>
      <c r="E102" s="166"/>
      <c r="F102" s="166"/>
      <c r="G102" s="166"/>
      <c r="H102" s="48"/>
      <c r="I102" s="157"/>
      <c r="J102" s="157"/>
      <c r="K102" s="157"/>
      <c r="L102" s="157"/>
      <c r="M102" s="157"/>
      <c r="N102" s="157"/>
      <c r="O102" s="157"/>
      <c r="P102" s="157"/>
      <c r="Q102" s="157"/>
      <c r="R102" s="157"/>
      <c r="S102" s="157"/>
      <c r="T102" s="157"/>
      <c r="U102" s="157"/>
      <c r="V102" s="157"/>
      <c r="W102" s="157"/>
      <c r="X102" s="157"/>
      <c r="Y102" s="98"/>
      <c r="Z102" s="137"/>
      <c r="AA102" s="137"/>
    </row>
    <row r="103" spans="1:27" ht="15" thickBot="1" x14ac:dyDescent="0.35">
      <c r="A103" s="165" t="s">
        <v>144</v>
      </c>
      <c r="B103" s="174" t="s">
        <v>145</v>
      </c>
      <c r="C103" s="166"/>
      <c r="D103" s="166"/>
      <c r="E103" s="166"/>
      <c r="F103" s="166"/>
      <c r="G103" s="166"/>
      <c r="H103" s="126"/>
      <c r="I103" s="179"/>
      <c r="J103" s="179"/>
      <c r="K103" s="179"/>
      <c r="L103" s="179"/>
      <c r="M103" s="179"/>
      <c r="N103" s="179"/>
      <c r="O103" s="179"/>
      <c r="P103" s="179"/>
      <c r="Q103" s="179"/>
      <c r="R103" s="179"/>
      <c r="S103" s="179"/>
      <c r="T103" s="179"/>
      <c r="U103" s="179"/>
      <c r="V103" s="179"/>
      <c r="W103" s="179"/>
      <c r="X103" s="179"/>
      <c r="Y103" s="287"/>
      <c r="Z103" s="137"/>
      <c r="AA103" s="137"/>
    </row>
    <row r="104" spans="1:27" ht="15" thickBot="1" x14ac:dyDescent="0.35">
      <c r="A104" s="180">
        <v>24</v>
      </c>
      <c r="B104" s="181" t="s">
        <v>146</v>
      </c>
      <c r="C104" s="166"/>
      <c r="D104" s="166"/>
      <c r="E104" s="166"/>
      <c r="F104" s="166"/>
      <c r="G104" s="166"/>
      <c r="H104" s="175">
        <v>0.35080298157147682</v>
      </c>
      <c r="I104" s="176">
        <v>0.36904785373773352</v>
      </c>
      <c r="J104" s="176">
        <v>0.38838143486731114</v>
      </c>
      <c r="K104" s="176">
        <v>0.40832005398356891</v>
      </c>
      <c r="L104" s="176">
        <v>0.4282731078293755</v>
      </c>
      <c r="M104" s="176">
        <v>0.44756773893056201</v>
      </c>
      <c r="N104" s="176">
        <v>0.46548330853458519</v>
      </c>
      <c r="O104" s="176">
        <v>0.48129340380619418</v>
      </c>
      <c r="P104" s="176">
        <v>0.49431217601244981</v>
      </c>
      <c r="Q104" s="176">
        <v>0.5039411554306038</v>
      </c>
      <c r="R104" s="176">
        <v>0.50971241264930667</v>
      </c>
      <c r="S104" s="176">
        <v>0.51132407835192328</v>
      </c>
      <c r="T104" s="176">
        <v>0.50866479345713023</v>
      </c>
      <c r="U104" s="176">
        <v>0.5018245925429371</v>
      </c>
      <c r="V104" s="176">
        <v>0.49109093889361655</v>
      </c>
      <c r="W104" s="176">
        <v>0.47693000986837453</v>
      </c>
      <c r="X104" s="176">
        <v>0.45995473629870026</v>
      </c>
      <c r="Y104" s="177">
        <v>0.44088238207656011</v>
      </c>
      <c r="Z104" s="137"/>
      <c r="AA104" s="137"/>
    </row>
    <row r="105" spans="1:27" ht="15" thickBot="1" x14ac:dyDescent="0.35">
      <c r="A105" s="182">
        <v>25</v>
      </c>
      <c r="B105" s="183" t="s">
        <v>147</v>
      </c>
      <c r="C105" s="184"/>
      <c r="D105" s="184"/>
      <c r="E105" s="184"/>
      <c r="F105" s="184"/>
      <c r="G105" s="184"/>
      <c r="H105" s="185">
        <v>0.23595888842852308</v>
      </c>
      <c r="I105" s="186">
        <v>0.21836141626226646</v>
      </c>
      <c r="J105" s="186">
        <v>0.20001285513268885</v>
      </c>
      <c r="K105" s="186">
        <v>0.18070142601643108</v>
      </c>
      <c r="L105" s="186">
        <v>0.16123757217062445</v>
      </c>
      <c r="M105" s="186">
        <v>0.14236396106943794</v>
      </c>
      <c r="N105" s="186">
        <v>0.12430703146541477</v>
      </c>
      <c r="O105" s="186">
        <v>0.10785983619380574</v>
      </c>
      <c r="P105" s="186">
        <v>9.393405398755017E-2</v>
      </c>
      <c r="Q105" s="186">
        <v>8.3216134569396139E-2</v>
      </c>
      <c r="R105" s="186">
        <v>7.6115767350693364E-2</v>
      </c>
      <c r="S105" s="186">
        <v>7.3034599648076681E-2</v>
      </c>
      <c r="T105" s="186">
        <v>7.3882913542869799E-2</v>
      </c>
      <c r="U105" s="186">
        <v>7.9034042457062914E-2</v>
      </c>
      <c r="V105" s="186">
        <v>8.8150782106383385E-2</v>
      </c>
      <c r="W105" s="186">
        <v>0.10100155413162548</v>
      </c>
      <c r="X105" s="186">
        <v>0.11699242370129975</v>
      </c>
      <c r="Y105" s="187">
        <v>0.13539462812343989</v>
      </c>
      <c r="Z105" s="137"/>
      <c r="AA105" s="137"/>
    </row>
    <row r="106" spans="1:27" ht="15" thickBot="1" x14ac:dyDescent="0.35">
      <c r="A106" s="165" t="s">
        <v>148</v>
      </c>
      <c r="B106" s="178" t="s">
        <v>149</v>
      </c>
      <c r="C106" s="166"/>
      <c r="D106" s="166"/>
      <c r="E106" s="166"/>
      <c r="F106" s="166"/>
      <c r="G106" s="166"/>
      <c r="H106" s="120"/>
      <c r="I106" s="138"/>
      <c r="J106" s="138"/>
      <c r="K106" s="138"/>
      <c r="L106" s="138"/>
      <c r="M106" s="138"/>
      <c r="N106" s="138"/>
      <c r="O106" s="138"/>
      <c r="P106" s="138"/>
      <c r="Q106" s="138"/>
      <c r="R106" s="138"/>
      <c r="S106" s="138"/>
      <c r="T106" s="138"/>
      <c r="U106" s="138"/>
      <c r="V106" s="138"/>
      <c r="W106" s="138"/>
      <c r="X106" s="138"/>
      <c r="Y106" s="156"/>
      <c r="Z106" s="4"/>
      <c r="AA106" s="4"/>
    </row>
    <row r="107" spans="1:27" ht="15" thickBot="1" x14ac:dyDescent="0.35">
      <c r="A107" s="165" t="s">
        <v>150</v>
      </c>
      <c r="B107" s="174" t="s">
        <v>151</v>
      </c>
      <c r="C107" s="166"/>
      <c r="D107" s="166"/>
      <c r="E107" s="166"/>
      <c r="F107" s="166"/>
      <c r="G107" s="166"/>
      <c r="H107" s="139"/>
      <c r="I107" s="188"/>
      <c r="J107" s="140"/>
      <c r="K107" s="140"/>
      <c r="L107" s="140"/>
      <c r="M107" s="140"/>
      <c r="N107" s="140"/>
      <c r="O107" s="140"/>
      <c r="P107" s="140"/>
      <c r="Q107" s="140"/>
      <c r="R107" s="140"/>
      <c r="S107" s="140"/>
      <c r="T107" s="140"/>
      <c r="U107" s="140"/>
      <c r="V107" s="140"/>
      <c r="W107" s="140"/>
      <c r="X107" s="140"/>
      <c r="Y107" s="189"/>
      <c r="Z107" s="4"/>
      <c r="AA107" s="4"/>
    </row>
    <row r="108" spans="1:27" ht="15" thickBot="1" x14ac:dyDescent="0.35">
      <c r="A108" s="190"/>
      <c r="B108" s="455"/>
      <c r="C108" s="456"/>
      <c r="D108" s="456"/>
      <c r="E108" s="456"/>
      <c r="F108" s="456"/>
      <c r="G108" s="456"/>
      <c r="H108" s="191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Y108" s="193"/>
      <c r="Z108" s="137"/>
      <c r="AA108" s="137"/>
    </row>
    <row r="109" spans="1:27" ht="15" thickBot="1" x14ac:dyDescent="0.35">
      <c r="A109" s="194"/>
      <c r="B109" s="457" t="s">
        <v>152</v>
      </c>
      <c r="C109" s="458"/>
      <c r="D109" s="458"/>
      <c r="E109" s="458"/>
      <c r="F109" s="458"/>
      <c r="G109" s="459"/>
      <c r="H109" s="499"/>
      <c r="I109" s="495"/>
      <c r="J109" s="495"/>
      <c r="K109" s="495"/>
      <c r="L109" s="495"/>
      <c r="M109" s="495"/>
      <c r="N109" s="495"/>
      <c r="O109" s="495"/>
      <c r="P109" s="495"/>
      <c r="Q109" s="495"/>
      <c r="R109" s="495"/>
      <c r="S109" s="495"/>
      <c r="T109" s="495"/>
      <c r="U109" s="495"/>
      <c r="V109" s="495"/>
      <c r="W109" s="495"/>
      <c r="X109" s="495"/>
      <c r="Y109" s="496"/>
      <c r="Z109" s="4"/>
      <c r="AA109" s="4"/>
    </row>
    <row r="110" spans="1:27" ht="15" thickBot="1" x14ac:dyDescent="0.35">
      <c r="A110" s="195">
        <v>31</v>
      </c>
      <c r="B110" s="196" t="s">
        <v>153</v>
      </c>
      <c r="C110" s="197"/>
      <c r="D110" s="197"/>
      <c r="E110" s="197"/>
      <c r="F110" s="197"/>
      <c r="G110" s="198" t="s">
        <v>154</v>
      </c>
      <c r="H110" s="199">
        <v>0.2</v>
      </c>
      <c r="I110" s="200">
        <v>0.2</v>
      </c>
      <c r="J110" s="200">
        <v>0.2</v>
      </c>
      <c r="K110" s="200">
        <v>0.2</v>
      </c>
      <c r="L110" s="200">
        <v>0.2</v>
      </c>
      <c r="M110" s="200">
        <v>0.2</v>
      </c>
      <c r="N110" s="200">
        <v>0.2</v>
      </c>
      <c r="O110" s="200">
        <v>0.2</v>
      </c>
      <c r="P110" s="200">
        <v>0.2</v>
      </c>
      <c r="Q110" s="200">
        <v>0.2</v>
      </c>
      <c r="R110" s="200">
        <v>0.2</v>
      </c>
      <c r="S110" s="200">
        <v>0.2</v>
      </c>
      <c r="T110" s="200">
        <v>0.2</v>
      </c>
      <c r="U110" s="200">
        <v>0.2</v>
      </c>
      <c r="V110" s="200">
        <v>0.2</v>
      </c>
      <c r="W110" s="200">
        <v>0.2</v>
      </c>
      <c r="X110" s="200">
        <v>0.2</v>
      </c>
      <c r="Y110" s="201">
        <v>0.2</v>
      </c>
      <c r="Z110" s="4"/>
      <c r="AA110" s="4"/>
    </row>
    <row r="111" spans="1:27" ht="15" thickBot="1" x14ac:dyDescent="0.35">
      <c r="A111" s="195">
        <v>32</v>
      </c>
      <c r="B111" s="196" t="s">
        <v>158</v>
      </c>
      <c r="C111" s="197"/>
      <c r="D111" s="197"/>
      <c r="E111" s="197"/>
      <c r="F111" s="197"/>
      <c r="G111" s="202" t="s">
        <v>159</v>
      </c>
      <c r="H111" s="199">
        <v>0.2</v>
      </c>
      <c r="I111" s="200">
        <v>0.2</v>
      </c>
      <c r="J111" s="200">
        <v>0.2</v>
      </c>
      <c r="K111" s="200">
        <v>0.2</v>
      </c>
      <c r="L111" s="200">
        <v>0.2</v>
      </c>
      <c r="M111" s="200">
        <v>0.2</v>
      </c>
      <c r="N111" s="200">
        <v>0.2</v>
      </c>
      <c r="O111" s="200">
        <v>0.2</v>
      </c>
      <c r="P111" s="200">
        <v>0.2</v>
      </c>
      <c r="Q111" s="200">
        <v>0.2</v>
      </c>
      <c r="R111" s="200">
        <v>0.2</v>
      </c>
      <c r="S111" s="200">
        <v>0.2</v>
      </c>
      <c r="T111" s="200">
        <v>0.2</v>
      </c>
      <c r="U111" s="200">
        <v>0.2</v>
      </c>
      <c r="V111" s="200">
        <v>0.2</v>
      </c>
      <c r="W111" s="200">
        <v>0.2</v>
      </c>
      <c r="X111" s="200">
        <v>0.2</v>
      </c>
      <c r="Y111" s="201">
        <v>0.2</v>
      </c>
      <c r="Z111" s="4"/>
      <c r="AA111" s="4"/>
    </row>
    <row r="112" spans="1:27" x14ac:dyDescent="0.3">
      <c r="A112" s="204"/>
      <c r="B112" s="500" t="s">
        <v>160</v>
      </c>
      <c r="C112" s="501"/>
      <c r="D112" s="501"/>
      <c r="E112" s="501"/>
      <c r="F112" s="501"/>
      <c r="G112" s="502"/>
      <c r="H112" s="17">
        <v>43618</v>
      </c>
      <c r="I112" s="18">
        <v>43625</v>
      </c>
      <c r="J112" s="18">
        <v>43632</v>
      </c>
      <c r="K112" s="18">
        <v>43639</v>
      </c>
      <c r="L112" s="18">
        <v>43646</v>
      </c>
      <c r="M112" s="18">
        <v>43653</v>
      </c>
      <c r="N112" s="18">
        <v>43660</v>
      </c>
      <c r="O112" s="18">
        <v>43667</v>
      </c>
      <c r="P112" s="18">
        <v>43674</v>
      </c>
      <c r="Q112" s="18">
        <v>43681</v>
      </c>
      <c r="R112" s="18">
        <v>43688</v>
      </c>
      <c r="S112" s="18">
        <v>43695</v>
      </c>
      <c r="T112" s="18">
        <v>43702</v>
      </c>
      <c r="U112" s="18">
        <v>43709</v>
      </c>
      <c r="V112" s="18">
        <v>43716</v>
      </c>
      <c r="W112" s="18">
        <v>43723</v>
      </c>
      <c r="X112" s="18">
        <v>43730</v>
      </c>
      <c r="Y112" s="19">
        <v>43737</v>
      </c>
      <c r="Z112" s="137"/>
      <c r="AA112" s="137"/>
    </row>
    <row r="113" spans="1:27" ht="15" thickBot="1" x14ac:dyDescent="0.35">
      <c r="A113" s="205"/>
      <c r="B113" s="504" t="s">
        <v>15</v>
      </c>
      <c r="C113" s="505"/>
      <c r="D113" s="505"/>
      <c r="E113" s="505"/>
      <c r="F113" s="505"/>
      <c r="G113" s="506"/>
      <c r="H113" s="21">
        <v>22</v>
      </c>
      <c r="I113" s="22">
        <v>23</v>
      </c>
      <c r="J113" s="22">
        <v>24</v>
      </c>
      <c r="K113" s="22">
        <v>25</v>
      </c>
      <c r="L113" s="22">
        <v>26</v>
      </c>
      <c r="M113" s="22">
        <v>27</v>
      </c>
      <c r="N113" s="22">
        <v>28</v>
      </c>
      <c r="O113" s="22">
        <v>29</v>
      </c>
      <c r="P113" s="22">
        <v>30</v>
      </c>
      <c r="Q113" s="22">
        <v>31</v>
      </c>
      <c r="R113" s="22">
        <v>32</v>
      </c>
      <c r="S113" s="22">
        <v>33</v>
      </c>
      <c r="T113" s="22">
        <v>34</v>
      </c>
      <c r="U113" s="22">
        <v>35</v>
      </c>
      <c r="V113" s="22">
        <v>36</v>
      </c>
      <c r="W113" s="22">
        <v>37</v>
      </c>
      <c r="X113" s="22">
        <v>38</v>
      </c>
      <c r="Y113" s="22">
        <v>39</v>
      </c>
      <c r="Z113" s="57"/>
      <c r="AA113" s="57"/>
    </row>
    <row r="114" spans="1:27" ht="15" thickBot="1" x14ac:dyDescent="0.35">
      <c r="A114" s="23"/>
      <c r="B114" s="482" t="s">
        <v>161</v>
      </c>
      <c r="C114" s="483"/>
      <c r="D114" s="483"/>
      <c r="E114" s="483"/>
      <c r="F114" s="483"/>
      <c r="G114" s="484"/>
      <c r="H114" s="206">
        <v>0.20833333333333334</v>
      </c>
      <c r="I114" s="207">
        <v>0.20833333333333334</v>
      </c>
      <c r="J114" s="207">
        <v>0.20833333333333334</v>
      </c>
      <c r="K114" s="207">
        <v>0.20833333333333334</v>
      </c>
      <c r="L114" s="207">
        <v>0.20833333333333334</v>
      </c>
      <c r="M114" s="207">
        <v>0.20833333333333334</v>
      </c>
      <c r="N114" s="207">
        <v>0.20833333333333334</v>
      </c>
      <c r="O114" s="207">
        <v>0.20833333333333334</v>
      </c>
      <c r="P114" s="207">
        <v>0.20833333333333334</v>
      </c>
      <c r="Q114" s="207">
        <v>0.20833333333333334</v>
      </c>
      <c r="R114" s="207">
        <v>0.20833333333333334</v>
      </c>
      <c r="S114" s="207">
        <v>0.20833333333333334</v>
      </c>
      <c r="T114" s="207">
        <v>0.20833333333333334</v>
      </c>
      <c r="U114" s="207">
        <v>0.20833333333333334</v>
      </c>
      <c r="V114" s="207">
        <v>0.20833333333333334</v>
      </c>
      <c r="W114" s="207">
        <v>0.20833333333333334</v>
      </c>
      <c r="X114" s="207">
        <v>0.20833333333333334</v>
      </c>
      <c r="Y114" s="207">
        <v>0.20833333333333334</v>
      </c>
      <c r="Z114" s="25"/>
      <c r="AA114" s="25"/>
    </row>
    <row r="115" spans="1:27" ht="15" thickBot="1" x14ac:dyDescent="0.35">
      <c r="A115" s="204"/>
      <c r="B115" s="208" t="s">
        <v>162</v>
      </c>
      <c r="C115" s="209"/>
      <c r="D115" s="209"/>
      <c r="E115" s="209"/>
      <c r="F115" s="209"/>
      <c r="G115" s="209"/>
      <c r="H115" s="210"/>
      <c r="I115" s="211"/>
      <c r="J115" s="210"/>
      <c r="K115" s="210"/>
      <c r="L115" s="210"/>
      <c r="M115" s="210"/>
      <c r="N115" s="211"/>
      <c r="O115" s="210"/>
      <c r="P115" s="210"/>
      <c r="Q115" s="210"/>
      <c r="R115" s="210"/>
      <c r="S115" s="210"/>
      <c r="T115" s="211"/>
      <c r="U115" s="210"/>
      <c r="V115" s="210"/>
      <c r="W115" s="210"/>
      <c r="X115" s="210"/>
      <c r="Y115" s="212"/>
      <c r="Z115" s="213"/>
      <c r="AA115" s="213"/>
    </row>
    <row r="116" spans="1:27" x14ac:dyDescent="0.3">
      <c r="A116" s="214">
        <v>33</v>
      </c>
      <c r="B116" s="215" t="s">
        <v>163</v>
      </c>
      <c r="C116" s="216"/>
      <c r="D116" s="216"/>
      <c r="E116" s="216"/>
      <c r="F116" s="216"/>
      <c r="G116" s="217"/>
      <c r="H116" s="218">
        <v>0.189</v>
      </c>
      <c r="I116" s="218">
        <v>0.21</v>
      </c>
      <c r="J116" s="218">
        <v>0.2</v>
      </c>
      <c r="K116" s="218">
        <v>0.22</v>
      </c>
      <c r="L116" s="218">
        <v>0.24</v>
      </c>
      <c r="M116" s="218">
        <v>0.21</v>
      </c>
      <c r="N116" s="218">
        <v>0.23</v>
      </c>
      <c r="O116" s="218">
        <v>0.24</v>
      </c>
      <c r="P116" s="218">
        <v>0.24</v>
      </c>
      <c r="Q116" s="218">
        <v>0.24</v>
      </c>
      <c r="R116" s="218">
        <v>0.25</v>
      </c>
      <c r="S116" s="218">
        <v>0.27</v>
      </c>
      <c r="T116" s="218">
        <v>0.25</v>
      </c>
      <c r="U116" s="218">
        <v>0.22</v>
      </c>
      <c r="V116" s="218">
        <v>0.23</v>
      </c>
      <c r="W116" s="218">
        <v>0.25</v>
      </c>
      <c r="X116" s="218">
        <v>0.25</v>
      </c>
      <c r="Y116" s="219">
        <v>0.25</v>
      </c>
      <c r="Z116" s="57"/>
      <c r="AA116" s="57"/>
    </row>
    <row r="117" spans="1:27" x14ac:dyDescent="0.3">
      <c r="A117" s="214">
        <v>34</v>
      </c>
      <c r="B117" s="214" t="s">
        <v>164</v>
      </c>
      <c r="C117" s="220"/>
      <c r="D117" s="220"/>
      <c r="E117" s="220"/>
      <c r="F117" s="220"/>
      <c r="G117" s="221"/>
      <c r="H117" s="222">
        <v>0</v>
      </c>
      <c r="I117" s="222">
        <v>0</v>
      </c>
      <c r="J117" s="222">
        <v>0</v>
      </c>
      <c r="K117" s="222">
        <v>0</v>
      </c>
      <c r="L117" s="222">
        <v>0</v>
      </c>
      <c r="M117" s="222">
        <v>0</v>
      </c>
      <c r="N117" s="222">
        <v>0</v>
      </c>
      <c r="O117" s="222">
        <v>0</v>
      </c>
      <c r="P117" s="222">
        <v>0</v>
      </c>
      <c r="Q117" s="222">
        <v>0</v>
      </c>
      <c r="R117" s="222">
        <v>0</v>
      </c>
      <c r="S117" s="222">
        <v>0</v>
      </c>
      <c r="T117" s="222">
        <v>0</v>
      </c>
      <c r="U117" s="222">
        <v>0</v>
      </c>
      <c r="V117" s="222">
        <v>0</v>
      </c>
      <c r="W117" s="222">
        <v>0</v>
      </c>
      <c r="X117" s="222">
        <v>0</v>
      </c>
      <c r="Y117" s="223">
        <v>0</v>
      </c>
      <c r="Z117" s="57"/>
      <c r="AA117" s="57"/>
    </row>
    <row r="118" spans="1:27" x14ac:dyDescent="0.3">
      <c r="A118" s="214">
        <v>35</v>
      </c>
      <c r="B118" s="214" t="s">
        <v>165</v>
      </c>
      <c r="C118" s="220"/>
      <c r="D118" s="220"/>
      <c r="E118" s="220"/>
      <c r="F118" s="220"/>
      <c r="G118" s="221"/>
      <c r="H118" s="222"/>
      <c r="I118" s="222"/>
      <c r="J118" s="222"/>
      <c r="K118" s="222"/>
      <c r="L118" s="222"/>
      <c r="M118" s="222"/>
      <c r="N118" s="222"/>
      <c r="O118" s="222"/>
      <c r="P118" s="222"/>
      <c r="Q118" s="222"/>
      <c r="R118" s="222"/>
      <c r="S118" s="222"/>
      <c r="T118" s="222"/>
      <c r="U118" s="222"/>
      <c r="V118" s="222"/>
      <c r="W118" s="222"/>
      <c r="X118" s="222"/>
      <c r="Y118" s="223"/>
      <c r="Z118" s="57"/>
      <c r="AA118" s="57"/>
    </row>
    <row r="119" spans="1:27" x14ac:dyDescent="0.3">
      <c r="A119" s="224">
        <v>36</v>
      </c>
      <c r="B119" s="214" t="s">
        <v>166</v>
      </c>
      <c r="C119" s="225"/>
      <c r="D119" s="225"/>
      <c r="E119" s="225"/>
      <c r="F119" s="225"/>
      <c r="G119" s="226"/>
      <c r="H119" s="222"/>
      <c r="I119" s="222"/>
      <c r="J119" s="222"/>
      <c r="K119" s="222"/>
      <c r="L119" s="222"/>
      <c r="M119" s="222"/>
      <c r="N119" s="222"/>
      <c r="O119" s="222"/>
      <c r="P119" s="222"/>
      <c r="Q119" s="222"/>
      <c r="R119" s="222"/>
      <c r="S119" s="222"/>
      <c r="T119" s="222"/>
      <c r="U119" s="222"/>
      <c r="V119" s="222"/>
      <c r="W119" s="222"/>
      <c r="X119" s="222"/>
      <c r="Y119" s="223"/>
      <c r="Z119" s="4"/>
      <c r="AA119" s="4"/>
    </row>
    <row r="120" spans="1:27" ht="15" thickBot="1" x14ac:dyDescent="0.35">
      <c r="A120" s="227">
        <v>37</v>
      </c>
      <c r="B120" s="228" t="s">
        <v>167</v>
      </c>
      <c r="C120" s="229"/>
      <c r="D120" s="229"/>
      <c r="E120" s="229"/>
      <c r="F120" s="229"/>
      <c r="G120" s="230"/>
      <c r="H120" s="231"/>
      <c r="I120" s="231"/>
      <c r="J120" s="231"/>
      <c r="K120" s="231"/>
      <c r="L120" s="231"/>
      <c r="M120" s="231"/>
      <c r="N120" s="231"/>
      <c r="O120" s="231"/>
      <c r="P120" s="231"/>
      <c r="Q120" s="231"/>
      <c r="R120" s="231"/>
      <c r="S120" s="231"/>
      <c r="T120" s="231"/>
      <c r="U120" s="231"/>
      <c r="V120" s="231"/>
      <c r="W120" s="231"/>
      <c r="X120" s="231"/>
      <c r="Y120" s="232"/>
      <c r="Z120" s="4"/>
      <c r="AA120" s="4"/>
    </row>
    <row r="121" spans="1:27" x14ac:dyDescent="0.3">
      <c r="A121" s="233" t="s">
        <v>168</v>
      </c>
      <c r="B121" s="215" t="s">
        <v>169</v>
      </c>
      <c r="C121" s="234"/>
      <c r="D121" s="234"/>
      <c r="E121" s="234"/>
      <c r="F121" s="234"/>
      <c r="G121" s="234"/>
      <c r="H121" s="235">
        <v>0</v>
      </c>
      <c r="I121" s="235">
        <v>0</v>
      </c>
      <c r="J121" s="235">
        <v>0</v>
      </c>
      <c r="K121" s="235">
        <v>0</v>
      </c>
      <c r="L121" s="235">
        <v>0</v>
      </c>
      <c r="M121" s="235">
        <v>0</v>
      </c>
      <c r="N121" s="235">
        <v>0</v>
      </c>
      <c r="O121" s="235">
        <v>0</v>
      </c>
      <c r="P121" s="235">
        <v>0</v>
      </c>
      <c r="Q121" s="235">
        <v>0</v>
      </c>
      <c r="R121" s="235">
        <v>0</v>
      </c>
      <c r="S121" s="235">
        <v>0</v>
      </c>
      <c r="T121" s="235">
        <v>0</v>
      </c>
      <c r="U121" s="235">
        <v>0</v>
      </c>
      <c r="V121" s="235">
        <v>0</v>
      </c>
      <c r="W121" s="235">
        <v>0</v>
      </c>
      <c r="X121" s="235">
        <v>0</v>
      </c>
      <c r="Y121" s="235">
        <v>0</v>
      </c>
      <c r="Z121" s="4"/>
      <c r="AA121" s="4"/>
    </row>
    <row r="122" spans="1:27" ht="15" thickBot="1" x14ac:dyDescent="0.35">
      <c r="A122" s="236" t="s">
        <v>170</v>
      </c>
      <c r="B122" s="237" t="s">
        <v>171</v>
      </c>
      <c r="C122" s="238"/>
      <c r="D122" s="238"/>
      <c r="E122" s="238"/>
      <c r="F122" s="238"/>
      <c r="G122" s="238"/>
      <c r="H122" s="239">
        <v>0</v>
      </c>
      <c r="I122" s="239">
        <v>0</v>
      </c>
      <c r="J122" s="239">
        <v>0</v>
      </c>
      <c r="K122" s="239">
        <v>0</v>
      </c>
      <c r="L122" s="239">
        <v>0</v>
      </c>
      <c r="M122" s="239">
        <v>0</v>
      </c>
      <c r="N122" s="239">
        <v>0</v>
      </c>
      <c r="O122" s="239">
        <v>0</v>
      </c>
      <c r="P122" s="239">
        <v>0</v>
      </c>
      <c r="Q122" s="239">
        <v>0</v>
      </c>
      <c r="R122" s="239">
        <v>0</v>
      </c>
      <c r="S122" s="239">
        <v>0</v>
      </c>
      <c r="T122" s="239">
        <v>0</v>
      </c>
      <c r="U122" s="239">
        <v>0</v>
      </c>
      <c r="V122" s="239">
        <v>0</v>
      </c>
      <c r="W122" s="239">
        <v>0</v>
      </c>
      <c r="X122" s="239">
        <v>0</v>
      </c>
      <c r="Y122" s="239">
        <v>0</v>
      </c>
      <c r="Z122" s="4"/>
      <c r="AA122" s="4"/>
    </row>
    <row r="123" spans="1:27" ht="15" thickBot="1" x14ac:dyDescent="0.35">
      <c r="A123" s="240">
        <v>39</v>
      </c>
      <c r="B123" s="241" t="s">
        <v>172</v>
      </c>
      <c r="C123" s="242"/>
      <c r="D123" s="242"/>
      <c r="E123" s="242"/>
      <c r="F123" s="242"/>
      <c r="G123" s="242"/>
      <c r="H123" s="243">
        <v>0.189</v>
      </c>
      <c r="I123" s="243">
        <v>0.21</v>
      </c>
      <c r="J123" s="243">
        <v>0.2</v>
      </c>
      <c r="K123" s="243">
        <v>0.22</v>
      </c>
      <c r="L123" s="243">
        <v>0.24</v>
      </c>
      <c r="M123" s="243">
        <v>0.21</v>
      </c>
      <c r="N123" s="243">
        <v>0.23</v>
      </c>
      <c r="O123" s="243">
        <v>0.24</v>
      </c>
      <c r="P123" s="243">
        <v>0.24</v>
      </c>
      <c r="Q123" s="243">
        <v>0.24</v>
      </c>
      <c r="R123" s="243">
        <v>0.25</v>
      </c>
      <c r="S123" s="243">
        <v>0.27</v>
      </c>
      <c r="T123" s="243">
        <v>0.25</v>
      </c>
      <c r="U123" s="243">
        <v>0.22</v>
      </c>
      <c r="V123" s="243">
        <v>0.23</v>
      </c>
      <c r="W123" s="243">
        <v>0.25</v>
      </c>
      <c r="X123" s="243">
        <v>0.25</v>
      </c>
      <c r="Y123" s="243">
        <v>0.25</v>
      </c>
      <c r="Z123" s="4"/>
      <c r="AA123" s="4"/>
    </row>
    <row r="124" spans="1:27" ht="15" thickBot="1" x14ac:dyDescent="0.35">
      <c r="A124" s="244"/>
      <c r="B124" s="245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246"/>
      <c r="Z124" s="4"/>
      <c r="AA124" s="4"/>
    </row>
    <row r="125" spans="1:27" ht="15" thickBot="1" x14ac:dyDescent="0.35">
      <c r="A125" s="194"/>
      <c r="B125" s="494" t="s">
        <v>173</v>
      </c>
      <c r="C125" s="458"/>
      <c r="D125" s="458"/>
      <c r="E125" s="458"/>
      <c r="F125" s="458"/>
      <c r="G125" s="458"/>
      <c r="H125" s="499"/>
      <c r="I125" s="495"/>
      <c r="J125" s="495"/>
      <c r="K125" s="495"/>
      <c r="L125" s="495"/>
      <c r="M125" s="495"/>
      <c r="N125" s="495"/>
      <c r="O125" s="495"/>
      <c r="P125" s="495"/>
      <c r="Q125" s="495"/>
      <c r="R125" s="495"/>
      <c r="S125" s="495"/>
      <c r="T125" s="495"/>
      <c r="U125" s="495"/>
      <c r="V125" s="495"/>
      <c r="W125" s="495"/>
      <c r="X125" s="495"/>
      <c r="Y125" s="496"/>
      <c r="Z125" s="4"/>
      <c r="AA125" s="4"/>
    </row>
    <row r="126" spans="1:27" ht="15" thickBot="1" x14ac:dyDescent="0.35">
      <c r="A126" s="194"/>
      <c r="B126" s="247" t="s">
        <v>174</v>
      </c>
      <c r="C126" s="247"/>
      <c r="D126" s="247"/>
      <c r="E126" s="203"/>
      <c r="F126" s="247"/>
      <c r="G126" s="203"/>
      <c r="H126" s="503"/>
      <c r="I126" s="497"/>
      <c r="J126" s="497"/>
      <c r="K126" s="497"/>
      <c r="L126" s="497"/>
      <c r="M126" s="497"/>
      <c r="N126" s="497"/>
      <c r="O126" s="497"/>
      <c r="P126" s="497"/>
      <c r="Q126" s="497"/>
      <c r="R126" s="497"/>
      <c r="S126" s="497"/>
      <c r="T126" s="497"/>
      <c r="U126" s="497"/>
      <c r="V126" s="497"/>
      <c r="W126" s="497"/>
      <c r="X126" s="497"/>
      <c r="Y126" s="498"/>
      <c r="Z126" s="4"/>
      <c r="AA126" s="4"/>
    </row>
    <row r="127" spans="1:27" ht="15" thickBot="1" x14ac:dyDescent="0.35">
      <c r="A127" s="195">
        <v>40</v>
      </c>
      <c r="B127" s="196" t="s">
        <v>153</v>
      </c>
      <c r="C127" s="197"/>
      <c r="D127" s="197"/>
      <c r="E127" s="197"/>
      <c r="F127" s="197"/>
      <c r="G127" s="248" t="s">
        <v>154</v>
      </c>
      <c r="H127" s="249">
        <v>0.2</v>
      </c>
      <c r="I127" s="250">
        <v>0.2</v>
      </c>
      <c r="J127" s="250">
        <v>0.2</v>
      </c>
      <c r="K127" s="250">
        <v>0.2</v>
      </c>
      <c r="L127" s="250">
        <v>0.2</v>
      </c>
      <c r="M127" s="250">
        <v>0.2</v>
      </c>
      <c r="N127" s="250">
        <v>0.2</v>
      </c>
      <c r="O127" s="250">
        <v>0.2</v>
      </c>
      <c r="P127" s="250">
        <v>0.2</v>
      </c>
      <c r="Q127" s="250">
        <v>0.2</v>
      </c>
      <c r="R127" s="250">
        <v>0.2</v>
      </c>
      <c r="S127" s="250">
        <v>0.2</v>
      </c>
      <c r="T127" s="250">
        <v>0.2</v>
      </c>
      <c r="U127" s="250">
        <v>0.2</v>
      </c>
      <c r="V127" s="250">
        <v>0.2</v>
      </c>
      <c r="W127" s="250">
        <v>0.2</v>
      </c>
      <c r="X127" s="250">
        <v>0.2</v>
      </c>
      <c r="Y127" s="251">
        <v>0.2</v>
      </c>
      <c r="Z127" s="4"/>
      <c r="AA127" s="4"/>
    </row>
    <row r="128" spans="1:27" ht="15" thickBot="1" x14ac:dyDescent="0.35">
      <c r="A128" s="194">
        <v>41</v>
      </c>
      <c r="B128" s="254" t="s">
        <v>158</v>
      </c>
      <c r="C128" s="247"/>
      <c r="D128" s="247"/>
      <c r="E128" s="247"/>
      <c r="F128" s="247"/>
      <c r="G128" s="255" t="s">
        <v>159</v>
      </c>
      <c r="H128" s="256">
        <v>0.2</v>
      </c>
      <c r="I128" s="257">
        <v>0.2</v>
      </c>
      <c r="J128" s="257">
        <v>0.2</v>
      </c>
      <c r="K128" s="257">
        <v>0.2</v>
      </c>
      <c r="L128" s="257">
        <v>0.2</v>
      </c>
      <c r="M128" s="257">
        <v>0.2</v>
      </c>
      <c r="N128" s="257">
        <v>0.2</v>
      </c>
      <c r="O128" s="257">
        <v>0.2</v>
      </c>
      <c r="P128" s="257">
        <v>0.2</v>
      </c>
      <c r="Q128" s="257">
        <v>0.2</v>
      </c>
      <c r="R128" s="257">
        <v>0.2</v>
      </c>
      <c r="S128" s="257">
        <v>0.2</v>
      </c>
      <c r="T128" s="257">
        <v>0.2</v>
      </c>
      <c r="U128" s="257">
        <v>0.2</v>
      </c>
      <c r="V128" s="257">
        <v>0.2</v>
      </c>
      <c r="W128" s="257">
        <v>0.2</v>
      </c>
      <c r="X128" s="257">
        <v>0.2</v>
      </c>
      <c r="Y128" s="258">
        <v>0.2</v>
      </c>
      <c r="Z128" s="9"/>
      <c r="AA128" s="4"/>
    </row>
    <row r="129" spans="1:27" ht="15" thickBot="1" x14ac:dyDescent="0.35">
      <c r="A129" s="244"/>
      <c r="B129" s="245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246"/>
      <c r="Z129" s="4"/>
      <c r="AA129" s="4"/>
    </row>
    <row r="130" spans="1:27" ht="15" thickBot="1" x14ac:dyDescent="0.35">
      <c r="A130" s="23"/>
      <c r="B130" s="482" t="s">
        <v>161</v>
      </c>
      <c r="C130" s="483"/>
      <c r="D130" s="483"/>
      <c r="E130" s="483"/>
      <c r="F130" s="483"/>
      <c r="G130" s="484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5"/>
      <c r="AA130" s="25"/>
    </row>
    <row r="131" spans="1:27" ht="15" thickBot="1" x14ac:dyDescent="0.35">
      <c r="A131" s="204"/>
      <c r="B131" s="208" t="s">
        <v>175</v>
      </c>
      <c r="C131" s="209"/>
      <c r="D131" s="209"/>
      <c r="E131" s="209"/>
      <c r="F131" s="209"/>
      <c r="G131" s="209"/>
      <c r="H131" s="210"/>
      <c r="I131" s="211"/>
      <c r="J131" s="210"/>
      <c r="K131" s="210"/>
      <c r="L131" s="210"/>
      <c r="M131" s="210"/>
      <c r="N131" s="211"/>
      <c r="O131" s="210"/>
      <c r="P131" s="210"/>
      <c r="Q131" s="210"/>
      <c r="R131" s="210"/>
      <c r="S131" s="210"/>
      <c r="T131" s="211"/>
      <c r="U131" s="210"/>
      <c r="V131" s="210"/>
      <c r="W131" s="210"/>
      <c r="X131" s="210"/>
      <c r="Y131" s="212"/>
      <c r="Z131" s="213"/>
      <c r="AA131" s="213"/>
    </row>
    <row r="132" spans="1:27" x14ac:dyDescent="0.3">
      <c r="A132" s="214">
        <v>42</v>
      </c>
      <c r="B132" s="215" t="s">
        <v>176</v>
      </c>
      <c r="C132" s="216"/>
      <c r="D132" s="216"/>
      <c r="E132" s="216"/>
      <c r="F132" s="216"/>
      <c r="G132" s="217"/>
      <c r="H132" s="262">
        <v>0.189</v>
      </c>
      <c r="I132" s="263">
        <v>0.21</v>
      </c>
      <c r="J132" s="263">
        <v>0.2</v>
      </c>
      <c r="K132" s="263">
        <v>0.22</v>
      </c>
      <c r="L132" s="263">
        <v>0.24</v>
      </c>
      <c r="M132" s="263">
        <v>0.21</v>
      </c>
      <c r="N132" s="263">
        <v>0.23</v>
      </c>
      <c r="O132" s="263">
        <v>0.24</v>
      </c>
      <c r="P132" s="263">
        <v>0.24</v>
      </c>
      <c r="Q132" s="263">
        <v>0.24</v>
      </c>
      <c r="R132" s="263">
        <v>0.25</v>
      </c>
      <c r="S132" s="263">
        <v>0.27</v>
      </c>
      <c r="T132" s="263">
        <v>0.25</v>
      </c>
      <c r="U132" s="263">
        <v>0.22</v>
      </c>
      <c r="V132" s="263">
        <v>0.23</v>
      </c>
      <c r="W132" s="263">
        <v>0.25</v>
      </c>
      <c r="X132" s="263">
        <v>0.25</v>
      </c>
      <c r="Y132" s="264">
        <v>0.25</v>
      </c>
      <c r="Z132" s="57"/>
      <c r="AA132" s="57"/>
    </row>
    <row r="133" spans="1:27" x14ac:dyDescent="0.3">
      <c r="A133" s="214">
        <v>43</v>
      </c>
      <c r="B133" s="214" t="s">
        <v>177</v>
      </c>
      <c r="C133" s="220"/>
      <c r="D133" s="220"/>
      <c r="E133" s="220"/>
      <c r="F133" s="220"/>
      <c r="G133" s="221"/>
      <c r="H133" s="265">
        <v>0</v>
      </c>
      <c r="I133" s="222">
        <v>0</v>
      </c>
      <c r="J133" s="222">
        <v>0</v>
      </c>
      <c r="K133" s="222">
        <v>0</v>
      </c>
      <c r="L133" s="222">
        <v>0</v>
      </c>
      <c r="M133" s="222">
        <v>0</v>
      </c>
      <c r="N133" s="222">
        <v>0</v>
      </c>
      <c r="O133" s="222">
        <v>0</v>
      </c>
      <c r="P133" s="222">
        <v>0</v>
      </c>
      <c r="Q133" s="222">
        <v>0</v>
      </c>
      <c r="R133" s="222">
        <v>0</v>
      </c>
      <c r="S133" s="222">
        <v>0</v>
      </c>
      <c r="T133" s="222">
        <v>0</v>
      </c>
      <c r="U133" s="222">
        <v>0</v>
      </c>
      <c r="V133" s="222">
        <v>0</v>
      </c>
      <c r="W133" s="222">
        <v>0</v>
      </c>
      <c r="X133" s="222">
        <v>0</v>
      </c>
      <c r="Y133" s="223">
        <v>0</v>
      </c>
      <c r="Z133" s="57"/>
      <c r="AA133" s="57"/>
    </row>
    <row r="134" spans="1:27" x14ac:dyDescent="0.3">
      <c r="A134" s="214">
        <v>44</v>
      </c>
      <c r="B134" s="214" t="s">
        <v>165</v>
      </c>
      <c r="C134" s="220"/>
      <c r="D134" s="220"/>
      <c r="E134" s="220"/>
      <c r="F134" s="220"/>
      <c r="G134" s="221"/>
      <c r="H134" s="265"/>
      <c r="I134" s="222"/>
      <c r="J134" s="222"/>
      <c r="K134" s="222"/>
      <c r="L134" s="222"/>
      <c r="M134" s="222"/>
      <c r="N134" s="222"/>
      <c r="O134" s="222"/>
      <c r="P134" s="222"/>
      <c r="Q134" s="222"/>
      <c r="R134" s="222"/>
      <c r="S134" s="222"/>
      <c r="T134" s="222"/>
      <c r="U134" s="222"/>
      <c r="V134" s="222"/>
      <c r="W134" s="222"/>
      <c r="X134" s="222"/>
      <c r="Y134" s="223"/>
      <c r="Z134" s="57"/>
      <c r="AA134" s="57"/>
    </row>
    <row r="135" spans="1:27" x14ac:dyDescent="0.3">
      <c r="A135" s="214">
        <v>45</v>
      </c>
      <c r="B135" s="214" t="s">
        <v>166</v>
      </c>
      <c r="C135" s="225"/>
      <c r="D135" s="225"/>
      <c r="E135" s="225"/>
      <c r="F135" s="225"/>
      <c r="G135" s="226"/>
      <c r="H135" s="265"/>
      <c r="I135" s="222"/>
      <c r="J135" s="222"/>
      <c r="K135" s="222"/>
      <c r="L135" s="222"/>
      <c r="M135" s="222"/>
      <c r="N135" s="222"/>
      <c r="O135" s="222"/>
      <c r="P135" s="222"/>
      <c r="Q135" s="222"/>
      <c r="R135" s="222"/>
      <c r="S135" s="222"/>
      <c r="T135" s="222"/>
      <c r="U135" s="222"/>
      <c r="V135" s="222"/>
      <c r="W135" s="222"/>
      <c r="X135" s="222"/>
      <c r="Y135" s="223"/>
      <c r="Z135" s="4"/>
      <c r="AA135" s="4"/>
    </row>
    <row r="136" spans="1:27" x14ac:dyDescent="0.3">
      <c r="A136" s="214">
        <v>46</v>
      </c>
      <c r="B136" s="228" t="s">
        <v>167</v>
      </c>
      <c r="C136" s="229"/>
      <c r="D136" s="229"/>
      <c r="E136" s="229"/>
      <c r="F136" s="229"/>
      <c r="G136" s="230"/>
      <c r="H136" s="266"/>
      <c r="I136" s="231"/>
      <c r="J136" s="231"/>
      <c r="K136" s="231"/>
      <c r="L136" s="231"/>
      <c r="M136" s="231"/>
      <c r="N136" s="231"/>
      <c r="O136" s="231"/>
      <c r="P136" s="231"/>
      <c r="Q136" s="231"/>
      <c r="R136" s="231"/>
      <c r="S136" s="231"/>
      <c r="T136" s="231"/>
      <c r="U136" s="231"/>
      <c r="V136" s="231"/>
      <c r="W136" s="231"/>
      <c r="X136" s="231"/>
      <c r="Y136" s="232"/>
      <c r="Z136" s="4"/>
      <c r="AA136" s="4"/>
    </row>
    <row r="137" spans="1:27" x14ac:dyDescent="0.3">
      <c r="A137" s="267" t="s">
        <v>178</v>
      </c>
      <c r="B137" s="214" t="s">
        <v>169</v>
      </c>
      <c r="C137" s="225"/>
      <c r="D137" s="225"/>
      <c r="E137" s="225"/>
      <c r="F137" s="225"/>
      <c r="G137" s="225"/>
      <c r="H137" s="268">
        <v>0</v>
      </c>
      <c r="I137" s="268">
        <v>0</v>
      </c>
      <c r="J137" s="268">
        <v>0</v>
      </c>
      <c r="K137" s="268">
        <v>0</v>
      </c>
      <c r="L137" s="268">
        <v>0</v>
      </c>
      <c r="M137" s="268">
        <v>0</v>
      </c>
      <c r="N137" s="268">
        <v>0</v>
      </c>
      <c r="O137" s="268">
        <v>0</v>
      </c>
      <c r="P137" s="268">
        <v>0</v>
      </c>
      <c r="Q137" s="268">
        <v>0</v>
      </c>
      <c r="R137" s="268">
        <v>0</v>
      </c>
      <c r="S137" s="268">
        <v>0</v>
      </c>
      <c r="T137" s="268">
        <v>0</v>
      </c>
      <c r="U137" s="268">
        <v>0</v>
      </c>
      <c r="V137" s="268">
        <v>0</v>
      </c>
      <c r="W137" s="268">
        <v>0</v>
      </c>
      <c r="X137" s="268">
        <v>0</v>
      </c>
      <c r="Y137" s="268">
        <v>0</v>
      </c>
      <c r="Z137" s="4"/>
      <c r="AA137" s="4"/>
    </row>
    <row r="138" spans="1:27" x14ac:dyDescent="0.3">
      <c r="A138" s="269" t="s">
        <v>179</v>
      </c>
      <c r="B138" s="228" t="s">
        <v>180</v>
      </c>
      <c r="C138" s="229"/>
      <c r="D138" s="229"/>
      <c r="E138" s="229"/>
      <c r="F138" s="229"/>
      <c r="G138" s="229"/>
      <c r="H138" s="270">
        <v>0</v>
      </c>
      <c r="I138" s="270">
        <v>0</v>
      </c>
      <c r="J138" s="270">
        <v>0</v>
      </c>
      <c r="K138" s="270">
        <v>0</v>
      </c>
      <c r="L138" s="270">
        <v>0</v>
      </c>
      <c r="M138" s="270">
        <v>0</v>
      </c>
      <c r="N138" s="270">
        <v>0</v>
      </c>
      <c r="O138" s="270">
        <v>0</v>
      </c>
      <c r="P138" s="270">
        <v>0</v>
      </c>
      <c r="Q138" s="270">
        <v>0</v>
      </c>
      <c r="R138" s="270">
        <v>0</v>
      </c>
      <c r="S138" s="270">
        <v>0</v>
      </c>
      <c r="T138" s="270">
        <v>0</v>
      </c>
      <c r="U138" s="270">
        <v>0</v>
      </c>
      <c r="V138" s="270">
        <v>0</v>
      </c>
      <c r="W138" s="270">
        <v>0</v>
      </c>
      <c r="X138" s="270">
        <v>0</v>
      </c>
      <c r="Y138" s="270">
        <v>0</v>
      </c>
      <c r="Z138" s="4"/>
      <c r="AA138" s="4"/>
    </row>
    <row r="139" spans="1:27" ht="15" thickBot="1" x14ac:dyDescent="0.35">
      <c r="A139" s="271">
        <v>48</v>
      </c>
      <c r="B139" s="271" t="s">
        <v>181</v>
      </c>
      <c r="C139" s="225"/>
      <c r="D139" s="225"/>
      <c r="E139" s="225"/>
      <c r="F139" s="225"/>
      <c r="G139" s="272"/>
      <c r="H139" s="273">
        <v>5.8156770000000003E-2</v>
      </c>
      <c r="I139" s="273">
        <v>5.8022379999999998E-2</v>
      </c>
      <c r="J139" s="273">
        <v>5.779977E-2</v>
      </c>
      <c r="K139" s="273">
        <v>5.7488620000000004E-2</v>
      </c>
      <c r="L139" s="273">
        <v>5.7117049999999996E-2</v>
      </c>
      <c r="M139" s="273">
        <v>5.6787299999999999E-2</v>
      </c>
      <c r="N139" s="273">
        <v>5.6404599999999999E-2</v>
      </c>
      <c r="O139" s="273">
        <v>5.605079000000001E-2</v>
      </c>
      <c r="P139" s="273">
        <v>5.5851100000000001E-2</v>
      </c>
      <c r="Q139" s="273">
        <v>5.5720340000000014E-2</v>
      </c>
      <c r="R139" s="273">
        <v>5.5580880000000013E-2</v>
      </c>
      <c r="S139" s="273">
        <v>5.5566620000000004E-2</v>
      </c>
      <c r="T139" s="273">
        <v>5.5453200000000008E-2</v>
      </c>
      <c r="U139" s="273">
        <v>5.5271470000000003E-2</v>
      </c>
      <c r="V139" s="273">
        <v>5.5005000000000005E-2</v>
      </c>
      <c r="W139" s="273">
        <v>5.4670969999999999E-2</v>
      </c>
      <c r="X139" s="273">
        <v>5.4277360000000011E-2</v>
      </c>
      <c r="Y139" s="273">
        <v>5.4103280000000004E-2</v>
      </c>
      <c r="Z139" s="4"/>
      <c r="AA139" s="4"/>
    </row>
    <row r="140" spans="1:27" ht="15" thickBot="1" x14ac:dyDescent="0.35">
      <c r="A140" s="274">
        <v>49</v>
      </c>
      <c r="B140" s="275" t="s">
        <v>182</v>
      </c>
      <c r="C140" s="276"/>
      <c r="D140" s="276"/>
      <c r="E140" s="276"/>
      <c r="F140" s="276"/>
      <c r="G140" s="276"/>
      <c r="H140" s="277">
        <v>0.13084323</v>
      </c>
      <c r="I140" s="277">
        <v>0.15197761999999998</v>
      </c>
      <c r="J140" s="277">
        <v>0.14220023000000001</v>
      </c>
      <c r="K140" s="277">
        <v>0.16251137999999998</v>
      </c>
      <c r="L140" s="277">
        <v>0.18288294999999999</v>
      </c>
      <c r="M140" s="277">
        <v>0.15321269999999998</v>
      </c>
      <c r="N140" s="277">
        <v>0.17359540000000001</v>
      </c>
      <c r="O140" s="277">
        <v>0.18394920999999997</v>
      </c>
      <c r="P140" s="277">
        <v>0.1841489</v>
      </c>
      <c r="Q140" s="277">
        <v>0.18427965999999998</v>
      </c>
      <c r="R140" s="277">
        <v>0.19441912</v>
      </c>
      <c r="S140" s="277">
        <v>0.21443338000000001</v>
      </c>
      <c r="T140" s="277">
        <v>0.19454679999999999</v>
      </c>
      <c r="U140" s="277">
        <v>0.16472852999999998</v>
      </c>
      <c r="V140" s="277">
        <v>0.17499500000000001</v>
      </c>
      <c r="W140" s="277">
        <v>0.19532903000000001</v>
      </c>
      <c r="X140" s="277">
        <v>0.19572264</v>
      </c>
      <c r="Y140" s="277">
        <v>0.19589672</v>
      </c>
      <c r="Z140" s="4"/>
      <c r="AA140" s="4"/>
    </row>
    <row r="141" spans="1:27" ht="15" thickBot="1" x14ac:dyDescent="0.35">
      <c r="A141" s="244"/>
      <c r="B141" s="245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246"/>
      <c r="Z141" s="4"/>
      <c r="AA141" s="4"/>
    </row>
    <row r="142" spans="1:27" ht="15" thickBot="1" x14ac:dyDescent="0.35">
      <c r="A142" s="194"/>
      <c r="B142" s="494" t="s">
        <v>183</v>
      </c>
      <c r="C142" s="458"/>
      <c r="D142" s="458"/>
      <c r="E142" s="458"/>
      <c r="F142" s="458"/>
      <c r="G142" s="459"/>
      <c r="H142" s="495"/>
      <c r="I142" s="495"/>
      <c r="J142" s="495"/>
      <c r="K142" s="495"/>
      <c r="L142" s="495"/>
      <c r="M142" s="495"/>
      <c r="N142" s="495"/>
      <c r="O142" s="495"/>
      <c r="P142" s="495"/>
      <c r="Q142" s="495"/>
      <c r="R142" s="495"/>
      <c r="S142" s="495"/>
      <c r="T142" s="495"/>
      <c r="U142" s="495"/>
      <c r="V142" s="495"/>
      <c r="W142" s="495"/>
      <c r="X142" s="495"/>
      <c r="Y142" s="496"/>
      <c r="Z142" s="4"/>
      <c r="AA142" s="4"/>
    </row>
    <row r="143" spans="1:27" ht="15" thickBot="1" x14ac:dyDescent="0.35">
      <c r="A143" s="194"/>
      <c r="B143" s="278" t="s">
        <v>184</v>
      </c>
      <c r="C143" s="197"/>
      <c r="D143" s="197"/>
      <c r="E143" s="279"/>
      <c r="F143" s="197"/>
      <c r="G143" s="280"/>
      <c r="H143" s="497"/>
      <c r="I143" s="497"/>
      <c r="J143" s="497"/>
      <c r="K143" s="497"/>
      <c r="L143" s="497"/>
      <c r="M143" s="497"/>
      <c r="N143" s="497"/>
      <c r="O143" s="497"/>
      <c r="P143" s="497"/>
      <c r="Q143" s="497"/>
      <c r="R143" s="497"/>
      <c r="S143" s="497"/>
      <c r="T143" s="497"/>
      <c r="U143" s="497"/>
      <c r="V143" s="497"/>
      <c r="W143" s="497"/>
      <c r="X143" s="497"/>
      <c r="Y143" s="498"/>
      <c r="Z143" s="4"/>
      <c r="AA143" s="4"/>
    </row>
    <row r="144" spans="1:27" ht="15" thickBot="1" x14ac:dyDescent="0.35">
      <c r="A144" s="195">
        <v>50</v>
      </c>
      <c r="B144" s="196" t="s">
        <v>153</v>
      </c>
      <c r="C144" s="197"/>
      <c r="D144" s="197"/>
      <c r="E144" s="197"/>
      <c r="F144" s="197"/>
      <c r="G144" s="255" t="s">
        <v>154</v>
      </c>
      <c r="H144" s="199">
        <v>0.2</v>
      </c>
      <c r="I144" s="200">
        <v>0.2</v>
      </c>
      <c r="J144" s="200">
        <v>0.2</v>
      </c>
      <c r="K144" s="200">
        <v>0.2</v>
      </c>
      <c r="L144" s="200">
        <v>0.2</v>
      </c>
      <c r="M144" s="200">
        <v>0.2</v>
      </c>
      <c r="N144" s="200">
        <v>0.2</v>
      </c>
      <c r="O144" s="200">
        <v>0.2</v>
      </c>
      <c r="P144" s="200">
        <v>0.2</v>
      </c>
      <c r="Q144" s="200">
        <v>0.2</v>
      </c>
      <c r="R144" s="200">
        <v>0.2</v>
      </c>
      <c r="S144" s="200">
        <v>0.2</v>
      </c>
      <c r="T144" s="200">
        <v>0.2</v>
      </c>
      <c r="U144" s="200">
        <v>0.2</v>
      </c>
      <c r="V144" s="200">
        <v>0.2</v>
      </c>
      <c r="W144" s="200">
        <v>0.2</v>
      </c>
      <c r="X144" s="200">
        <v>0.2</v>
      </c>
      <c r="Y144" s="201">
        <v>0.2</v>
      </c>
      <c r="Z144" s="4"/>
      <c r="AA144" s="4"/>
    </row>
    <row r="145" spans="1:27" ht="15" thickBot="1" x14ac:dyDescent="0.35">
      <c r="A145" s="194">
        <v>51</v>
      </c>
      <c r="B145" s="254" t="s">
        <v>158</v>
      </c>
      <c r="C145" s="247"/>
      <c r="D145" s="247"/>
      <c r="E145" s="247"/>
      <c r="F145" s="247"/>
      <c r="G145" s="255" t="s">
        <v>159</v>
      </c>
      <c r="H145" s="249">
        <v>0.2</v>
      </c>
      <c r="I145" s="250">
        <v>0.2</v>
      </c>
      <c r="J145" s="250">
        <v>0.2</v>
      </c>
      <c r="K145" s="250">
        <v>0.2</v>
      </c>
      <c r="L145" s="250">
        <v>0.2</v>
      </c>
      <c r="M145" s="250">
        <v>0.2</v>
      </c>
      <c r="N145" s="250">
        <v>0.2</v>
      </c>
      <c r="O145" s="250">
        <v>0.2</v>
      </c>
      <c r="P145" s="250">
        <v>0.2</v>
      </c>
      <c r="Q145" s="250">
        <v>0.2</v>
      </c>
      <c r="R145" s="250">
        <v>0.2</v>
      </c>
      <c r="S145" s="250">
        <v>0.2</v>
      </c>
      <c r="T145" s="250">
        <v>0.2</v>
      </c>
      <c r="U145" s="250">
        <v>0.2</v>
      </c>
      <c r="V145" s="250">
        <v>0.2</v>
      </c>
      <c r="W145" s="250">
        <v>0.2</v>
      </c>
      <c r="X145" s="250">
        <v>0.2</v>
      </c>
      <c r="Y145" s="251">
        <v>0.2</v>
      </c>
      <c r="Z145" s="244"/>
      <c r="AA145" s="4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A145"/>
  <sheetViews>
    <sheetView topLeftCell="A139" workbookViewId="0">
      <selection activeCell="H13" sqref="H13"/>
    </sheetView>
  </sheetViews>
  <sheetFormatPr defaultRowHeight="14.4" x14ac:dyDescent="0.3"/>
  <sheetData>
    <row r="1" spans="1:27" ht="30" x14ac:dyDescent="0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4"/>
      <c r="AA1" s="4"/>
    </row>
    <row r="2" spans="1:27" ht="18" thickBot="1" x14ac:dyDescent="0.35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2"/>
      <c r="V2" s="5"/>
      <c r="W2" s="5"/>
      <c r="X2" s="4"/>
      <c r="Y2" s="4"/>
    </row>
    <row r="3" spans="1:27" ht="17.399999999999999" x14ac:dyDescent="0.3">
      <c r="A3" s="4"/>
      <c r="B3" s="7" t="s">
        <v>1</v>
      </c>
      <c r="C3" s="2"/>
      <c r="D3" s="2"/>
      <c r="E3" s="2"/>
      <c r="F3" s="2"/>
      <c r="G3" s="2"/>
      <c r="H3" s="467" t="s">
        <v>2</v>
      </c>
      <c r="I3" s="468"/>
      <c r="J3" s="469" t="s">
        <v>207</v>
      </c>
      <c r="K3" s="469"/>
      <c r="L3" s="470"/>
      <c r="M3" s="5"/>
      <c r="N3" s="4"/>
      <c r="O3" s="6"/>
      <c r="P3" s="6"/>
      <c r="Q3" s="6" t="s">
        <v>4</v>
      </c>
      <c r="R3" s="8">
        <v>16.777979999999999</v>
      </c>
      <c r="S3" s="6"/>
      <c r="T3" s="4"/>
      <c r="U3" s="2"/>
      <c r="V3" s="6" t="s">
        <v>5</v>
      </c>
      <c r="W3" s="8">
        <v>21.777979999999999</v>
      </c>
      <c r="X3" s="5"/>
      <c r="Y3" s="5"/>
      <c r="Z3" s="4"/>
      <c r="AA3" s="6"/>
    </row>
    <row r="4" spans="1:27" ht="18" thickBot="1" x14ac:dyDescent="0.35">
      <c r="A4" s="9"/>
      <c r="B4" s="10" t="s">
        <v>6</v>
      </c>
      <c r="C4" s="9"/>
      <c r="D4" s="9"/>
      <c r="E4" s="9"/>
      <c r="F4" s="9"/>
      <c r="G4" s="9"/>
      <c r="H4" s="471" t="s">
        <v>7</v>
      </c>
      <c r="I4" s="472"/>
      <c r="J4" s="473" t="s">
        <v>271</v>
      </c>
      <c r="K4" s="473"/>
      <c r="L4" s="474"/>
      <c r="M4" s="9"/>
      <c r="N4" s="4"/>
      <c r="O4" s="6"/>
      <c r="P4" s="6"/>
      <c r="Q4" s="6" t="s">
        <v>9</v>
      </c>
      <c r="R4" s="11">
        <v>-3</v>
      </c>
      <c r="S4" s="6"/>
      <c r="T4" s="4"/>
      <c r="U4" s="2"/>
      <c r="V4" s="6" t="s">
        <v>10</v>
      </c>
      <c r="W4" s="11" t="s">
        <v>11</v>
      </c>
      <c r="X4" s="5"/>
      <c r="Y4" s="5"/>
      <c r="Z4" s="4"/>
      <c r="AA4" s="6"/>
    </row>
    <row r="5" spans="1:27" ht="17.399999999999999" x14ac:dyDescent="0.3">
      <c r="A5" s="12"/>
      <c r="B5" s="12"/>
      <c r="C5" s="12"/>
      <c r="D5" s="12"/>
      <c r="E5" s="12"/>
      <c r="F5" s="12"/>
      <c r="G5" s="12"/>
      <c r="H5" s="13"/>
      <c r="I5" s="13"/>
      <c r="J5" s="13"/>
      <c r="K5" s="13"/>
      <c r="L5" s="13"/>
      <c r="M5" s="13"/>
      <c r="N5" s="4"/>
      <c r="O5" s="6"/>
      <c r="P5" s="6"/>
      <c r="Q5" s="6" t="s">
        <v>12</v>
      </c>
      <c r="R5" s="11">
        <v>-21.911602500000001</v>
      </c>
      <c r="S5" s="6"/>
      <c r="T5" s="4"/>
      <c r="U5" s="2"/>
      <c r="V5" s="6" t="s">
        <v>13</v>
      </c>
      <c r="W5" s="11">
        <v>25.417059999999999</v>
      </c>
      <c r="X5" s="5"/>
      <c r="Y5" s="5"/>
      <c r="Z5" s="4"/>
      <c r="AA5" s="6"/>
    </row>
    <row r="6" spans="1:27" ht="16.2" thickBot="1" x14ac:dyDescent="0.35">
      <c r="A6" s="14"/>
      <c r="B6" s="15"/>
      <c r="C6" s="14"/>
      <c r="D6" s="15"/>
      <c r="E6" s="15"/>
      <c r="F6" s="15"/>
      <c r="G6" s="15"/>
      <c r="H6" s="475"/>
      <c r="I6" s="475"/>
      <c r="J6" s="475"/>
      <c r="K6" s="475"/>
      <c r="L6" s="475"/>
      <c r="M6" s="475"/>
      <c r="N6" s="475"/>
      <c r="O6" s="475"/>
      <c r="P6" s="475"/>
      <c r="Q6" s="475"/>
      <c r="R6" s="475"/>
      <c r="S6" s="475"/>
      <c r="T6" s="475"/>
      <c r="U6" s="475"/>
      <c r="V6" s="475"/>
      <c r="W6" s="475"/>
      <c r="X6" s="475"/>
      <c r="Y6" s="475"/>
      <c r="Z6" s="4"/>
      <c r="AA6" s="4"/>
    </row>
    <row r="7" spans="1:27" x14ac:dyDescent="0.3">
      <c r="A7" s="16"/>
      <c r="B7" s="476" t="s">
        <v>14</v>
      </c>
      <c r="C7" s="477"/>
      <c r="D7" s="477"/>
      <c r="E7" s="477"/>
      <c r="F7" s="477"/>
      <c r="G7" s="478"/>
      <c r="H7" s="17">
        <v>43614</v>
      </c>
      <c r="I7" s="18">
        <v>43621</v>
      </c>
      <c r="J7" s="18">
        <v>43628</v>
      </c>
      <c r="K7" s="18">
        <v>43635</v>
      </c>
      <c r="L7" s="18">
        <v>43642</v>
      </c>
      <c r="M7" s="18">
        <v>43649</v>
      </c>
      <c r="N7" s="18">
        <v>43656</v>
      </c>
      <c r="O7" s="18">
        <v>43663</v>
      </c>
      <c r="P7" s="18">
        <v>43670</v>
      </c>
      <c r="Q7" s="18">
        <v>43677</v>
      </c>
      <c r="R7" s="18">
        <v>43684</v>
      </c>
      <c r="S7" s="18">
        <v>43691</v>
      </c>
      <c r="T7" s="18">
        <v>43698</v>
      </c>
      <c r="U7" s="18">
        <v>43705</v>
      </c>
      <c r="V7" s="18">
        <v>43712</v>
      </c>
      <c r="W7" s="18">
        <v>43719</v>
      </c>
      <c r="X7" s="18">
        <v>43726</v>
      </c>
      <c r="Y7" s="19">
        <v>43733</v>
      </c>
      <c r="Z7" s="4"/>
      <c r="AA7" s="4"/>
    </row>
    <row r="8" spans="1:27" ht="15" thickBot="1" x14ac:dyDescent="0.35">
      <c r="A8" s="20"/>
      <c r="B8" s="479" t="s">
        <v>15</v>
      </c>
      <c r="C8" s="480"/>
      <c r="D8" s="480"/>
      <c r="E8" s="480"/>
      <c r="F8" s="480"/>
      <c r="G8" s="481"/>
      <c r="H8" s="21">
        <v>22</v>
      </c>
      <c r="I8" s="22">
        <v>23</v>
      </c>
      <c r="J8" s="22">
        <v>24</v>
      </c>
      <c r="K8" s="22">
        <v>25</v>
      </c>
      <c r="L8" s="22">
        <v>26</v>
      </c>
      <c r="M8" s="22">
        <v>27</v>
      </c>
      <c r="N8" s="22">
        <v>28</v>
      </c>
      <c r="O8" s="22">
        <v>29</v>
      </c>
      <c r="P8" s="22">
        <v>30</v>
      </c>
      <c r="Q8" s="22">
        <v>31</v>
      </c>
      <c r="R8" s="22">
        <v>32</v>
      </c>
      <c r="S8" s="22">
        <v>33</v>
      </c>
      <c r="T8" s="22">
        <v>34</v>
      </c>
      <c r="U8" s="22">
        <v>35</v>
      </c>
      <c r="V8" s="22">
        <v>36</v>
      </c>
      <c r="W8" s="22">
        <v>37</v>
      </c>
      <c r="X8" s="22">
        <v>38</v>
      </c>
      <c r="Y8" s="22">
        <v>39</v>
      </c>
      <c r="Z8" s="4"/>
      <c r="AA8" s="4"/>
    </row>
    <row r="9" spans="1:27" ht="15" thickBot="1" x14ac:dyDescent="0.35">
      <c r="A9" s="23"/>
      <c r="B9" s="482" t="s">
        <v>16</v>
      </c>
      <c r="C9" s="483"/>
      <c r="D9" s="483"/>
      <c r="E9" s="483"/>
      <c r="F9" s="483"/>
      <c r="G9" s="484"/>
      <c r="H9" s="24">
        <v>0.79166666666666663</v>
      </c>
      <c r="I9" s="24">
        <v>0.79166666666666663</v>
      </c>
      <c r="J9" s="24">
        <v>0.79166666666666663</v>
      </c>
      <c r="K9" s="24">
        <v>0.79166666666666663</v>
      </c>
      <c r="L9" s="24">
        <v>0.79166666666666663</v>
      </c>
      <c r="M9" s="24">
        <v>0.79166666666666663</v>
      </c>
      <c r="N9" s="24">
        <v>0.79166666666666663</v>
      </c>
      <c r="O9" s="24">
        <v>0.79166666666666663</v>
      </c>
      <c r="P9" s="24">
        <v>0.79166666666666663</v>
      </c>
      <c r="Q9" s="24">
        <v>0.79166666666666663</v>
      </c>
      <c r="R9" s="24">
        <v>0.79166666666666663</v>
      </c>
      <c r="S9" s="24">
        <v>0.79166666666666663</v>
      </c>
      <c r="T9" s="24">
        <v>0.79166666666666663</v>
      </c>
      <c r="U9" s="24">
        <v>0.79166666666666663</v>
      </c>
      <c r="V9" s="24">
        <v>0.79166666666666663</v>
      </c>
      <c r="W9" s="24">
        <v>0.79166666666666663</v>
      </c>
      <c r="X9" s="24">
        <v>0.79166666666666663</v>
      </c>
      <c r="Y9" s="24">
        <v>0.79166666666666663</v>
      </c>
      <c r="Z9" s="25"/>
      <c r="AA9" s="25"/>
    </row>
    <row r="10" spans="1:27" ht="63" thickBot="1" x14ac:dyDescent="0.35">
      <c r="A10" s="26" t="s">
        <v>17</v>
      </c>
      <c r="B10" s="27" t="s">
        <v>18</v>
      </c>
      <c r="C10" s="28"/>
      <c r="D10" s="28"/>
      <c r="E10" s="28"/>
      <c r="F10" s="29" t="s">
        <v>19</v>
      </c>
      <c r="G10" s="30" t="s">
        <v>20</v>
      </c>
      <c r="H10" s="31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3"/>
      <c r="Z10" s="4"/>
      <c r="AA10" s="4"/>
    </row>
    <row r="11" spans="1:27" x14ac:dyDescent="0.3">
      <c r="A11" s="34"/>
      <c r="B11" s="35" t="s">
        <v>21</v>
      </c>
      <c r="C11" s="36"/>
      <c r="D11" s="36"/>
      <c r="E11" s="36"/>
      <c r="F11" s="37"/>
      <c r="G11" s="38"/>
      <c r="H11" s="39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1"/>
      <c r="X11" s="41"/>
      <c r="Y11" s="42"/>
      <c r="Z11" s="4"/>
      <c r="AA11" s="4"/>
    </row>
    <row r="12" spans="1:27" x14ac:dyDescent="0.3">
      <c r="A12" s="43">
        <v>1</v>
      </c>
      <c r="B12" s="44" t="s">
        <v>22</v>
      </c>
      <c r="C12" s="45"/>
      <c r="D12" s="45"/>
      <c r="E12" s="45"/>
      <c r="F12" s="283">
        <v>0</v>
      </c>
      <c r="G12" s="284">
        <v>0</v>
      </c>
      <c r="H12" s="48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0</v>
      </c>
      <c r="X12" s="49">
        <v>0</v>
      </c>
      <c r="Y12" s="49">
        <v>0</v>
      </c>
      <c r="Z12" s="4"/>
      <c r="AA12" s="4"/>
    </row>
    <row r="13" spans="1:27" x14ac:dyDescent="0.3">
      <c r="A13" s="43">
        <v>2</v>
      </c>
      <c r="B13" s="44" t="s">
        <v>23</v>
      </c>
      <c r="C13" s="45"/>
      <c r="D13" s="45"/>
      <c r="E13" s="45"/>
      <c r="F13" s="50"/>
      <c r="G13" s="51"/>
      <c r="H13" s="52">
        <v>1.2049999999999998</v>
      </c>
      <c r="I13" s="53">
        <v>1.2049999999999998</v>
      </c>
      <c r="J13" s="53">
        <v>1.2049999999999998</v>
      </c>
      <c r="K13" s="53">
        <v>1.2049999999999998</v>
      </c>
      <c r="L13" s="53">
        <v>1.2049999999999998</v>
      </c>
      <c r="M13" s="53">
        <v>1.2049999999999998</v>
      </c>
      <c r="N13" s="53">
        <v>1.2049999999999998</v>
      </c>
      <c r="O13" s="53">
        <v>1.2049999999999998</v>
      </c>
      <c r="P13" s="53">
        <v>1.2049999999999998</v>
      </c>
      <c r="Q13" s="53">
        <v>1.2049999999999998</v>
      </c>
      <c r="R13" s="53">
        <v>1.2049999999999998</v>
      </c>
      <c r="S13" s="53">
        <v>1.2049999999999998</v>
      </c>
      <c r="T13" s="53">
        <v>1.2049999999999998</v>
      </c>
      <c r="U13" s="53">
        <v>1.2049999999999998</v>
      </c>
      <c r="V13" s="53">
        <v>1.2049999999999998</v>
      </c>
      <c r="W13" s="53">
        <v>1.2049999999999998</v>
      </c>
      <c r="X13" s="53">
        <v>1.2049999999999998</v>
      </c>
      <c r="Y13" s="54">
        <v>1.2049999999999998</v>
      </c>
      <c r="Z13" s="4"/>
      <c r="AA13" s="4"/>
    </row>
    <row r="14" spans="1:27" x14ac:dyDescent="0.3">
      <c r="A14" s="43" t="s">
        <v>24</v>
      </c>
      <c r="B14" s="44" t="s">
        <v>25</v>
      </c>
      <c r="C14" s="45"/>
      <c r="D14" s="45"/>
      <c r="E14" s="45"/>
      <c r="F14" s="283">
        <v>0.05</v>
      </c>
      <c r="G14" s="284">
        <v>0.05</v>
      </c>
      <c r="H14" s="48">
        <v>0.72499999999999998</v>
      </c>
      <c r="I14" s="49">
        <v>0.72499999999999998</v>
      </c>
      <c r="J14" s="49">
        <v>0.72499999999999998</v>
      </c>
      <c r="K14" s="49">
        <v>0.72499999999999998</v>
      </c>
      <c r="L14" s="49">
        <v>0.72499999999999998</v>
      </c>
      <c r="M14" s="49">
        <v>0.72499999999999998</v>
      </c>
      <c r="N14" s="49">
        <v>0.72499999999999998</v>
      </c>
      <c r="O14" s="49">
        <v>0.72499999999999998</v>
      </c>
      <c r="P14" s="49">
        <v>0.72499999999999998</v>
      </c>
      <c r="Q14" s="49">
        <v>0.72499999999999998</v>
      </c>
      <c r="R14" s="49">
        <v>0.72499999999999998</v>
      </c>
      <c r="S14" s="49">
        <v>0.72499999999999998</v>
      </c>
      <c r="T14" s="49">
        <v>0.72499999999999998</v>
      </c>
      <c r="U14" s="49">
        <v>0.72499999999999998</v>
      </c>
      <c r="V14" s="49">
        <v>0.72499999999999998</v>
      </c>
      <c r="W14" s="49">
        <v>0.72499999999999998</v>
      </c>
      <c r="X14" s="49">
        <v>0.72499999999999998</v>
      </c>
      <c r="Y14" s="49">
        <v>0.72499999999999998</v>
      </c>
      <c r="Z14" s="4"/>
      <c r="AA14" s="4"/>
    </row>
    <row r="15" spans="1:27" x14ac:dyDescent="0.3">
      <c r="A15" s="43" t="s">
        <v>26</v>
      </c>
      <c r="B15" s="44" t="s">
        <v>27</v>
      </c>
      <c r="C15" s="45"/>
      <c r="D15" s="45"/>
      <c r="E15" s="45"/>
      <c r="F15" s="283">
        <v>0.09</v>
      </c>
      <c r="G15" s="284">
        <v>0.09</v>
      </c>
      <c r="H15" s="48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v>0</v>
      </c>
      <c r="P15" s="49">
        <v>0</v>
      </c>
      <c r="Q15" s="49">
        <v>0</v>
      </c>
      <c r="R15" s="49">
        <v>0</v>
      </c>
      <c r="S15" s="49">
        <v>0</v>
      </c>
      <c r="T15" s="49">
        <v>0</v>
      </c>
      <c r="U15" s="49">
        <v>0</v>
      </c>
      <c r="V15" s="49">
        <v>0</v>
      </c>
      <c r="W15" s="49">
        <v>0</v>
      </c>
      <c r="X15" s="49">
        <v>0</v>
      </c>
      <c r="Y15" s="49">
        <v>0</v>
      </c>
      <c r="Z15" s="4"/>
      <c r="AA15" s="4"/>
    </row>
    <row r="16" spans="1:27" x14ac:dyDescent="0.3">
      <c r="A16" s="43" t="s">
        <v>28</v>
      </c>
      <c r="B16" s="44" t="s">
        <v>29</v>
      </c>
      <c r="C16" s="45"/>
      <c r="D16" s="45"/>
      <c r="E16" s="45"/>
      <c r="F16" s="283">
        <v>0.1</v>
      </c>
      <c r="G16" s="284">
        <v>0.1</v>
      </c>
      <c r="H16" s="48">
        <v>0.28999999999999998</v>
      </c>
      <c r="I16" s="49">
        <v>0.28999999999999998</v>
      </c>
      <c r="J16" s="49">
        <v>0.28999999999999998</v>
      </c>
      <c r="K16" s="49">
        <v>0.28999999999999998</v>
      </c>
      <c r="L16" s="49">
        <v>0.28999999999999998</v>
      </c>
      <c r="M16" s="49">
        <v>0.28999999999999998</v>
      </c>
      <c r="N16" s="49">
        <v>0.28999999999999998</v>
      </c>
      <c r="O16" s="49">
        <v>0.28999999999999998</v>
      </c>
      <c r="P16" s="49">
        <v>0.28999999999999998</v>
      </c>
      <c r="Q16" s="49">
        <v>0.28999999999999998</v>
      </c>
      <c r="R16" s="49">
        <v>0.28999999999999998</v>
      </c>
      <c r="S16" s="49">
        <v>0.28999999999999998</v>
      </c>
      <c r="T16" s="49">
        <v>0.28999999999999998</v>
      </c>
      <c r="U16" s="49">
        <v>0.28999999999999998</v>
      </c>
      <c r="V16" s="49">
        <v>0.28999999999999998</v>
      </c>
      <c r="W16" s="49">
        <v>0.28999999999999998</v>
      </c>
      <c r="X16" s="49">
        <v>0.28999999999999998</v>
      </c>
      <c r="Y16" s="49">
        <v>0.28999999999999998</v>
      </c>
      <c r="Z16" s="4"/>
      <c r="AA16" s="4"/>
    </row>
    <row r="17" spans="1:27" x14ac:dyDescent="0.3">
      <c r="A17" s="43" t="s">
        <v>30</v>
      </c>
      <c r="B17" s="44" t="s">
        <v>31</v>
      </c>
      <c r="C17" s="45"/>
      <c r="D17" s="45"/>
      <c r="E17" s="45"/>
      <c r="F17" s="283">
        <v>0.03</v>
      </c>
      <c r="G17" s="284">
        <v>0.03</v>
      </c>
      <c r="H17" s="48">
        <v>0.19</v>
      </c>
      <c r="I17" s="49">
        <v>0.19</v>
      </c>
      <c r="J17" s="49">
        <v>0.19</v>
      </c>
      <c r="K17" s="49">
        <v>0.19</v>
      </c>
      <c r="L17" s="49">
        <v>0.19</v>
      </c>
      <c r="M17" s="49">
        <v>0.19</v>
      </c>
      <c r="N17" s="49">
        <v>0.19</v>
      </c>
      <c r="O17" s="49">
        <v>0.19</v>
      </c>
      <c r="P17" s="49">
        <v>0.19</v>
      </c>
      <c r="Q17" s="49">
        <v>0.19</v>
      </c>
      <c r="R17" s="49">
        <v>0.19</v>
      </c>
      <c r="S17" s="49">
        <v>0.19</v>
      </c>
      <c r="T17" s="49">
        <v>0.19</v>
      </c>
      <c r="U17" s="49">
        <v>0.19</v>
      </c>
      <c r="V17" s="49">
        <v>0.19</v>
      </c>
      <c r="W17" s="49">
        <v>0.19</v>
      </c>
      <c r="X17" s="49">
        <v>0.19</v>
      </c>
      <c r="Y17" s="49">
        <v>0.19</v>
      </c>
      <c r="Z17" s="4"/>
      <c r="AA17" s="4"/>
    </row>
    <row r="18" spans="1:27" x14ac:dyDescent="0.3">
      <c r="A18" s="43" t="s">
        <v>32</v>
      </c>
      <c r="B18" s="44" t="s">
        <v>33</v>
      </c>
      <c r="C18" s="45"/>
      <c r="D18" s="45"/>
      <c r="E18" s="45"/>
      <c r="F18" s="283">
        <v>0</v>
      </c>
      <c r="G18" s="284">
        <v>0</v>
      </c>
      <c r="H18" s="48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  <c r="R18" s="49">
        <v>0</v>
      </c>
      <c r="S18" s="49">
        <v>0</v>
      </c>
      <c r="T18" s="49">
        <v>0</v>
      </c>
      <c r="U18" s="49">
        <v>0</v>
      </c>
      <c r="V18" s="49">
        <v>0</v>
      </c>
      <c r="W18" s="49">
        <v>0</v>
      </c>
      <c r="X18" s="49">
        <v>0</v>
      </c>
      <c r="Y18" s="49">
        <v>0</v>
      </c>
      <c r="Z18" s="4"/>
      <c r="AA18" s="4"/>
    </row>
    <row r="19" spans="1:27" x14ac:dyDescent="0.3">
      <c r="A19" s="43" t="s">
        <v>34</v>
      </c>
      <c r="B19" s="44" t="s">
        <v>35</v>
      </c>
      <c r="C19" s="45"/>
      <c r="D19" s="45"/>
      <c r="E19" s="45"/>
      <c r="F19" s="283">
        <v>8.7499999999999994E-2</v>
      </c>
      <c r="G19" s="284">
        <v>8.7499999999999994E-2</v>
      </c>
      <c r="H19" s="48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  <c r="R19" s="49">
        <v>0</v>
      </c>
      <c r="S19" s="49">
        <v>0</v>
      </c>
      <c r="T19" s="49">
        <v>0</v>
      </c>
      <c r="U19" s="49">
        <v>0</v>
      </c>
      <c r="V19" s="49">
        <v>0</v>
      </c>
      <c r="W19" s="49">
        <v>0</v>
      </c>
      <c r="X19" s="49">
        <v>0</v>
      </c>
      <c r="Y19" s="49">
        <v>0</v>
      </c>
      <c r="Z19" s="4"/>
      <c r="AA19" s="4"/>
    </row>
    <row r="20" spans="1:27" x14ac:dyDescent="0.3">
      <c r="A20" s="43">
        <v>3</v>
      </c>
      <c r="B20" s="44" t="s">
        <v>36</v>
      </c>
      <c r="C20" s="45"/>
      <c r="D20" s="45"/>
      <c r="E20" s="45"/>
      <c r="F20" s="285"/>
      <c r="G20" s="286"/>
      <c r="H20" s="52">
        <v>5.9000000000000004E-2</v>
      </c>
      <c r="I20" s="53">
        <v>5.9000000000000004E-2</v>
      </c>
      <c r="J20" s="53">
        <v>5.9000000000000004E-2</v>
      </c>
      <c r="K20" s="53">
        <v>5.9000000000000004E-2</v>
      </c>
      <c r="L20" s="53">
        <v>5.9000000000000004E-2</v>
      </c>
      <c r="M20" s="53">
        <v>5.9000000000000004E-2</v>
      </c>
      <c r="N20" s="53">
        <v>5.9000000000000004E-2</v>
      </c>
      <c r="O20" s="53">
        <v>5.9000000000000004E-2</v>
      </c>
      <c r="P20" s="53">
        <v>5.9000000000000004E-2</v>
      </c>
      <c r="Q20" s="53">
        <v>5.9000000000000004E-2</v>
      </c>
      <c r="R20" s="53">
        <v>5.9000000000000004E-2</v>
      </c>
      <c r="S20" s="53">
        <v>5.9000000000000004E-2</v>
      </c>
      <c r="T20" s="53">
        <v>5.9000000000000004E-2</v>
      </c>
      <c r="U20" s="53">
        <v>5.9000000000000004E-2</v>
      </c>
      <c r="V20" s="53">
        <v>5.9000000000000004E-2</v>
      </c>
      <c r="W20" s="53">
        <v>5.9000000000000004E-2</v>
      </c>
      <c r="X20" s="53">
        <v>5.9000000000000004E-2</v>
      </c>
      <c r="Y20" s="54">
        <v>5.9000000000000004E-2</v>
      </c>
      <c r="Z20" s="57"/>
      <c r="AA20" s="57"/>
    </row>
    <row r="21" spans="1:27" x14ac:dyDescent="0.3">
      <c r="A21" s="58" t="s">
        <v>37</v>
      </c>
      <c r="B21" s="44" t="s">
        <v>38</v>
      </c>
      <c r="C21" s="45"/>
      <c r="D21" s="45"/>
      <c r="E21" s="45"/>
      <c r="F21" s="283">
        <v>0</v>
      </c>
      <c r="G21" s="284">
        <v>0</v>
      </c>
      <c r="H21" s="48">
        <v>3.5000000000000003E-2</v>
      </c>
      <c r="I21" s="49">
        <v>3.5000000000000003E-2</v>
      </c>
      <c r="J21" s="49">
        <v>3.5000000000000003E-2</v>
      </c>
      <c r="K21" s="49">
        <v>3.5000000000000003E-2</v>
      </c>
      <c r="L21" s="49">
        <v>3.5000000000000003E-2</v>
      </c>
      <c r="M21" s="49">
        <v>3.5000000000000003E-2</v>
      </c>
      <c r="N21" s="49">
        <v>3.5000000000000003E-2</v>
      </c>
      <c r="O21" s="49">
        <v>3.5000000000000003E-2</v>
      </c>
      <c r="P21" s="49">
        <v>3.5000000000000003E-2</v>
      </c>
      <c r="Q21" s="49">
        <v>3.5000000000000003E-2</v>
      </c>
      <c r="R21" s="49">
        <v>3.5000000000000003E-2</v>
      </c>
      <c r="S21" s="49">
        <v>3.5000000000000003E-2</v>
      </c>
      <c r="T21" s="49">
        <v>3.5000000000000003E-2</v>
      </c>
      <c r="U21" s="49">
        <v>3.5000000000000003E-2</v>
      </c>
      <c r="V21" s="49">
        <v>3.5000000000000003E-2</v>
      </c>
      <c r="W21" s="49">
        <v>3.5000000000000003E-2</v>
      </c>
      <c r="X21" s="49">
        <v>3.5000000000000003E-2</v>
      </c>
      <c r="Y21" s="49">
        <v>3.5000000000000003E-2</v>
      </c>
      <c r="Z21" s="57"/>
      <c r="AA21" s="57"/>
    </row>
    <row r="22" spans="1:27" x14ac:dyDescent="0.3">
      <c r="A22" s="58" t="s">
        <v>39</v>
      </c>
      <c r="B22" s="44" t="s">
        <v>40</v>
      </c>
      <c r="C22" s="45"/>
      <c r="D22" s="45"/>
      <c r="E22" s="45"/>
      <c r="F22" s="283">
        <v>0</v>
      </c>
      <c r="G22" s="284">
        <v>0</v>
      </c>
      <c r="H22" s="48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  <c r="P22" s="49">
        <v>0</v>
      </c>
      <c r="Q22" s="49">
        <v>0</v>
      </c>
      <c r="R22" s="49">
        <v>0</v>
      </c>
      <c r="S22" s="49">
        <v>0</v>
      </c>
      <c r="T22" s="49">
        <v>0</v>
      </c>
      <c r="U22" s="49">
        <v>0</v>
      </c>
      <c r="V22" s="49">
        <v>0</v>
      </c>
      <c r="W22" s="49">
        <v>0</v>
      </c>
      <c r="X22" s="49">
        <v>0</v>
      </c>
      <c r="Y22" s="49">
        <v>0</v>
      </c>
      <c r="Z22" s="57"/>
      <c r="AA22" s="57"/>
    </row>
    <row r="23" spans="1:27" x14ac:dyDescent="0.3">
      <c r="A23" s="58" t="s">
        <v>41</v>
      </c>
      <c r="B23" s="44" t="s">
        <v>42</v>
      </c>
      <c r="C23" s="45"/>
      <c r="D23" s="45"/>
      <c r="E23" s="45"/>
      <c r="F23" s="283">
        <v>0</v>
      </c>
      <c r="G23" s="284">
        <v>0</v>
      </c>
      <c r="H23" s="48">
        <v>1.7000000000000001E-2</v>
      </c>
      <c r="I23" s="49">
        <v>1.7000000000000001E-2</v>
      </c>
      <c r="J23" s="49">
        <v>1.7000000000000001E-2</v>
      </c>
      <c r="K23" s="49">
        <v>1.7000000000000001E-2</v>
      </c>
      <c r="L23" s="49">
        <v>1.7000000000000001E-2</v>
      </c>
      <c r="M23" s="49">
        <v>1.7000000000000001E-2</v>
      </c>
      <c r="N23" s="49">
        <v>1.7000000000000001E-2</v>
      </c>
      <c r="O23" s="49">
        <v>1.7000000000000001E-2</v>
      </c>
      <c r="P23" s="49">
        <v>1.7000000000000001E-2</v>
      </c>
      <c r="Q23" s="49">
        <v>1.7000000000000001E-2</v>
      </c>
      <c r="R23" s="49">
        <v>1.7000000000000001E-2</v>
      </c>
      <c r="S23" s="49">
        <v>1.7000000000000001E-2</v>
      </c>
      <c r="T23" s="49">
        <v>1.7000000000000001E-2</v>
      </c>
      <c r="U23" s="49">
        <v>1.7000000000000001E-2</v>
      </c>
      <c r="V23" s="49">
        <v>1.7000000000000001E-2</v>
      </c>
      <c r="W23" s="49">
        <v>1.7000000000000001E-2</v>
      </c>
      <c r="X23" s="49">
        <v>1.7000000000000001E-2</v>
      </c>
      <c r="Y23" s="49">
        <v>1.7000000000000001E-2</v>
      </c>
      <c r="Z23" s="57"/>
      <c r="AA23" s="57"/>
    </row>
    <row r="24" spans="1:27" x14ac:dyDescent="0.3">
      <c r="A24" s="58" t="s">
        <v>43</v>
      </c>
      <c r="B24" s="44" t="s">
        <v>44</v>
      </c>
      <c r="C24" s="45"/>
      <c r="D24" s="45"/>
      <c r="E24" s="45"/>
      <c r="F24" s="283">
        <v>0</v>
      </c>
      <c r="G24" s="284">
        <v>0</v>
      </c>
      <c r="H24" s="48">
        <v>7.0000000000000001E-3</v>
      </c>
      <c r="I24" s="49">
        <v>7.0000000000000001E-3</v>
      </c>
      <c r="J24" s="49">
        <v>7.0000000000000001E-3</v>
      </c>
      <c r="K24" s="49">
        <v>7.0000000000000001E-3</v>
      </c>
      <c r="L24" s="49">
        <v>7.0000000000000001E-3</v>
      </c>
      <c r="M24" s="49">
        <v>7.0000000000000001E-3</v>
      </c>
      <c r="N24" s="49">
        <v>7.0000000000000001E-3</v>
      </c>
      <c r="O24" s="49">
        <v>7.0000000000000001E-3</v>
      </c>
      <c r="P24" s="49">
        <v>7.0000000000000001E-3</v>
      </c>
      <c r="Q24" s="49">
        <v>7.0000000000000001E-3</v>
      </c>
      <c r="R24" s="49">
        <v>7.0000000000000001E-3</v>
      </c>
      <c r="S24" s="49">
        <v>7.0000000000000001E-3</v>
      </c>
      <c r="T24" s="49">
        <v>7.0000000000000001E-3</v>
      </c>
      <c r="U24" s="49">
        <v>7.0000000000000001E-3</v>
      </c>
      <c r="V24" s="49">
        <v>7.0000000000000001E-3</v>
      </c>
      <c r="W24" s="49">
        <v>7.0000000000000001E-3</v>
      </c>
      <c r="X24" s="49">
        <v>7.0000000000000001E-3</v>
      </c>
      <c r="Y24" s="49">
        <v>7.0000000000000001E-3</v>
      </c>
      <c r="Z24" s="57"/>
      <c r="AA24" s="57"/>
    </row>
    <row r="25" spans="1:27" x14ac:dyDescent="0.3">
      <c r="A25" s="58" t="s">
        <v>45</v>
      </c>
      <c r="B25" s="44" t="s">
        <v>46</v>
      </c>
      <c r="C25" s="45"/>
      <c r="D25" s="45"/>
      <c r="E25" s="45"/>
      <c r="F25" s="283">
        <v>0</v>
      </c>
      <c r="G25" s="284">
        <v>0</v>
      </c>
      <c r="H25" s="48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v>0</v>
      </c>
      <c r="P25" s="49">
        <v>0</v>
      </c>
      <c r="Q25" s="49">
        <v>0</v>
      </c>
      <c r="R25" s="49">
        <v>0</v>
      </c>
      <c r="S25" s="49">
        <v>0</v>
      </c>
      <c r="T25" s="49">
        <v>0</v>
      </c>
      <c r="U25" s="49">
        <v>0</v>
      </c>
      <c r="V25" s="49">
        <v>0</v>
      </c>
      <c r="W25" s="49">
        <v>0</v>
      </c>
      <c r="X25" s="49">
        <v>0</v>
      </c>
      <c r="Y25" s="49">
        <v>0</v>
      </c>
      <c r="Z25" s="57"/>
      <c r="AA25" s="57"/>
    </row>
    <row r="26" spans="1:27" x14ac:dyDescent="0.3">
      <c r="A26" s="59" t="s">
        <v>47</v>
      </c>
      <c r="B26" s="44" t="s">
        <v>48</v>
      </c>
      <c r="C26" s="45"/>
      <c r="D26" s="45"/>
      <c r="E26" s="45"/>
      <c r="F26" s="283">
        <v>0</v>
      </c>
      <c r="G26" s="284">
        <v>0</v>
      </c>
      <c r="H26" s="48">
        <v>0.72099999999999997</v>
      </c>
      <c r="I26" s="49">
        <v>0.72099999999999997</v>
      </c>
      <c r="J26" s="49">
        <v>0.72099999999999997</v>
      </c>
      <c r="K26" s="49">
        <v>0.72099999999999997</v>
      </c>
      <c r="L26" s="49">
        <v>0.72099999999999997</v>
      </c>
      <c r="M26" s="49">
        <v>0.72099999999999997</v>
      </c>
      <c r="N26" s="49">
        <v>0.72099999999999997</v>
      </c>
      <c r="O26" s="49">
        <v>0.72099999999999997</v>
      </c>
      <c r="P26" s="49">
        <v>0.72099999999999997</v>
      </c>
      <c r="Q26" s="49">
        <v>0.72099999999999997</v>
      </c>
      <c r="R26" s="49">
        <v>0.72099999999999997</v>
      </c>
      <c r="S26" s="49">
        <v>0.72099999999999997</v>
      </c>
      <c r="T26" s="49">
        <v>0.72099999999999997</v>
      </c>
      <c r="U26" s="49">
        <v>0.72099999999999997</v>
      </c>
      <c r="V26" s="49">
        <v>0.72099999999999997</v>
      </c>
      <c r="W26" s="49">
        <v>0.72099999999999997</v>
      </c>
      <c r="X26" s="49">
        <v>0.72099999999999997</v>
      </c>
      <c r="Y26" s="49">
        <v>0.72099999999999997</v>
      </c>
      <c r="Z26" s="57"/>
      <c r="AA26" s="57"/>
    </row>
    <row r="27" spans="1:27" x14ac:dyDescent="0.3">
      <c r="A27" s="43" t="s">
        <v>49</v>
      </c>
      <c r="B27" s="44" t="s">
        <v>50</v>
      </c>
      <c r="C27" s="45"/>
      <c r="D27" s="45"/>
      <c r="E27" s="45"/>
      <c r="F27" s="283">
        <v>0</v>
      </c>
      <c r="G27" s="284">
        <v>0</v>
      </c>
      <c r="H27" s="48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49">
        <v>0</v>
      </c>
      <c r="R27" s="49">
        <v>0</v>
      </c>
      <c r="S27" s="49">
        <v>0</v>
      </c>
      <c r="T27" s="49">
        <v>0</v>
      </c>
      <c r="U27" s="49">
        <v>0</v>
      </c>
      <c r="V27" s="49">
        <v>0</v>
      </c>
      <c r="W27" s="49">
        <v>0</v>
      </c>
      <c r="X27" s="49">
        <v>0</v>
      </c>
      <c r="Y27" s="49">
        <v>0</v>
      </c>
      <c r="Z27" s="57"/>
      <c r="AA27" s="57"/>
    </row>
    <row r="28" spans="1:27" ht="15" thickBot="1" x14ac:dyDescent="0.35">
      <c r="A28" s="43">
        <v>5</v>
      </c>
      <c r="B28" s="44" t="s">
        <v>51</v>
      </c>
      <c r="C28" s="45"/>
      <c r="D28" s="45"/>
      <c r="E28" s="45"/>
      <c r="F28" s="283">
        <v>0</v>
      </c>
      <c r="G28" s="284">
        <v>0</v>
      </c>
      <c r="H28" s="48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  <c r="R28" s="49">
        <v>0</v>
      </c>
      <c r="S28" s="49">
        <v>0</v>
      </c>
      <c r="T28" s="49">
        <v>0</v>
      </c>
      <c r="U28" s="49">
        <v>0</v>
      </c>
      <c r="V28" s="49">
        <v>0</v>
      </c>
      <c r="W28" s="49">
        <v>0</v>
      </c>
      <c r="X28" s="49">
        <v>0</v>
      </c>
      <c r="Y28" s="49">
        <v>0</v>
      </c>
      <c r="Z28" s="4"/>
      <c r="AA28" s="4"/>
    </row>
    <row r="29" spans="1:27" ht="15" thickBot="1" x14ac:dyDescent="0.35">
      <c r="A29" s="60">
        <v>6</v>
      </c>
      <c r="B29" s="61" t="s">
        <v>52</v>
      </c>
      <c r="C29" s="62"/>
      <c r="D29" s="62"/>
      <c r="E29" s="62"/>
      <c r="F29" s="63"/>
      <c r="G29" s="63"/>
      <c r="H29" s="64">
        <v>1.9849999999999999</v>
      </c>
      <c r="I29" s="64">
        <v>1.9849999999999999</v>
      </c>
      <c r="J29" s="64">
        <v>1.9849999999999999</v>
      </c>
      <c r="K29" s="64">
        <v>1.9849999999999999</v>
      </c>
      <c r="L29" s="64">
        <v>1.9849999999999999</v>
      </c>
      <c r="M29" s="64">
        <v>1.9849999999999999</v>
      </c>
      <c r="N29" s="64">
        <v>1.9849999999999999</v>
      </c>
      <c r="O29" s="64">
        <v>1.9849999999999999</v>
      </c>
      <c r="P29" s="64">
        <v>1.9849999999999999</v>
      </c>
      <c r="Q29" s="64">
        <v>1.9849999999999999</v>
      </c>
      <c r="R29" s="64">
        <v>1.9849999999999999</v>
      </c>
      <c r="S29" s="64">
        <v>1.9849999999999999</v>
      </c>
      <c r="T29" s="64">
        <v>1.9849999999999999</v>
      </c>
      <c r="U29" s="64">
        <v>1.9849999999999999</v>
      </c>
      <c r="V29" s="64">
        <v>1.9849999999999999</v>
      </c>
      <c r="W29" s="64">
        <v>1.9849999999999999</v>
      </c>
      <c r="X29" s="64">
        <v>1.9849999999999999</v>
      </c>
      <c r="Y29" s="64">
        <v>1.9849999999999999</v>
      </c>
      <c r="Z29" s="4"/>
      <c r="AA29" s="4"/>
    </row>
    <row r="30" spans="1:27" ht="15" thickBot="1" x14ac:dyDescent="0.35">
      <c r="A30" s="43"/>
      <c r="B30" s="35"/>
      <c r="C30" s="36"/>
      <c r="D30" s="36"/>
      <c r="E30" s="36"/>
      <c r="F30" s="36"/>
      <c r="G30" s="65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7"/>
      <c r="Z30" s="4"/>
      <c r="AA30" s="4"/>
    </row>
    <row r="31" spans="1:27" ht="15" thickBot="1" x14ac:dyDescent="0.35">
      <c r="A31" s="68">
        <v>7</v>
      </c>
      <c r="B31" s="69" t="s">
        <v>53</v>
      </c>
      <c r="C31" s="70"/>
      <c r="D31" s="70"/>
      <c r="E31" s="70"/>
      <c r="F31" s="70"/>
      <c r="G31" s="70"/>
      <c r="H31" s="71">
        <v>0.39500000000000002</v>
      </c>
      <c r="I31" s="71">
        <v>0.39500000000000002</v>
      </c>
      <c r="J31" s="71">
        <v>0.39500000000000002</v>
      </c>
      <c r="K31" s="71">
        <v>0.39500000000000002</v>
      </c>
      <c r="L31" s="71">
        <v>0.39500000000000002</v>
      </c>
      <c r="M31" s="71">
        <v>0.39500000000000002</v>
      </c>
      <c r="N31" s="71">
        <v>0.39500000000000002</v>
      </c>
      <c r="O31" s="71">
        <v>0.39500000000000002</v>
      </c>
      <c r="P31" s="71">
        <v>0.39500000000000002</v>
      </c>
      <c r="Q31" s="71">
        <v>0.39500000000000002</v>
      </c>
      <c r="R31" s="71">
        <v>0.39500000000000002</v>
      </c>
      <c r="S31" s="71">
        <v>0.39500000000000002</v>
      </c>
      <c r="T31" s="71">
        <v>0.39500000000000002</v>
      </c>
      <c r="U31" s="71">
        <v>0.39500000000000002</v>
      </c>
      <c r="V31" s="71">
        <v>0.39500000000000002</v>
      </c>
      <c r="W31" s="71">
        <v>0.39500000000000002</v>
      </c>
      <c r="X31" s="71">
        <v>0.39500000000000002</v>
      </c>
      <c r="Y31" s="71">
        <v>0.39500000000000002</v>
      </c>
      <c r="Z31" s="4"/>
      <c r="AA31" s="4"/>
    </row>
    <row r="32" spans="1:27" x14ac:dyDescent="0.3">
      <c r="A32" s="72" t="s">
        <v>54</v>
      </c>
      <c r="B32" s="73" t="s">
        <v>22</v>
      </c>
      <c r="C32" s="74"/>
      <c r="D32" s="74"/>
      <c r="E32" s="74"/>
      <c r="F32" s="74"/>
      <c r="G32" s="74"/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5">
        <v>0</v>
      </c>
      <c r="P32" s="75">
        <v>0</v>
      </c>
      <c r="Q32" s="75">
        <v>0</v>
      </c>
      <c r="R32" s="75">
        <v>0</v>
      </c>
      <c r="S32" s="75">
        <v>0</v>
      </c>
      <c r="T32" s="75">
        <v>0</v>
      </c>
      <c r="U32" s="75">
        <v>0</v>
      </c>
      <c r="V32" s="75">
        <v>0</v>
      </c>
      <c r="W32" s="75">
        <v>0</v>
      </c>
      <c r="X32" s="75">
        <v>0</v>
      </c>
      <c r="Y32" s="75">
        <v>0</v>
      </c>
      <c r="Z32" s="4"/>
      <c r="AA32" s="4"/>
    </row>
    <row r="33" spans="1:27" x14ac:dyDescent="0.3">
      <c r="A33" s="72" t="s">
        <v>55</v>
      </c>
      <c r="B33" s="76" t="s">
        <v>56</v>
      </c>
      <c r="C33" s="77"/>
      <c r="D33" s="77"/>
      <c r="E33" s="77"/>
      <c r="F33" s="77"/>
      <c r="G33" s="77"/>
      <c r="H33" s="75">
        <v>0.20499999999999999</v>
      </c>
      <c r="I33" s="75">
        <v>0.20499999999999999</v>
      </c>
      <c r="J33" s="75">
        <v>0.20499999999999999</v>
      </c>
      <c r="K33" s="75">
        <v>0.20499999999999999</v>
      </c>
      <c r="L33" s="75">
        <v>0.20499999999999999</v>
      </c>
      <c r="M33" s="75">
        <v>0.20499999999999999</v>
      </c>
      <c r="N33" s="75">
        <v>0.20499999999999999</v>
      </c>
      <c r="O33" s="75">
        <v>0.20499999999999999</v>
      </c>
      <c r="P33" s="75">
        <v>0.20499999999999999</v>
      </c>
      <c r="Q33" s="75">
        <v>0.20499999999999999</v>
      </c>
      <c r="R33" s="75">
        <v>0.20499999999999999</v>
      </c>
      <c r="S33" s="75">
        <v>0.20499999999999999</v>
      </c>
      <c r="T33" s="75">
        <v>0.20499999999999999</v>
      </c>
      <c r="U33" s="75">
        <v>0.20499999999999999</v>
      </c>
      <c r="V33" s="75">
        <v>0.20499999999999999</v>
      </c>
      <c r="W33" s="75">
        <v>0.20499999999999999</v>
      </c>
      <c r="X33" s="75">
        <v>0.20499999999999999</v>
      </c>
      <c r="Y33" s="75">
        <v>0.20499999999999999</v>
      </c>
      <c r="Z33" s="4"/>
      <c r="AA33" s="4"/>
    </row>
    <row r="34" spans="1:27" x14ac:dyDescent="0.3">
      <c r="A34" s="72" t="s">
        <v>57</v>
      </c>
      <c r="B34" s="76" t="s">
        <v>58</v>
      </c>
      <c r="C34" s="77"/>
      <c r="D34" s="77"/>
      <c r="E34" s="77"/>
      <c r="F34" s="77"/>
      <c r="G34" s="77"/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75">
        <v>0</v>
      </c>
      <c r="P34" s="75">
        <v>0</v>
      </c>
      <c r="Q34" s="75">
        <v>0</v>
      </c>
      <c r="R34" s="75">
        <v>0</v>
      </c>
      <c r="S34" s="75">
        <v>0</v>
      </c>
      <c r="T34" s="75">
        <v>0</v>
      </c>
      <c r="U34" s="75">
        <v>0</v>
      </c>
      <c r="V34" s="75">
        <v>0</v>
      </c>
      <c r="W34" s="75">
        <v>0</v>
      </c>
      <c r="X34" s="75">
        <v>0</v>
      </c>
      <c r="Y34" s="75">
        <v>0</v>
      </c>
      <c r="Z34" s="4"/>
      <c r="AA34" s="4"/>
    </row>
    <row r="35" spans="1:27" x14ac:dyDescent="0.3">
      <c r="A35" s="72" t="s">
        <v>59</v>
      </c>
      <c r="B35" s="76" t="s">
        <v>60</v>
      </c>
      <c r="C35" s="77"/>
      <c r="D35" s="77"/>
      <c r="E35" s="77"/>
      <c r="F35" s="77"/>
      <c r="G35" s="77"/>
      <c r="H35" s="75">
        <v>0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5">
        <v>0</v>
      </c>
      <c r="P35" s="75">
        <v>0</v>
      </c>
      <c r="Q35" s="75">
        <v>0</v>
      </c>
      <c r="R35" s="75">
        <v>0</v>
      </c>
      <c r="S35" s="75">
        <v>0</v>
      </c>
      <c r="T35" s="75">
        <v>0</v>
      </c>
      <c r="U35" s="75">
        <v>0</v>
      </c>
      <c r="V35" s="75">
        <v>0</v>
      </c>
      <c r="W35" s="75">
        <v>0</v>
      </c>
      <c r="X35" s="75">
        <v>0</v>
      </c>
      <c r="Y35" s="75">
        <v>0</v>
      </c>
      <c r="Z35" s="4"/>
      <c r="AA35" s="4"/>
    </row>
    <row r="36" spans="1:27" x14ac:dyDescent="0.3">
      <c r="A36" s="72" t="s">
        <v>61</v>
      </c>
      <c r="B36" s="76" t="s">
        <v>62</v>
      </c>
      <c r="C36" s="77"/>
      <c r="D36" s="77"/>
      <c r="E36" s="77"/>
      <c r="F36" s="77"/>
      <c r="G36" s="77"/>
      <c r="H36" s="75">
        <v>0.19</v>
      </c>
      <c r="I36" s="75">
        <v>0.19</v>
      </c>
      <c r="J36" s="75">
        <v>0.19</v>
      </c>
      <c r="K36" s="75">
        <v>0.19</v>
      </c>
      <c r="L36" s="75">
        <v>0.19</v>
      </c>
      <c r="M36" s="75">
        <v>0.19</v>
      </c>
      <c r="N36" s="75">
        <v>0.19</v>
      </c>
      <c r="O36" s="75">
        <v>0.19</v>
      </c>
      <c r="P36" s="75">
        <v>0.19</v>
      </c>
      <c r="Q36" s="75">
        <v>0.19</v>
      </c>
      <c r="R36" s="75">
        <v>0.19</v>
      </c>
      <c r="S36" s="75">
        <v>0.19</v>
      </c>
      <c r="T36" s="75">
        <v>0.19</v>
      </c>
      <c r="U36" s="75">
        <v>0.19</v>
      </c>
      <c r="V36" s="75">
        <v>0.19</v>
      </c>
      <c r="W36" s="75">
        <v>0.19</v>
      </c>
      <c r="X36" s="75">
        <v>0.19</v>
      </c>
      <c r="Y36" s="75">
        <v>0.19</v>
      </c>
      <c r="Z36" s="4"/>
      <c r="AA36" s="4"/>
    </row>
    <row r="37" spans="1:27" x14ac:dyDescent="0.3">
      <c r="A37" s="72" t="s">
        <v>63</v>
      </c>
      <c r="B37" s="76" t="s">
        <v>64</v>
      </c>
      <c r="C37" s="77"/>
      <c r="D37" s="77"/>
      <c r="E37" s="77"/>
      <c r="F37" s="77"/>
      <c r="G37" s="77"/>
      <c r="H37" s="75">
        <v>0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5">
        <v>0</v>
      </c>
      <c r="P37" s="75">
        <v>0</v>
      </c>
      <c r="Q37" s="75">
        <v>0</v>
      </c>
      <c r="R37" s="75">
        <v>0</v>
      </c>
      <c r="S37" s="75">
        <v>0</v>
      </c>
      <c r="T37" s="75">
        <v>0</v>
      </c>
      <c r="U37" s="75">
        <v>0</v>
      </c>
      <c r="V37" s="75">
        <v>0</v>
      </c>
      <c r="W37" s="75">
        <v>0</v>
      </c>
      <c r="X37" s="75">
        <v>0</v>
      </c>
      <c r="Y37" s="75">
        <v>0</v>
      </c>
      <c r="Z37" s="4"/>
      <c r="AA37" s="4"/>
    </row>
    <row r="38" spans="1:27" x14ac:dyDescent="0.3">
      <c r="A38" s="72" t="s">
        <v>65</v>
      </c>
      <c r="B38" s="76" t="s">
        <v>66</v>
      </c>
      <c r="C38" s="77"/>
      <c r="D38" s="77"/>
      <c r="E38" s="77"/>
      <c r="F38" s="77"/>
      <c r="G38" s="77"/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5">
        <v>0</v>
      </c>
      <c r="P38" s="75">
        <v>0</v>
      </c>
      <c r="Q38" s="75">
        <v>0</v>
      </c>
      <c r="R38" s="75">
        <v>0</v>
      </c>
      <c r="S38" s="75">
        <v>0</v>
      </c>
      <c r="T38" s="75">
        <v>0</v>
      </c>
      <c r="U38" s="75">
        <v>0</v>
      </c>
      <c r="V38" s="75">
        <v>0</v>
      </c>
      <c r="W38" s="75">
        <v>0</v>
      </c>
      <c r="X38" s="75">
        <v>0</v>
      </c>
      <c r="Y38" s="75">
        <v>0</v>
      </c>
      <c r="Z38" s="4"/>
      <c r="AA38" s="4"/>
    </row>
    <row r="39" spans="1:27" x14ac:dyDescent="0.3">
      <c r="A39" s="72" t="s">
        <v>67</v>
      </c>
      <c r="B39" s="76" t="s">
        <v>68</v>
      </c>
      <c r="C39" s="77"/>
      <c r="D39" s="77"/>
      <c r="E39" s="77"/>
      <c r="F39" s="77"/>
      <c r="G39" s="77"/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5">
        <v>0</v>
      </c>
      <c r="P39" s="75">
        <v>0</v>
      </c>
      <c r="Q39" s="75">
        <v>0</v>
      </c>
      <c r="R39" s="75">
        <v>0</v>
      </c>
      <c r="S39" s="75">
        <v>0</v>
      </c>
      <c r="T39" s="75">
        <v>0</v>
      </c>
      <c r="U39" s="75">
        <v>0</v>
      </c>
      <c r="V39" s="75">
        <v>0</v>
      </c>
      <c r="W39" s="75">
        <v>0</v>
      </c>
      <c r="X39" s="75">
        <v>0</v>
      </c>
      <c r="Y39" s="75">
        <v>0</v>
      </c>
      <c r="Z39" s="4"/>
      <c r="AA39" s="4"/>
    </row>
    <row r="40" spans="1:27" x14ac:dyDescent="0.3">
      <c r="A40" s="72" t="s">
        <v>69</v>
      </c>
      <c r="B40" s="76" t="s">
        <v>70</v>
      </c>
      <c r="C40" s="77"/>
      <c r="D40" s="77"/>
      <c r="E40" s="77"/>
      <c r="F40" s="77"/>
      <c r="G40" s="77"/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5">
        <v>0</v>
      </c>
      <c r="P40" s="75">
        <v>0</v>
      </c>
      <c r="Q40" s="75">
        <v>0</v>
      </c>
      <c r="R40" s="75">
        <v>0</v>
      </c>
      <c r="S40" s="75">
        <v>0</v>
      </c>
      <c r="T40" s="75">
        <v>0</v>
      </c>
      <c r="U40" s="75">
        <v>0</v>
      </c>
      <c r="V40" s="75">
        <v>0</v>
      </c>
      <c r="W40" s="75">
        <v>0</v>
      </c>
      <c r="X40" s="75">
        <v>0</v>
      </c>
      <c r="Y40" s="75">
        <v>0</v>
      </c>
      <c r="Z40" s="4"/>
      <c r="AA40" s="4"/>
    </row>
    <row r="41" spans="1:27" x14ac:dyDescent="0.3">
      <c r="A41" s="72" t="s">
        <v>71</v>
      </c>
      <c r="B41" s="76" t="s">
        <v>72</v>
      </c>
      <c r="C41" s="77"/>
      <c r="D41" s="77"/>
      <c r="E41" s="77"/>
      <c r="F41" s="77"/>
      <c r="G41" s="77"/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5">
        <v>0</v>
      </c>
      <c r="P41" s="75">
        <v>0</v>
      </c>
      <c r="Q41" s="75">
        <v>0</v>
      </c>
      <c r="R41" s="75">
        <v>0</v>
      </c>
      <c r="S41" s="75">
        <v>0</v>
      </c>
      <c r="T41" s="75">
        <v>0</v>
      </c>
      <c r="U41" s="75">
        <v>0</v>
      </c>
      <c r="V41" s="75">
        <v>0</v>
      </c>
      <c r="W41" s="75">
        <v>0</v>
      </c>
      <c r="X41" s="75">
        <v>0</v>
      </c>
      <c r="Y41" s="75">
        <v>0</v>
      </c>
      <c r="Z41" s="4"/>
      <c r="AA41" s="4"/>
    </row>
    <row r="42" spans="1:27" x14ac:dyDescent="0.3">
      <c r="A42" s="72" t="s">
        <v>73</v>
      </c>
      <c r="B42" s="76" t="s">
        <v>74</v>
      </c>
      <c r="C42" s="77"/>
      <c r="D42" s="77"/>
      <c r="E42" s="77"/>
      <c r="F42" s="77"/>
      <c r="G42" s="77"/>
      <c r="H42" s="75">
        <v>0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  <c r="N42" s="75">
        <v>0</v>
      </c>
      <c r="O42" s="75">
        <v>0</v>
      </c>
      <c r="P42" s="75">
        <v>0</v>
      </c>
      <c r="Q42" s="75">
        <v>0</v>
      </c>
      <c r="R42" s="75">
        <v>0</v>
      </c>
      <c r="S42" s="75">
        <v>0</v>
      </c>
      <c r="T42" s="75">
        <v>0</v>
      </c>
      <c r="U42" s="75">
        <v>0</v>
      </c>
      <c r="V42" s="75">
        <v>0</v>
      </c>
      <c r="W42" s="75">
        <v>0</v>
      </c>
      <c r="X42" s="75">
        <v>0</v>
      </c>
      <c r="Y42" s="75">
        <v>0</v>
      </c>
      <c r="Z42" s="4"/>
      <c r="AA42" s="4"/>
    </row>
    <row r="43" spans="1:27" x14ac:dyDescent="0.3">
      <c r="A43" s="72" t="s">
        <v>75</v>
      </c>
      <c r="B43" s="77" t="s">
        <v>76</v>
      </c>
      <c r="C43" s="77"/>
      <c r="D43" s="77"/>
      <c r="E43" s="77"/>
      <c r="F43" s="77"/>
      <c r="G43" s="77"/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5">
        <v>0</v>
      </c>
      <c r="P43" s="75">
        <v>0</v>
      </c>
      <c r="Q43" s="75">
        <v>0</v>
      </c>
      <c r="R43" s="75">
        <v>0</v>
      </c>
      <c r="S43" s="75">
        <v>0</v>
      </c>
      <c r="T43" s="75">
        <v>0</v>
      </c>
      <c r="U43" s="75">
        <v>0</v>
      </c>
      <c r="V43" s="75">
        <v>0</v>
      </c>
      <c r="W43" s="75">
        <v>0</v>
      </c>
      <c r="X43" s="75">
        <v>0</v>
      </c>
      <c r="Y43" s="75">
        <v>0</v>
      </c>
      <c r="Z43" s="4"/>
      <c r="AA43" s="4"/>
    </row>
    <row r="44" spans="1:27" x14ac:dyDescent="0.3">
      <c r="A44" s="72" t="s">
        <v>77</v>
      </c>
      <c r="B44" s="76" t="s">
        <v>48</v>
      </c>
      <c r="C44" s="77"/>
      <c r="D44" s="77"/>
      <c r="E44" s="77"/>
      <c r="F44" s="77"/>
      <c r="G44" s="77"/>
      <c r="H44" s="75">
        <v>0</v>
      </c>
      <c r="I44" s="75">
        <v>0</v>
      </c>
      <c r="J44" s="75">
        <v>0</v>
      </c>
      <c r="K44" s="75">
        <v>0</v>
      </c>
      <c r="L44" s="75">
        <v>0</v>
      </c>
      <c r="M44" s="75">
        <v>0</v>
      </c>
      <c r="N44" s="75">
        <v>0</v>
      </c>
      <c r="O44" s="75">
        <v>0</v>
      </c>
      <c r="P44" s="75">
        <v>0</v>
      </c>
      <c r="Q44" s="75">
        <v>0</v>
      </c>
      <c r="R44" s="75">
        <v>0</v>
      </c>
      <c r="S44" s="75">
        <v>0</v>
      </c>
      <c r="T44" s="75">
        <v>0</v>
      </c>
      <c r="U44" s="75">
        <v>0</v>
      </c>
      <c r="V44" s="75">
        <v>0</v>
      </c>
      <c r="W44" s="75">
        <v>0</v>
      </c>
      <c r="X44" s="75">
        <v>0</v>
      </c>
      <c r="Y44" s="75">
        <v>0</v>
      </c>
      <c r="Z44" s="4"/>
      <c r="AA44" s="4"/>
    </row>
    <row r="45" spans="1:27" x14ac:dyDescent="0.3">
      <c r="A45" s="72" t="s">
        <v>78</v>
      </c>
      <c r="B45" s="76" t="s">
        <v>79</v>
      </c>
      <c r="C45" s="77"/>
      <c r="D45" s="77"/>
      <c r="E45" s="77"/>
      <c r="F45" s="77"/>
      <c r="G45" s="77"/>
      <c r="H45" s="75">
        <v>0</v>
      </c>
      <c r="I45" s="75">
        <v>0</v>
      </c>
      <c r="J45" s="75">
        <v>0</v>
      </c>
      <c r="K45" s="75">
        <v>0</v>
      </c>
      <c r="L45" s="75">
        <v>0</v>
      </c>
      <c r="M45" s="75">
        <v>0</v>
      </c>
      <c r="N45" s="75">
        <v>0</v>
      </c>
      <c r="O45" s="75">
        <v>0</v>
      </c>
      <c r="P45" s="75">
        <v>0</v>
      </c>
      <c r="Q45" s="75">
        <v>0</v>
      </c>
      <c r="R45" s="75">
        <v>0</v>
      </c>
      <c r="S45" s="75">
        <v>0</v>
      </c>
      <c r="T45" s="75">
        <v>0</v>
      </c>
      <c r="U45" s="75">
        <v>0</v>
      </c>
      <c r="V45" s="75">
        <v>0</v>
      </c>
      <c r="W45" s="75">
        <v>0</v>
      </c>
      <c r="X45" s="75">
        <v>0</v>
      </c>
      <c r="Y45" s="75">
        <v>0</v>
      </c>
      <c r="Z45" s="4"/>
      <c r="AA45" s="4"/>
    </row>
    <row r="46" spans="1:27" ht="15" thickBot="1" x14ac:dyDescent="0.35">
      <c r="A46" s="78" t="s">
        <v>80</v>
      </c>
      <c r="B46" s="79" t="s">
        <v>81</v>
      </c>
      <c r="C46" s="80"/>
      <c r="D46" s="80"/>
      <c r="E46" s="80"/>
      <c r="F46" s="80"/>
      <c r="G46" s="80"/>
      <c r="H46" s="75">
        <v>0</v>
      </c>
      <c r="I46" s="75">
        <v>0</v>
      </c>
      <c r="J46" s="75">
        <v>0</v>
      </c>
      <c r="K46" s="75">
        <v>0</v>
      </c>
      <c r="L46" s="75">
        <v>0</v>
      </c>
      <c r="M46" s="75">
        <v>0</v>
      </c>
      <c r="N46" s="75">
        <v>0</v>
      </c>
      <c r="O46" s="75">
        <v>0</v>
      </c>
      <c r="P46" s="75">
        <v>0</v>
      </c>
      <c r="Q46" s="75">
        <v>0</v>
      </c>
      <c r="R46" s="75">
        <v>0</v>
      </c>
      <c r="S46" s="75">
        <v>0</v>
      </c>
      <c r="T46" s="75">
        <v>0</v>
      </c>
      <c r="U46" s="75">
        <v>0</v>
      </c>
      <c r="V46" s="75">
        <v>0</v>
      </c>
      <c r="W46" s="75">
        <v>0</v>
      </c>
      <c r="X46" s="75">
        <v>0</v>
      </c>
      <c r="Y46" s="75">
        <v>0</v>
      </c>
      <c r="Z46" s="4"/>
      <c r="AA46" s="4"/>
    </row>
    <row r="47" spans="1:27" ht="15" thickBot="1" x14ac:dyDescent="0.35">
      <c r="A47" s="43"/>
      <c r="B47" s="44"/>
      <c r="C47" s="45"/>
      <c r="D47" s="45"/>
      <c r="E47" s="45"/>
      <c r="F47" s="45"/>
      <c r="G47" s="45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2"/>
      <c r="Z47" s="4"/>
      <c r="AA47" s="4"/>
    </row>
    <row r="48" spans="1:27" x14ac:dyDescent="0.3">
      <c r="A48" s="83"/>
      <c r="B48" s="485" t="s">
        <v>82</v>
      </c>
      <c r="C48" s="486"/>
      <c r="D48" s="486"/>
      <c r="E48" s="486"/>
      <c r="F48" s="486"/>
      <c r="G48" s="486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5"/>
      <c r="Z48" s="4"/>
      <c r="AA48" s="4"/>
    </row>
    <row r="49" spans="1:27" ht="15" thickBot="1" x14ac:dyDescent="0.35">
      <c r="A49" s="86"/>
      <c r="B49" s="487"/>
      <c r="C49" s="488"/>
      <c r="D49" s="488"/>
      <c r="E49" s="488"/>
      <c r="F49" s="488"/>
      <c r="G49" s="488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8"/>
      <c r="Z49" s="4"/>
      <c r="AA49" s="4"/>
    </row>
    <row r="50" spans="1:27" ht="15" thickBot="1" x14ac:dyDescent="0.35">
      <c r="A50" s="89">
        <v>8</v>
      </c>
      <c r="B50" s="489" t="s">
        <v>83</v>
      </c>
      <c r="C50" s="490"/>
      <c r="D50" s="490"/>
      <c r="E50" s="490"/>
      <c r="F50" s="490"/>
      <c r="G50" s="491"/>
      <c r="H50" s="90">
        <v>0.21903499919999997</v>
      </c>
      <c r="I50" s="90">
        <v>0.43524796604999999</v>
      </c>
      <c r="J50" s="90">
        <v>0.43489371634999996</v>
      </c>
      <c r="K50" s="90">
        <v>0.43496820515000001</v>
      </c>
      <c r="L50" s="90">
        <v>0.4346866506</v>
      </c>
      <c r="M50" s="90">
        <v>0.61464563444999998</v>
      </c>
      <c r="N50" s="90">
        <v>0.61475390429999999</v>
      </c>
      <c r="O50" s="90">
        <v>0.61469343985000002</v>
      </c>
      <c r="P50" s="90">
        <v>0.61510061140000005</v>
      </c>
      <c r="Q50" s="90">
        <v>0.61548746224999995</v>
      </c>
      <c r="R50" s="90">
        <v>0.72417903889999991</v>
      </c>
      <c r="S50" s="90">
        <v>0.72443232309999994</v>
      </c>
      <c r="T50" s="90">
        <v>0.72448705489999998</v>
      </c>
      <c r="U50" s="90">
        <v>0.72460242599999991</v>
      </c>
      <c r="V50" s="90">
        <v>0.79667046674999997</v>
      </c>
      <c r="W50" s="90">
        <v>0.79654962985</v>
      </c>
      <c r="X50" s="90">
        <v>0.79651820658999994</v>
      </c>
      <c r="Y50" s="90">
        <v>0.79662396404999991</v>
      </c>
      <c r="Z50" s="4"/>
      <c r="AA50" s="4"/>
    </row>
    <row r="51" spans="1:27" x14ac:dyDescent="0.3">
      <c r="A51" s="89" t="s">
        <v>84</v>
      </c>
      <c r="B51" s="91" t="s">
        <v>85</v>
      </c>
      <c r="C51" s="92"/>
      <c r="D51" s="93"/>
      <c r="E51" s="93"/>
      <c r="F51" s="93"/>
      <c r="G51" s="94"/>
      <c r="H51" s="95"/>
      <c r="I51" s="281"/>
      <c r="J51" s="281"/>
      <c r="K51" s="281"/>
      <c r="L51" s="281"/>
      <c r="M51" s="281"/>
      <c r="N51" s="281"/>
      <c r="O51" s="281"/>
      <c r="P51" s="281"/>
      <c r="Q51" s="281"/>
      <c r="R51" s="281"/>
      <c r="S51" s="281"/>
      <c r="T51" s="281"/>
      <c r="U51" s="281"/>
      <c r="V51" s="281"/>
      <c r="W51" s="281"/>
      <c r="X51" s="281"/>
      <c r="Y51" s="282"/>
      <c r="Z51" s="4"/>
      <c r="AA51" s="4"/>
    </row>
    <row r="52" spans="1:27" x14ac:dyDescent="0.3">
      <c r="A52" s="89" t="s">
        <v>86</v>
      </c>
      <c r="B52" s="91" t="s">
        <v>25</v>
      </c>
      <c r="C52" s="92"/>
      <c r="D52" s="93"/>
      <c r="E52" s="93"/>
      <c r="F52" s="93"/>
      <c r="G52" s="94"/>
      <c r="H52" s="48">
        <v>0.16999999999999998</v>
      </c>
      <c r="I52" s="48">
        <v>0.16999999999999998</v>
      </c>
      <c r="J52" s="48">
        <v>0.16999999999999998</v>
      </c>
      <c r="K52" s="48">
        <v>0.16999999999999998</v>
      </c>
      <c r="L52" s="48">
        <v>0.16999999999999998</v>
      </c>
      <c r="M52" s="48">
        <v>0.16999999999999998</v>
      </c>
      <c r="N52" s="48">
        <v>0.16999999999999998</v>
      </c>
      <c r="O52" s="48">
        <v>0.16999999999999998</v>
      </c>
      <c r="P52" s="48">
        <v>0.16999999999999998</v>
      </c>
      <c r="Q52" s="48">
        <v>0.16999999999999998</v>
      </c>
      <c r="R52" s="48">
        <v>0.16999999999999998</v>
      </c>
      <c r="S52" s="48">
        <v>0.16999999999999998</v>
      </c>
      <c r="T52" s="48">
        <v>0.16999999999999998</v>
      </c>
      <c r="U52" s="48">
        <v>0.16999999999999998</v>
      </c>
      <c r="V52" s="48">
        <v>0.16999999999999998</v>
      </c>
      <c r="W52" s="48">
        <v>0.16999999999999998</v>
      </c>
      <c r="X52" s="48">
        <v>0.16999999999999998</v>
      </c>
      <c r="Y52" s="48">
        <v>0.16999999999999998</v>
      </c>
      <c r="Z52" s="4"/>
      <c r="AA52" s="4"/>
    </row>
    <row r="53" spans="1:27" x14ac:dyDescent="0.3">
      <c r="A53" s="89" t="s">
        <v>87</v>
      </c>
      <c r="B53" s="91" t="s">
        <v>27</v>
      </c>
      <c r="C53" s="92"/>
      <c r="D53" s="93"/>
      <c r="E53" s="93"/>
      <c r="F53" s="93"/>
      <c r="G53" s="94"/>
      <c r="H53" s="48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98"/>
      <c r="Z53" s="4"/>
      <c r="AA53" s="4"/>
    </row>
    <row r="54" spans="1:27" x14ac:dyDescent="0.3">
      <c r="A54" s="89" t="s">
        <v>88</v>
      </c>
      <c r="B54" s="91" t="s">
        <v>29</v>
      </c>
      <c r="C54" s="92"/>
      <c r="D54" s="93"/>
      <c r="E54" s="93"/>
      <c r="F54" s="93"/>
      <c r="G54" s="94"/>
      <c r="H54" s="48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98"/>
      <c r="Z54" s="4"/>
      <c r="AA54" s="4"/>
    </row>
    <row r="55" spans="1:27" x14ac:dyDescent="0.3">
      <c r="A55" s="89" t="s">
        <v>89</v>
      </c>
      <c r="B55" s="91" t="s">
        <v>31</v>
      </c>
      <c r="C55" s="96"/>
      <c r="D55" s="93"/>
      <c r="E55" s="93"/>
      <c r="F55" s="93"/>
      <c r="G55" s="94"/>
      <c r="H55" s="48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98"/>
      <c r="Z55" s="4"/>
      <c r="AA55" s="4"/>
    </row>
    <row r="56" spans="1:27" x14ac:dyDescent="0.3">
      <c r="A56" s="89" t="s">
        <v>90</v>
      </c>
      <c r="B56" s="91" t="s">
        <v>33</v>
      </c>
      <c r="C56" s="93"/>
      <c r="D56" s="93"/>
      <c r="E56" s="93"/>
      <c r="F56" s="93"/>
      <c r="G56" s="94"/>
      <c r="H56" s="48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98"/>
      <c r="Z56" s="4"/>
      <c r="AA56" s="4"/>
    </row>
    <row r="57" spans="1:27" x14ac:dyDescent="0.3">
      <c r="A57" s="89" t="s">
        <v>91</v>
      </c>
      <c r="B57" s="91" t="s">
        <v>35</v>
      </c>
      <c r="C57" s="93"/>
      <c r="D57" s="93"/>
      <c r="E57" s="93"/>
      <c r="F57" s="93"/>
      <c r="G57" s="94"/>
      <c r="H57" s="48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98"/>
      <c r="Z57" s="4"/>
      <c r="AA57" s="4"/>
    </row>
    <row r="58" spans="1:27" x14ac:dyDescent="0.3">
      <c r="A58" s="89" t="s">
        <v>92</v>
      </c>
      <c r="B58" s="91" t="s">
        <v>38</v>
      </c>
      <c r="C58" s="93"/>
      <c r="D58" s="93"/>
      <c r="E58" s="93"/>
      <c r="F58" s="93"/>
      <c r="G58" s="94"/>
      <c r="H58" s="97">
        <v>3.3237995700000002E-2</v>
      </c>
      <c r="I58" s="97">
        <v>3.3227382650000005E-2</v>
      </c>
      <c r="J58" s="97">
        <v>3.294419975E-2</v>
      </c>
      <c r="K58" s="97">
        <v>3.3075560350000005E-2</v>
      </c>
      <c r="L58" s="97">
        <v>3.2832079E-2</v>
      </c>
      <c r="M58" s="97">
        <v>3.2556405350000005E-2</v>
      </c>
      <c r="N58" s="97">
        <v>3.2653446700000005E-2</v>
      </c>
      <c r="O58" s="97">
        <v>3.2557715750000001E-2</v>
      </c>
      <c r="P58" s="97">
        <v>3.2884173000000003E-2</v>
      </c>
      <c r="Q58" s="97">
        <v>3.3165258350000004E-2</v>
      </c>
      <c r="R58" s="97">
        <v>3.3572815500000006E-2</v>
      </c>
      <c r="S58" s="97">
        <v>3.3666439100000001E-2</v>
      </c>
      <c r="T58" s="97">
        <v>3.3532324700000005E-2</v>
      </c>
      <c r="U58" s="97">
        <v>3.3438549900000003E-2</v>
      </c>
      <c r="V58" s="97">
        <v>3.3216296050000003E-2</v>
      </c>
      <c r="W58" s="97">
        <v>3.2943718850000005E-2</v>
      </c>
      <c r="X58" s="97">
        <v>3.2808340250000005E-2</v>
      </c>
      <c r="Y58" s="97">
        <v>3.2849482750000006E-2</v>
      </c>
      <c r="Z58" s="4"/>
      <c r="AA58" s="4"/>
    </row>
    <row r="59" spans="1:27" x14ac:dyDescent="0.3">
      <c r="A59" s="89" t="s">
        <v>93</v>
      </c>
      <c r="B59" s="91" t="s">
        <v>40</v>
      </c>
      <c r="C59" s="93"/>
      <c r="D59" s="93"/>
      <c r="E59" s="93"/>
      <c r="F59" s="93"/>
      <c r="G59" s="94"/>
      <c r="H59" s="97">
        <v>0</v>
      </c>
      <c r="I59" s="97">
        <v>0</v>
      </c>
      <c r="J59" s="97">
        <v>0</v>
      </c>
      <c r="K59" s="97">
        <v>0</v>
      </c>
      <c r="L59" s="97">
        <v>0</v>
      </c>
      <c r="M59" s="97">
        <v>0</v>
      </c>
      <c r="N59" s="97">
        <v>0</v>
      </c>
      <c r="O59" s="97">
        <v>0</v>
      </c>
      <c r="P59" s="97">
        <v>0</v>
      </c>
      <c r="Q59" s="97">
        <v>0</v>
      </c>
      <c r="R59" s="97">
        <v>0</v>
      </c>
      <c r="S59" s="97">
        <v>0</v>
      </c>
      <c r="T59" s="97">
        <v>0</v>
      </c>
      <c r="U59" s="97">
        <v>0</v>
      </c>
      <c r="V59" s="97">
        <v>0</v>
      </c>
      <c r="W59" s="97">
        <v>0</v>
      </c>
      <c r="X59" s="97">
        <v>0</v>
      </c>
      <c r="Y59" s="97">
        <v>0</v>
      </c>
      <c r="Z59" s="4"/>
      <c r="AA59" s="4"/>
    </row>
    <row r="60" spans="1:27" x14ac:dyDescent="0.3">
      <c r="A60" s="89" t="s">
        <v>94</v>
      </c>
      <c r="B60" s="91" t="s">
        <v>95</v>
      </c>
      <c r="C60" s="93"/>
      <c r="D60" s="93"/>
      <c r="E60" s="93"/>
      <c r="F60" s="93"/>
      <c r="G60" s="94"/>
      <c r="H60" s="97">
        <v>1.57970035E-2</v>
      </c>
      <c r="I60" s="97">
        <v>1.5720583400000002E-2</v>
      </c>
      <c r="J60" s="97">
        <v>1.5649516600000003E-2</v>
      </c>
      <c r="K60" s="97">
        <v>1.5592644800000001E-2</v>
      </c>
      <c r="L60" s="97">
        <v>1.5554571600000001E-2</v>
      </c>
      <c r="M60" s="97">
        <v>1.5539229099999999E-2</v>
      </c>
      <c r="N60" s="97">
        <v>1.5550457600000001E-2</v>
      </c>
      <c r="O60" s="97">
        <v>1.5585724100000002E-2</v>
      </c>
      <c r="P60" s="97">
        <v>1.5666438400000003E-2</v>
      </c>
      <c r="Q60" s="97">
        <v>1.57722039E-2</v>
      </c>
      <c r="R60" s="97">
        <v>1.5906223400000002E-2</v>
      </c>
      <c r="S60" s="97">
        <v>1.6065884000000002E-2</v>
      </c>
      <c r="T60" s="97">
        <v>1.6254730200000001E-2</v>
      </c>
      <c r="U60" s="97">
        <v>1.64638761E-2</v>
      </c>
      <c r="V60" s="97">
        <v>1.6654170700000002E-2</v>
      </c>
      <c r="W60" s="97">
        <v>1.6805911E-2</v>
      </c>
      <c r="X60" s="97">
        <v>1.6909866339999999E-2</v>
      </c>
      <c r="Y60" s="97">
        <v>1.69744813E-2</v>
      </c>
      <c r="Z60" s="4"/>
      <c r="AA60" s="4"/>
    </row>
    <row r="61" spans="1:27" x14ac:dyDescent="0.3">
      <c r="A61" s="89" t="s">
        <v>96</v>
      </c>
      <c r="B61" s="91" t="s">
        <v>44</v>
      </c>
      <c r="C61" s="93"/>
      <c r="D61" s="93"/>
      <c r="E61" s="93"/>
      <c r="F61" s="93"/>
      <c r="G61" s="94"/>
      <c r="H61" s="48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98"/>
      <c r="Z61" s="4"/>
      <c r="AA61" s="4"/>
    </row>
    <row r="62" spans="1:27" x14ac:dyDescent="0.3">
      <c r="A62" s="89" t="s">
        <v>97</v>
      </c>
      <c r="B62" s="91" t="s">
        <v>98</v>
      </c>
      <c r="C62" s="93"/>
      <c r="D62" s="93"/>
      <c r="E62" s="93"/>
      <c r="F62" s="93"/>
      <c r="G62" s="94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"/>
      <c r="AA62" s="4"/>
    </row>
    <row r="63" spans="1:27" x14ac:dyDescent="0.3">
      <c r="A63" s="89" t="s">
        <v>99</v>
      </c>
      <c r="B63" s="99" t="s">
        <v>48</v>
      </c>
      <c r="C63" s="93"/>
      <c r="D63" s="93"/>
      <c r="E63" s="93"/>
      <c r="F63" s="93"/>
      <c r="G63" s="94"/>
      <c r="H63" s="48"/>
      <c r="I63" s="48">
        <v>0.21629999999999999</v>
      </c>
      <c r="J63" s="48">
        <v>0.21629999999999999</v>
      </c>
      <c r="K63" s="48">
        <v>0.21629999999999999</v>
      </c>
      <c r="L63" s="48">
        <v>0.21629999999999999</v>
      </c>
      <c r="M63" s="48">
        <v>0.39655000000000001</v>
      </c>
      <c r="N63" s="48">
        <v>0.39655000000000001</v>
      </c>
      <c r="O63" s="48">
        <v>0.39655000000000001</v>
      </c>
      <c r="P63" s="48">
        <v>0.39655000000000001</v>
      </c>
      <c r="Q63" s="48">
        <v>0.39655000000000001</v>
      </c>
      <c r="R63" s="48">
        <v>0.50469999999999993</v>
      </c>
      <c r="S63" s="48">
        <v>0.50469999999999993</v>
      </c>
      <c r="T63" s="48">
        <v>0.50469999999999993</v>
      </c>
      <c r="U63" s="48">
        <v>0.50469999999999993</v>
      </c>
      <c r="V63" s="48">
        <v>0.57679999999999998</v>
      </c>
      <c r="W63" s="48">
        <v>0.57679999999999998</v>
      </c>
      <c r="X63" s="48">
        <v>0.57679999999999998</v>
      </c>
      <c r="Y63" s="48">
        <v>0.57679999999999998</v>
      </c>
      <c r="Z63" s="4"/>
      <c r="AA63" s="4"/>
    </row>
    <row r="64" spans="1:27" x14ac:dyDescent="0.3">
      <c r="A64" s="100" t="s">
        <v>100</v>
      </c>
      <c r="B64" s="99" t="s">
        <v>79</v>
      </c>
      <c r="C64" s="101"/>
      <c r="D64" s="101"/>
      <c r="E64" s="101"/>
      <c r="F64" s="101"/>
      <c r="G64" s="102"/>
      <c r="H64" s="48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98"/>
      <c r="Z64" s="103"/>
      <c r="AA64" s="103"/>
    </row>
    <row r="65" spans="1:27" ht="15" thickBot="1" x14ac:dyDescent="0.35">
      <c r="A65" s="89" t="s">
        <v>101</v>
      </c>
      <c r="B65" s="91" t="s">
        <v>102</v>
      </c>
      <c r="C65" s="93"/>
      <c r="D65" s="93"/>
      <c r="E65" s="93"/>
      <c r="F65" s="93"/>
      <c r="G65" s="94"/>
      <c r="H65" s="48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98"/>
      <c r="Z65" s="4"/>
      <c r="AA65" s="4"/>
    </row>
    <row r="66" spans="1:27" ht="15" thickBot="1" x14ac:dyDescent="0.35">
      <c r="A66" s="104">
        <v>9</v>
      </c>
      <c r="B66" s="105" t="s">
        <v>103</v>
      </c>
      <c r="C66" s="105"/>
      <c r="D66" s="105"/>
      <c r="E66" s="105"/>
      <c r="F66" s="105"/>
      <c r="G66" s="105"/>
      <c r="H66" s="106">
        <v>1.3709650007999998</v>
      </c>
      <c r="I66" s="107">
        <v>1.1547520339499999</v>
      </c>
      <c r="J66" s="107">
        <v>1.1551062836499999</v>
      </c>
      <c r="K66" s="107">
        <v>1.1550317948499997</v>
      </c>
      <c r="L66" s="107">
        <v>1.1553133493999999</v>
      </c>
      <c r="M66" s="107">
        <v>0.97535436554999988</v>
      </c>
      <c r="N66" s="107">
        <v>0.97524609569999976</v>
      </c>
      <c r="O66" s="107">
        <v>0.97530656014999995</v>
      </c>
      <c r="P66" s="107">
        <v>0.97489938859999992</v>
      </c>
      <c r="Q66" s="107">
        <v>0.97451253774999991</v>
      </c>
      <c r="R66" s="107">
        <v>0.86582096109999984</v>
      </c>
      <c r="S66" s="107">
        <v>0.86556767690000003</v>
      </c>
      <c r="T66" s="107">
        <v>0.86551294509999988</v>
      </c>
      <c r="U66" s="107">
        <v>0.86539757399999995</v>
      </c>
      <c r="V66" s="107">
        <v>0.79332953324999989</v>
      </c>
      <c r="W66" s="107">
        <v>0.79345037014999997</v>
      </c>
      <c r="X66" s="107">
        <v>0.7934817934099998</v>
      </c>
      <c r="Y66" s="108">
        <v>0.79337603594999995</v>
      </c>
      <c r="Z66" s="4"/>
      <c r="AA66" s="4"/>
    </row>
    <row r="67" spans="1:27" ht="15" thickBot="1" x14ac:dyDescent="0.35">
      <c r="A67" s="109">
        <v>10</v>
      </c>
      <c r="B67" s="110" t="s">
        <v>104</v>
      </c>
      <c r="C67" s="105"/>
      <c r="D67" s="105"/>
      <c r="E67" s="105"/>
      <c r="F67" s="105"/>
      <c r="G67" s="111"/>
      <c r="H67" s="112">
        <v>4.65E-2</v>
      </c>
      <c r="I67" s="113">
        <v>4.65E-2</v>
      </c>
      <c r="J67" s="113">
        <v>4.65E-2</v>
      </c>
      <c r="K67" s="113">
        <v>4.65E-2</v>
      </c>
      <c r="L67" s="113">
        <v>4.65E-2</v>
      </c>
      <c r="M67" s="113">
        <v>4.65E-2</v>
      </c>
      <c r="N67" s="113">
        <v>4.65E-2</v>
      </c>
      <c r="O67" s="113">
        <v>4.65E-2</v>
      </c>
      <c r="P67" s="113">
        <v>4.65E-2</v>
      </c>
      <c r="Q67" s="113">
        <v>4.65E-2</v>
      </c>
      <c r="R67" s="113">
        <v>4.65E-2</v>
      </c>
      <c r="S67" s="113">
        <v>4.65E-2</v>
      </c>
      <c r="T67" s="113">
        <v>4.65E-2</v>
      </c>
      <c r="U67" s="113">
        <v>4.65E-2</v>
      </c>
      <c r="V67" s="113">
        <v>4.65E-2</v>
      </c>
      <c r="W67" s="113">
        <v>4.65E-2</v>
      </c>
      <c r="X67" s="113">
        <v>4.65E-2</v>
      </c>
      <c r="Y67" s="114">
        <v>4.65E-2</v>
      </c>
      <c r="Z67" s="4"/>
      <c r="AA67" s="4"/>
    </row>
    <row r="68" spans="1:27" ht="15" thickBot="1" x14ac:dyDescent="0.35">
      <c r="A68" s="109">
        <v>11</v>
      </c>
      <c r="B68" s="110" t="s">
        <v>105</v>
      </c>
      <c r="C68" s="115"/>
      <c r="D68" s="115"/>
      <c r="E68" s="115"/>
      <c r="F68" s="115"/>
      <c r="G68" s="115"/>
      <c r="H68" s="116">
        <v>0.2</v>
      </c>
      <c r="I68" s="116">
        <v>0.2</v>
      </c>
      <c r="J68" s="116">
        <v>0.2</v>
      </c>
      <c r="K68" s="116">
        <v>0.2</v>
      </c>
      <c r="L68" s="116">
        <v>0.2</v>
      </c>
      <c r="M68" s="116">
        <v>0.2</v>
      </c>
      <c r="N68" s="116">
        <v>0.2</v>
      </c>
      <c r="O68" s="116">
        <v>0.2</v>
      </c>
      <c r="P68" s="116">
        <v>0.2</v>
      </c>
      <c r="Q68" s="116">
        <v>0.2</v>
      </c>
      <c r="R68" s="116">
        <v>0.2</v>
      </c>
      <c r="S68" s="116">
        <v>0.2</v>
      </c>
      <c r="T68" s="116">
        <v>0.2</v>
      </c>
      <c r="U68" s="116">
        <v>0.2</v>
      </c>
      <c r="V68" s="116">
        <v>0.2</v>
      </c>
      <c r="W68" s="116">
        <v>0.2</v>
      </c>
      <c r="X68" s="116">
        <v>0.2</v>
      </c>
      <c r="Y68" s="116">
        <v>0.2</v>
      </c>
      <c r="Z68" s="4"/>
      <c r="AA68" s="4"/>
    </row>
    <row r="69" spans="1:27" ht="15" thickBot="1" x14ac:dyDescent="0.35">
      <c r="A69" s="104">
        <v>12</v>
      </c>
      <c r="B69" s="105" t="s">
        <v>106</v>
      </c>
      <c r="C69" s="105"/>
      <c r="D69" s="105"/>
      <c r="E69" s="105"/>
      <c r="F69" s="105"/>
      <c r="G69" s="105"/>
      <c r="H69" s="106">
        <v>1.1244650007999999</v>
      </c>
      <c r="I69" s="107">
        <v>0.90825203394999998</v>
      </c>
      <c r="J69" s="107">
        <v>0.90860628364999996</v>
      </c>
      <c r="K69" s="107">
        <v>0.9085317948499998</v>
      </c>
      <c r="L69" s="107">
        <v>0.90881334939999991</v>
      </c>
      <c r="M69" s="107">
        <v>0.72885436554999994</v>
      </c>
      <c r="N69" s="107">
        <v>0.72874609569999982</v>
      </c>
      <c r="O69" s="107">
        <v>0.72880656015</v>
      </c>
      <c r="P69" s="107">
        <v>0.72839938859999998</v>
      </c>
      <c r="Q69" s="107">
        <v>0.72801253774999997</v>
      </c>
      <c r="R69" s="107">
        <v>0.6193209610999999</v>
      </c>
      <c r="S69" s="107">
        <v>0.61906767690000009</v>
      </c>
      <c r="T69" s="107">
        <v>0.61901294509999993</v>
      </c>
      <c r="U69" s="107">
        <v>0.61889757400000001</v>
      </c>
      <c r="V69" s="107">
        <v>0.54682953324999994</v>
      </c>
      <c r="W69" s="107">
        <v>0.54695037015000003</v>
      </c>
      <c r="X69" s="107">
        <v>0.54698179340999986</v>
      </c>
      <c r="Y69" s="117">
        <v>0.54687603595000001</v>
      </c>
      <c r="Z69" s="4"/>
      <c r="AA69" s="4"/>
    </row>
    <row r="70" spans="1:27" ht="15" thickBot="1" x14ac:dyDescent="0.35">
      <c r="A70" s="118">
        <v>13</v>
      </c>
      <c r="B70" s="119" t="s">
        <v>107</v>
      </c>
      <c r="C70" s="105"/>
      <c r="D70" s="105"/>
      <c r="E70" s="105"/>
      <c r="F70" s="105"/>
      <c r="G70" s="105"/>
      <c r="H70" s="120">
        <v>0.67149307800000002</v>
      </c>
      <c r="I70" s="120">
        <v>0.68280253899999999</v>
      </c>
      <c r="J70" s="120">
        <v>0.74867212500000002</v>
      </c>
      <c r="K70" s="120">
        <v>0.75348767799999994</v>
      </c>
      <c r="L70" s="120">
        <v>0.77877937500000005</v>
      </c>
      <c r="M70" s="120">
        <v>0.79837967100000007</v>
      </c>
      <c r="N70" s="120">
        <v>0.75748999100000003</v>
      </c>
      <c r="O70" s="120">
        <v>0.84461428799999994</v>
      </c>
      <c r="P70" s="120">
        <v>0.81324947400000003</v>
      </c>
      <c r="Q70" s="120">
        <v>0.74366268400000002</v>
      </c>
      <c r="R70" s="120">
        <v>0.81525799500000007</v>
      </c>
      <c r="S70" s="120">
        <v>0.73641338599999995</v>
      </c>
      <c r="T70" s="120">
        <v>0.71831700700000001</v>
      </c>
      <c r="U70" s="120">
        <v>0.68264534799999987</v>
      </c>
      <c r="V70" s="120">
        <v>0.73440824599999999</v>
      </c>
      <c r="W70" s="120">
        <v>0.724411213</v>
      </c>
      <c r="X70" s="120">
        <v>0.78885430999999995</v>
      </c>
      <c r="Y70" s="120">
        <v>0.82299864300000003</v>
      </c>
      <c r="Z70" s="4"/>
      <c r="AA70" s="4"/>
    </row>
    <row r="71" spans="1:27" ht="15" thickBot="1" x14ac:dyDescent="0.35">
      <c r="A71" s="118" t="s">
        <v>108</v>
      </c>
      <c r="B71" s="119" t="s">
        <v>109</v>
      </c>
      <c r="C71" s="105"/>
      <c r="D71" s="105"/>
      <c r="E71" s="105"/>
      <c r="F71" s="105"/>
      <c r="G71" s="111"/>
      <c r="H71" s="121">
        <v>19.722639887844046</v>
      </c>
      <c r="I71" s="122">
        <v>20.632330692921279</v>
      </c>
      <c r="J71" s="122">
        <v>21.45391980895004</v>
      </c>
      <c r="K71" s="122">
        <v>22.175966519586627</v>
      </c>
      <c r="L71" s="122">
        <v>22.787917285953515</v>
      </c>
      <c r="M71" s="122">
        <v>23.280230865956952</v>
      </c>
      <c r="N71" s="122">
        <v>23.64450196018996</v>
      </c>
      <c r="O71" s="122">
        <v>23.873583384420932</v>
      </c>
      <c r="P71" s="122">
        <v>23.96170676866755</v>
      </c>
      <c r="Q71" s="122">
        <v>23.904601782856336</v>
      </c>
      <c r="R71" s="122">
        <v>23.69961388906756</v>
      </c>
      <c r="S71" s="122">
        <v>23.345820620365707</v>
      </c>
      <c r="T71" s="122">
        <v>22.844146386215417</v>
      </c>
      <c r="U71" s="122">
        <v>22.197475804482735</v>
      </c>
      <c r="V71" s="122">
        <v>21.410765560022192</v>
      </c>
      <c r="W71" s="122">
        <v>20.491154789848931</v>
      </c>
      <c r="X71" s="122">
        <v>19.448073994896738</v>
      </c>
      <c r="Y71" s="123">
        <v>18.293352478361101</v>
      </c>
      <c r="Z71" s="4"/>
      <c r="AA71" s="4"/>
    </row>
    <row r="72" spans="1:27" ht="15" thickBot="1" x14ac:dyDescent="0.35">
      <c r="A72" s="118" t="s">
        <v>110</v>
      </c>
      <c r="B72" s="119" t="s">
        <v>111</v>
      </c>
      <c r="C72" s="124"/>
      <c r="D72" s="124"/>
      <c r="E72" s="124"/>
      <c r="F72" s="124"/>
      <c r="G72" s="124"/>
      <c r="H72" s="48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98"/>
      <c r="Z72" s="4"/>
      <c r="AA72" s="4"/>
    </row>
    <row r="73" spans="1:27" ht="15" thickBot="1" x14ac:dyDescent="0.35">
      <c r="A73" s="118" t="s">
        <v>112</v>
      </c>
      <c r="B73" s="125" t="s">
        <v>113</v>
      </c>
      <c r="C73" s="124"/>
      <c r="D73" s="124"/>
      <c r="E73" s="124"/>
      <c r="F73" s="124"/>
      <c r="G73" s="124"/>
      <c r="H73" s="126"/>
      <c r="I73" s="179"/>
      <c r="J73" s="179"/>
      <c r="K73" s="179"/>
      <c r="L73" s="179"/>
      <c r="M73" s="179"/>
      <c r="N73" s="179"/>
      <c r="O73" s="179"/>
      <c r="P73" s="179"/>
      <c r="Q73" s="179"/>
      <c r="R73" s="179"/>
      <c r="S73" s="179"/>
      <c r="T73" s="179"/>
      <c r="U73" s="179"/>
      <c r="V73" s="179"/>
      <c r="W73" s="179"/>
      <c r="X73" s="179"/>
      <c r="Y73" s="287"/>
      <c r="Z73" s="4"/>
      <c r="AA73" s="4"/>
    </row>
    <row r="74" spans="1:27" ht="15" thickBot="1" x14ac:dyDescent="0.35">
      <c r="A74" s="104">
        <v>15</v>
      </c>
      <c r="B74" s="124" t="s">
        <v>114</v>
      </c>
      <c r="C74" s="124"/>
      <c r="D74" s="124"/>
      <c r="E74" s="124"/>
      <c r="F74" s="124"/>
      <c r="G74" s="124"/>
      <c r="H74" s="127">
        <v>0.67149307800000002</v>
      </c>
      <c r="I74" s="128">
        <v>0.68280253899999999</v>
      </c>
      <c r="J74" s="128">
        <v>0.74867212500000002</v>
      </c>
      <c r="K74" s="128">
        <v>0.75348767799999994</v>
      </c>
      <c r="L74" s="128">
        <v>0.77877937500000005</v>
      </c>
      <c r="M74" s="128">
        <v>0.79837967100000007</v>
      </c>
      <c r="N74" s="128">
        <v>0.75748999100000003</v>
      </c>
      <c r="O74" s="128">
        <v>0.84461428799999994</v>
      </c>
      <c r="P74" s="128">
        <v>0.81324947400000003</v>
      </c>
      <c r="Q74" s="128">
        <v>0.74366268400000002</v>
      </c>
      <c r="R74" s="128">
        <v>0.81525799500000007</v>
      </c>
      <c r="S74" s="128">
        <v>0.73641338599999995</v>
      </c>
      <c r="T74" s="128">
        <v>0.71831700700000001</v>
      </c>
      <c r="U74" s="128">
        <v>0.68264534799999987</v>
      </c>
      <c r="V74" s="128">
        <v>0.73440824599999999</v>
      </c>
      <c r="W74" s="128">
        <v>0.724411213</v>
      </c>
      <c r="X74" s="128">
        <v>0.78885430999999995</v>
      </c>
      <c r="Y74" s="129">
        <v>0.82299864300000003</v>
      </c>
      <c r="Z74" s="4"/>
      <c r="AA74" s="4"/>
    </row>
    <row r="75" spans="1:27" ht="15" thickBot="1" x14ac:dyDescent="0.35">
      <c r="A75" s="130">
        <v>16</v>
      </c>
      <c r="B75" s="131" t="s">
        <v>115</v>
      </c>
      <c r="C75" s="132"/>
      <c r="D75" s="133"/>
      <c r="E75" s="133"/>
      <c r="F75" s="133"/>
      <c r="G75" s="133"/>
      <c r="H75" s="134">
        <v>0.45297192279999987</v>
      </c>
      <c r="I75" s="135">
        <v>0.22544949495</v>
      </c>
      <c r="J75" s="135">
        <v>0.15993415864999994</v>
      </c>
      <c r="K75" s="135">
        <v>0.15504411684999986</v>
      </c>
      <c r="L75" s="135">
        <v>0.13003397439999986</v>
      </c>
      <c r="M75" s="135">
        <v>-6.952530545000013E-2</v>
      </c>
      <c r="N75" s="135">
        <v>-2.8743895300000211E-2</v>
      </c>
      <c r="O75" s="135">
        <v>-0.11580772784999993</v>
      </c>
      <c r="P75" s="135">
        <v>-8.4850085400000053E-2</v>
      </c>
      <c r="Q75" s="135">
        <v>-1.5650146250000052E-2</v>
      </c>
      <c r="R75" s="135">
        <v>-0.19593703390000017</v>
      </c>
      <c r="S75" s="135">
        <v>-0.11734570909999986</v>
      </c>
      <c r="T75" s="135">
        <v>-9.9304061900000073E-2</v>
      </c>
      <c r="U75" s="135">
        <v>-6.3747773999999868E-2</v>
      </c>
      <c r="V75" s="135">
        <v>-0.18757871275000004</v>
      </c>
      <c r="W75" s="135">
        <v>-0.17746084284999997</v>
      </c>
      <c r="X75" s="135">
        <v>-0.24187251659000009</v>
      </c>
      <c r="Y75" s="136">
        <v>-0.27612260705000002</v>
      </c>
      <c r="Z75" s="137"/>
      <c r="AA75" s="137"/>
    </row>
    <row r="76" spans="1:27" ht="15" thickBot="1" x14ac:dyDescent="0.35">
      <c r="A76" s="118" t="s">
        <v>116</v>
      </c>
      <c r="B76" s="119" t="s">
        <v>117</v>
      </c>
      <c r="C76" s="105"/>
      <c r="D76" s="105"/>
      <c r="E76" s="105"/>
      <c r="F76" s="105"/>
      <c r="G76" s="111"/>
      <c r="H76" s="120">
        <v>0.78122400800000003</v>
      </c>
      <c r="I76" s="138">
        <v>0.85459171600000006</v>
      </c>
      <c r="J76" s="138">
        <v>0.876461504</v>
      </c>
      <c r="K76" s="138">
        <v>0.86939450600000012</v>
      </c>
      <c r="L76" s="138">
        <v>0.83419714599999994</v>
      </c>
      <c r="M76" s="138">
        <v>0.86979757399999991</v>
      </c>
      <c r="N76" s="138">
        <v>0.88451536099999994</v>
      </c>
      <c r="O76" s="138">
        <v>0.88618772099999998</v>
      </c>
      <c r="P76" s="138">
        <v>0.89553879199999997</v>
      </c>
      <c r="Q76" s="138">
        <v>0.900000044</v>
      </c>
      <c r="R76" s="138">
        <v>0.900388042</v>
      </c>
      <c r="S76" s="138">
        <v>0.88980252600000009</v>
      </c>
      <c r="T76" s="138">
        <v>0.89810237800000003</v>
      </c>
      <c r="U76" s="138">
        <v>0.90194736200000003</v>
      </c>
      <c r="V76" s="138">
        <v>0.82735862599999999</v>
      </c>
      <c r="W76" s="138">
        <v>0.87392632599999998</v>
      </c>
      <c r="X76" s="138">
        <v>0.88123674800000007</v>
      </c>
      <c r="Y76" s="138">
        <v>1.0007408839999998</v>
      </c>
      <c r="Z76" s="4"/>
      <c r="AA76" s="4"/>
    </row>
    <row r="77" spans="1:27" ht="15" thickBot="1" x14ac:dyDescent="0.35">
      <c r="A77" s="118" t="s">
        <v>118</v>
      </c>
      <c r="B77" s="119" t="s">
        <v>119</v>
      </c>
      <c r="C77" s="105"/>
      <c r="D77" s="105"/>
      <c r="E77" s="105"/>
      <c r="F77" s="105"/>
      <c r="G77" s="111"/>
      <c r="H77" s="328">
        <v>0.625</v>
      </c>
      <c r="I77" s="329">
        <v>0.625</v>
      </c>
      <c r="J77" s="293">
        <v>0.625</v>
      </c>
      <c r="K77" s="293">
        <v>0.75</v>
      </c>
      <c r="L77" s="293">
        <v>0.625</v>
      </c>
      <c r="M77" s="293">
        <v>0.75</v>
      </c>
      <c r="N77" s="293">
        <v>0.75</v>
      </c>
      <c r="O77" s="293">
        <v>0.75</v>
      </c>
      <c r="P77" s="293">
        <v>0.625</v>
      </c>
      <c r="Q77" s="293">
        <v>0.625</v>
      </c>
      <c r="R77" s="293">
        <v>0.625</v>
      </c>
      <c r="S77" s="293">
        <v>0.625</v>
      </c>
      <c r="T77" s="293">
        <v>0.625</v>
      </c>
      <c r="U77" s="293">
        <v>0.625</v>
      </c>
      <c r="V77" s="293">
        <v>0.91666666666666663</v>
      </c>
      <c r="W77" s="293">
        <v>0.875</v>
      </c>
      <c r="X77" s="293">
        <v>0.83333333333333337</v>
      </c>
      <c r="Y77" s="294">
        <v>0.875</v>
      </c>
      <c r="Z77" s="4"/>
      <c r="AA77" s="4"/>
    </row>
    <row r="78" spans="1:27" ht="15" thickBot="1" x14ac:dyDescent="0.35">
      <c r="A78" s="141"/>
      <c r="B78" s="142"/>
      <c r="C78" s="143"/>
      <c r="D78" s="143"/>
      <c r="E78" s="143"/>
      <c r="F78" s="143"/>
      <c r="G78" s="144"/>
      <c r="H78" s="460" t="s">
        <v>120</v>
      </c>
      <c r="I78" s="461"/>
      <c r="J78" s="461"/>
      <c r="K78" s="461"/>
      <c r="L78" s="461"/>
      <c r="M78" s="461"/>
      <c r="N78" s="461"/>
      <c r="O78" s="461"/>
      <c r="P78" s="461"/>
      <c r="Q78" s="461"/>
      <c r="R78" s="461"/>
      <c r="S78" s="461"/>
      <c r="T78" s="461"/>
      <c r="U78" s="461"/>
      <c r="V78" s="461"/>
      <c r="W78" s="461"/>
      <c r="X78" s="461"/>
      <c r="Y78" s="462"/>
      <c r="Z78" s="145"/>
      <c r="AA78" s="145"/>
    </row>
    <row r="79" spans="1:27" x14ac:dyDescent="0.3">
      <c r="A79" s="146"/>
      <c r="B79" s="463" t="s">
        <v>121</v>
      </c>
      <c r="C79" s="464"/>
      <c r="D79" s="464"/>
      <c r="E79" s="464"/>
      <c r="F79" s="464"/>
      <c r="G79" s="464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7"/>
      <c r="U79" s="147"/>
      <c r="V79" s="147"/>
      <c r="W79" s="147"/>
      <c r="X79" s="147"/>
      <c r="Y79" s="148"/>
      <c r="Z79" s="137"/>
      <c r="AA79" s="137"/>
    </row>
    <row r="80" spans="1:27" ht="15" thickBot="1" x14ac:dyDescent="0.35">
      <c r="A80" s="149"/>
      <c r="B80" s="465"/>
      <c r="C80" s="466"/>
      <c r="D80" s="466"/>
      <c r="E80" s="466"/>
      <c r="F80" s="466"/>
      <c r="G80" s="466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1"/>
      <c r="Z80" s="4"/>
      <c r="AA80" s="4"/>
    </row>
    <row r="81" spans="1:27" ht="15" thickBot="1" x14ac:dyDescent="0.35">
      <c r="A81" s="152">
        <v>17</v>
      </c>
      <c r="B81" s="492" t="s">
        <v>83</v>
      </c>
      <c r="C81" s="493"/>
      <c r="D81" s="493"/>
      <c r="E81" s="493"/>
      <c r="F81" s="493"/>
      <c r="G81" s="493"/>
      <c r="H81" s="153">
        <v>0.22109285738999998</v>
      </c>
      <c r="I81" s="153">
        <v>0.43729026527999998</v>
      </c>
      <c r="J81" s="153">
        <v>0.43719350552999997</v>
      </c>
      <c r="K81" s="153">
        <v>0.43713816203</v>
      </c>
      <c r="L81" s="153">
        <v>0.43708008645999996</v>
      </c>
      <c r="M81" s="153">
        <v>0.68938906324999993</v>
      </c>
      <c r="N81" s="153">
        <v>0.68939874288000003</v>
      </c>
      <c r="O81" s="153">
        <v>0.68946301767000007</v>
      </c>
      <c r="P81" s="153">
        <v>0.68956700905000001</v>
      </c>
      <c r="Q81" s="153">
        <v>0.68970010187999997</v>
      </c>
      <c r="R81" s="153">
        <v>0.7619836258899999</v>
      </c>
      <c r="S81" s="153">
        <v>0.76217697895999992</v>
      </c>
      <c r="T81" s="153">
        <v>0.76237503388999994</v>
      </c>
      <c r="U81" s="153">
        <v>0.76253776741000001</v>
      </c>
      <c r="V81" s="153">
        <v>0.87079601824200004</v>
      </c>
      <c r="W81" s="153">
        <v>0.87086638216000001</v>
      </c>
      <c r="X81" s="153">
        <v>0.87089644031900004</v>
      </c>
      <c r="Y81" s="153">
        <v>0.79879999999999995</v>
      </c>
      <c r="Z81" s="137"/>
      <c r="AA81" s="137"/>
    </row>
    <row r="82" spans="1:27" x14ac:dyDescent="0.3">
      <c r="A82" s="152" t="s">
        <v>122</v>
      </c>
      <c r="B82" s="154" t="s">
        <v>85</v>
      </c>
      <c r="C82" s="155"/>
      <c r="D82" s="155"/>
      <c r="E82" s="155"/>
      <c r="F82" s="155"/>
      <c r="G82" s="155"/>
      <c r="H82" s="120"/>
      <c r="I82" s="138"/>
      <c r="J82" s="138"/>
      <c r="K82" s="138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56"/>
      <c r="Z82" s="137"/>
      <c r="AA82" s="137"/>
    </row>
    <row r="83" spans="1:27" x14ac:dyDescent="0.3">
      <c r="A83" s="152" t="s">
        <v>123</v>
      </c>
      <c r="B83" s="154" t="s">
        <v>25</v>
      </c>
      <c r="C83" s="155"/>
      <c r="D83" s="155"/>
      <c r="E83" s="155"/>
      <c r="F83" s="155"/>
      <c r="G83" s="155"/>
      <c r="H83" s="48">
        <v>0.16999999999999998</v>
      </c>
      <c r="I83" s="48">
        <v>0.16999999999999998</v>
      </c>
      <c r="J83" s="48">
        <v>0.16999999999999998</v>
      </c>
      <c r="K83" s="48">
        <v>0.16999999999999998</v>
      </c>
      <c r="L83" s="48">
        <v>0.16999999999999998</v>
      </c>
      <c r="M83" s="48">
        <v>0.16999999999999998</v>
      </c>
      <c r="N83" s="48">
        <v>0.16999999999999998</v>
      </c>
      <c r="O83" s="48">
        <v>0.16999999999999998</v>
      </c>
      <c r="P83" s="48">
        <v>0.16999999999999998</v>
      </c>
      <c r="Q83" s="48">
        <v>0.16999999999999998</v>
      </c>
      <c r="R83" s="48">
        <v>0.16999999999999998</v>
      </c>
      <c r="S83" s="48">
        <v>0.16999999999999998</v>
      </c>
      <c r="T83" s="48">
        <v>0.16999999999999998</v>
      </c>
      <c r="U83" s="48">
        <v>0.16999999999999998</v>
      </c>
      <c r="V83" s="48">
        <v>0.16999999999999998</v>
      </c>
      <c r="W83" s="48">
        <v>0.16999999999999998</v>
      </c>
      <c r="X83" s="48">
        <v>0.16999999999999998</v>
      </c>
      <c r="Y83" s="48">
        <v>0.16999999999999998</v>
      </c>
      <c r="Z83" s="137"/>
      <c r="AA83" s="137"/>
    </row>
    <row r="84" spans="1:27" x14ac:dyDescent="0.3">
      <c r="A84" s="152" t="s">
        <v>124</v>
      </c>
      <c r="B84" s="154" t="s">
        <v>27</v>
      </c>
      <c r="C84" s="155"/>
      <c r="D84" s="155"/>
      <c r="E84" s="155"/>
      <c r="F84" s="155"/>
      <c r="G84" s="155"/>
      <c r="H84" s="48"/>
      <c r="I84" s="157"/>
      <c r="J84" s="157"/>
      <c r="K84" s="157"/>
      <c r="L84" s="157"/>
      <c r="M84" s="157"/>
      <c r="N84" s="157"/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Y84" s="98"/>
      <c r="Z84" s="137"/>
      <c r="AA84" s="137"/>
    </row>
    <row r="85" spans="1:27" x14ac:dyDescent="0.3">
      <c r="A85" s="152" t="s">
        <v>125</v>
      </c>
      <c r="B85" s="154" t="s">
        <v>29</v>
      </c>
      <c r="C85" s="155"/>
      <c r="D85" s="155"/>
      <c r="E85" s="155"/>
      <c r="F85" s="155"/>
      <c r="G85" s="155"/>
      <c r="H85" s="48"/>
      <c r="I85" s="157"/>
      <c r="J85" s="157"/>
      <c r="K85" s="157"/>
      <c r="L85" s="157"/>
      <c r="M85" s="157"/>
      <c r="N85" s="157"/>
      <c r="O85" s="157"/>
      <c r="P85" s="157"/>
      <c r="Q85" s="157"/>
      <c r="R85" s="157"/>
      <c r="S85" s="157"/>
      <c r="T85" s="157"/>
      <c r="U85" s="157"/>
      <c r="V85" s="157"/>
      <c r="W85" s="157"/>
      <c r="X85" s="157"/>
      <c r="Y85" s="98"/>
      <c r="Z85" s="137"/>
      <c r="AA85" s="137"/>
    </row>
    <row r="86" spans="1:27" x14ac:dyDescent="0.3">
      <c r="A86" s="152" t="s">
        <v>126</v>
      </c>
      <c r="B86" s="154" t="s">
        <v>31</v>
      </c>
      <c r="C86" s="155"/>
      <c r="D86" s="155"/>
      <c r="E86" s="155"/>
      <c r="F86" s="155"/>
      <c r="G86" s="155"/>
      <c r="H86" s="48"/>
      <c r="I86" s="157"/>
      <c r="J86" s="157"/>
      <c r="K86" s="157"/>
      <c r="L86" s="157"/>
      <c r="M86" s="157"/>
      <c r="N86" s="157"/>
      <c r="O86" s="157"/>
      <c r="P86" s="157"/>
      <c r="Q86" s="157"/>
      <c r="R86" s="157"/>
      <c r="S86" s="157"/>
      <c r="T86" s="157"/>
      <c r="U86" s="157"/>
      <c r="V86" s="157"/>
      <c r="W86" s="157"/>
      <c r="X86" s="157"/>
      <c r="Y86" s="98"/>
      <c r="Z86" s="137"/>
      <c r="AA86" s="137"/>
    </row>
    <row r="87" spans="1:27" x14ac:dyDescent="0.3">
      <c r="A87" s="152" t="s">
        <v>127</v>
      </c>
      <c r="B87" s="154" t="s">
        <v>33</v>
      </c>
      <c r="C87" s="155"/>
      <c r="D87" s="155"/>
      <c r="E87" s="155"/>
      <c r="F87" s="155"/>
      <c r="G87" s="155"/>
      <c r="H87" s="48"/>
      <c r="I87" s="157"/>
      <c r="J87" s="157"/>
      <c r="K87" s="157"/>
      <c r="L87" s="157"/>
      <c r="M87" s="157"/>
      <c r="N87" s="157"/>
      <c r="O87" s="157"/>
      <c r="P87" s="157"/>
      <c r="Q87" s="157"/>
      <c r="R87" s="157"/>
      <c r="S87" s="157"/>
      <c r="T87" s="157"/>
      <c r="U87" s="157"/>
      <c r="V87" s="157"/>
      <c r="W87" s="157"/>
      <c r="X87" s="157"/>
      <c r="Y87" s="98"/>
      <c r="Z87" s="137"/>
      <c r="AA87" s="137"/>
    </row>
    <row r="88" spans="1:27" x14ac:dyDescent="0.3">
      <c r="A88" s="152" t="s">
        <v>128</v>
      </c>
      <c r="B88" s="154" t="s">
        <v>35</v>
      </c>
      <c r="C88" s="155"/>
      <c r="D88" s="155"/>
      <c r="E88" s="155"/>
      <c r="F88" s="155"/>
      <c r="G88" s="155"/>
      <c r="H88" s="48"/>
      <c r="I88" s="157"/>
      <c r="J88" s="157"/>
      <c r="K88" s="157"/>
      <c r="L88" s="157"/>
      <c r="M88" s="157"/>
      <c r="N88" s="157"/>
      <c r="O88" s="157"/>
      <c r="P88" s="157"/>
      <c r="Q88" s="157"/>
      <c r="R88" s="157"/>
      <c r="S88" s="157"/>
      <c r="T88" s="157"/>
      <c r="U88" s="157"/>
      <c r="V88" s="157"/>
      <c r="W88" s="157"/>
      <c r="X88" s="157"/>
      <c r="Y88" s="98"/>
      <c r="Z88" s="137"/>
      <c r="AA88" s="137"/>
    </row>
    <row r="89" spans="1:27" x14ac:dyDescent="0.3">
      <c r="A89" s="152" t="s">
        <v>129</v>
      </c>
      <c r="B89" s="154" t="s">
        <v>38</v>
      </c>
      <c r="C89" s="155"/>
      <c r="D89" s="155"/>
      <c r="E89" s="155"/>
      <c r="F89" s="155"/>
      <c r="G89" s="155"/>
      <c r="H89" s="158">
        <v>3.5000000000000003E-2</v>
      </c>
      <c r="I89" s="158">
        <v>3.5000000000000003E-2</v>
      </c>
      <c r="J89" s="158">
        <v>3.5000000000000003E-2</v>
      </c>
      <c r="K89" s="158">
        <v>3.5000000000000003E-2</v>
      </c>
      <c r="L89" s="158">
        <v>3.5000000000000003E-2</v>
      </c>
      <c r="M89" s="158">
        <v>3.5000000000000003E-2</v>
      </c>
      <c r="N89" s="158">
        <v>3.5000000000000003E-2</v>
      </c>
      <c r="O89" s="158">
        <v>3.5000000000000003E-2</v>
      </c>
      <c r="P89" s="158">
        <v>3.5000000000000003E-2</v>
      </c>
      <c r="Q89" s="158">
        <v>3.5000000000000003E-2</v>
      </c>
      <c r="R89" s="158">
        <v>3.5000000000000003E-2</v>
      </c>
      <c r="S89" s="158">
        <v>3.5000000000000003E-2</v>
      </c>
      <c r="T89" s="158">
        <v>3.5000000000000003E-2</v>
      </c>
      <c r="U89" s="158">
        <v>3.5000000000000003E-2</v>
      </c>
      <c r="V89" s="158">
        <v>3.5000000000000003E-2</v>
      </c>
      <c r="W89" s="158">
        <v>3.5000000000000003E-2</v>
      </c>
      <c r="X89" s="158">
        <v>3.5000000000000003E-2</v>
      </c>
      <c r="Y89" s="158">
        <v>3.5000000000000003E-2</v>
      </c>
      <c r="Z89" s="159"/>
      <c r="AA89" s="160"/>
    </row>
    <row r="90" spans="1:27" x14ac:dyDescent="0.3">
      <c r="A90" s="152" t="s">
        <v>130</v>
      </c>
      <c r="B90" s="154" t="s">
        <v>40</v>
      </c>
      <c r="C90" s="155"/>
      <c r="D90" s="155"/>
      <c r="E90" s="155"/>
      <c r="F90" s="155"/>
      <c r="G90" s="155"/>
      <c r="H90" s="158">
        <v>0</v>
      </c>
      <c r="I90" s="158">
        <v>0</v>
      </c>
      <c r="J90" s="158">
        <v>0</v>
      </c>
      <c r="K90" s="158">
        <v>0</v>
      </c>
      <c r="L90" s="158">
        <v>0</v>
      </c>
      <c r="M90" s="158">
        <v>0</v>
      </c>
      <c r="N90" s="158">
        <v>0</v>
      </c>
      <c r="O90" s="158">
        <v>0</v>
      </c>
      <c r="P90" s="158">
        <v>0</v>
      </c>
      <c r="Q90" s="158">
        <v>0</v>
      </c>
      <c r="R90" s="158">
        <v>0</v>
      </c>
      <c r="S90" s="158">
        <v>0</v>
      </c>
      <c r="T90" s="158">
        <v>0</v>
      </c>
      <c r="U90" s="158">
        <v>0</v>
      </c>
      <c r="V90" s="158">
        <v>0</v>
      </c>
      <c r="W90" s="158">
        <v>0</v>
      </c>
      <c r="X90" s="158">
        <v>0</v>
      </c>
      <c r="Y90" s="158">
        <v>0</v>
      </c>
      <c r="Z90" s="159"/>
      <c r="AA90" s="160"/>
    </row>
    <row r="91" spans="1:27" x14ac:dyDescent="0.3">
      <c r="A91" s="152" t="s">
        <v>131</v>
      </c>
      <c r="B91" s="154" t="s">
        <v>95</v>
      </c>
      <c r="C91" s="155"/>
      <c r="D91" s="155"/>
      <c r="E91" s="155"/>
      <c r="F91" s="155"/>
      <c r="G91" s="155"/>
      <c r="H91" s="158">
        <v>1.6092857390000003E-2</v>
      </c>
      <c r="I91" s="158">
        <v>1.5990265279999999E-2</v>
      </c>
      <c r="J91" s="158">
        <v>1.5893505530000001E-2</v>
      </c>
      <c r="K91" s="158">
        <v>1.5838162030000002E-2</v>
      </c>
      <c r="L91" s="158">
        <v>1.5780086460000002E-2</v>
      </c>
      <c r="M91" s="158">
        <v>1.5739063250000001E-2</v>
      </c>
      <c r="N91" s="158">
        <v>1.574874288E-2</v>
      </c>
      <c r="O91" s="158">
        <v>1.5813017670000002E-2</v>
      </c>
      <c r="P91" s="158">
        <v>1.591700905E-2</v>
      </c>
      <c r="Q91" s="158">
        <v>1.6050101880000001E-2</v>
      </c>
      <c r="R91" s="158">
        <v>1.6233625890000002E-2</v>
      </c>
      <c r="S91" s="158">
        <v>1.6426978960000001E-2</v>
      </c>
      <c r="T91" s="158">
        <v>1.6625033890000002E-2</v>
      </c>
      <c r="U91" s="158">
        <v>1.6787767410000001E-2</v>
      </c>
      <c r="V91" s="158">
        <v>1.6896018242000002E-2</v>
      </c>
      <c r="W91" s="158">
        <v>1.6966382160000001E-2</v>
      </c>
      <c r="X91" s="158">
        <v>1.6996440319000002E-2</v>
      </c>
      <c r="Y91" s="158">
        <v>1.7000000000000001E-2</v>
      </c>
      <c r="Z91" s="159"/>
      <c r="AA91" s="160"/>
    </row>
    <row r="92" spans="1:27" x14ac:dyDescent="0.3">
      <c r="A92" s="152" t="s">
        <v>132</v>
      </c>
      <c r="B92" s="154" t="s">
        <v>44</v>
      </c>
      <c r="C92" s="155"/>
      <c r="D92" s="155"/>
      <c r="E92" s="155"/>
      <c r="F92" s="155"/>
      <c r="G92" s="155"/>
      <c r="H92" s="48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98"/>
      <c r="Z92" s="137"/>
      <c r="AA92" s="137"/>
    </row>
    <row r="93" spans="1:27" x14ac:dyDescent="0.3">
      <c r="A93" s="152" t="s">
        <v>133</v>
      </c>
      <c r="B93" s="154" t="s">
        <v>98</v>
      </c>
      <c r="C93" s="155"/>
      <c r="D93" s="155"/>
      <c r="E93" s="155"/>
      <c r="F93" s="155"/>
      <c r="G93" s="155"/>
      <c r="H93" s="48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98"/>
      <c r="Z93" s="137"/>
      <c r="AA93" s="137"/>
    </row>
    <row r="94" spans="1:27" x14ac:dyDescent="0.3">
      <c r="A94" s="152" t="s">
        <v>134</v>
      </c>
      <c r="B94" s="161" t="s">
        <v>48</v>
      </c>
      <c r="C94" s="155"/>
      <c r="D94" s="155"/>
      <c r="E94" s="155"/>
      <c r="F94" s="155"/>
      <c r="G94" s="155"/>
      <c r="H94" s="48"/>
      <c r="I94" s="157">
        <v>0.21629999999999999</v>
      </c>
      <c r="J94" s="157">
        <v>0.21629999999999999</v>
      </c>
      <c r="K94" s="157">
        <v>0.21629999999999999</v>
      </c>
      <c r="L94" s="157">
        <v>0.21629999999999999</v>
      </c>
      <c r="M94" s="157">
        <v>0.46865000000000001</v>
      </c>
      <c r="N94" s="157">
        <v>0.46865000000000001</v>
      </c>
      <c r="O94" s="157">
        <v>0.46865000000000001</v>
      </c>
      <c r="P94" s="157">
        <v>0.46865000000000001</v>
      </c>
      <c r="Q94" s="157">
        <v>0.46865000000000001</v>
      </c>
      <c r="R94" s="157">
        <v>0.54074999999999995</v>
      </c>
      <c r="S94" s="157">
        <v>0.54074999999999995</v>
      </c>
      <c r="T94" s="157">
        <v>0.54074999999999995</v>
      </c>
      <c r="U94" s="157">
        <v>0.54074999999999995</v>
      </c>
      <c r="V94" s="157">
        <v>0.64890000000000003</v>
      </c>
      <c r="W94" s="157">
        <v>0.64890000000000003</v>
      </c>
      <c r="X94" s="157">
        <v>0.64890000000000003</v>
      </c>
      <c r="Y94" s="157">
        <v>0.57679999999999998</v>
      </c>
      <c r="Z94" s="137"/>
      <c r="AA94" s="137"/>
    </row>
    <row r="95" spans="1:27" x14ac:dyDescent="0.3">
      <c r="A95" s="162" t="s">
        <v>135</v>
      </c>
      <c r="B95" s="161" t="s">
        <v>79</v>
      </c>
      <c r="C95" s="163"/>
      <c r="D95" s="163"/>
      <c r="E95" s="163"/>
      <c r="F95" s="163"/>
      <c r="G95" s="163"/>
      <c r="H95" s="48"/>
      <c r="I95" s="157"/>
      <c r="J95" s="157"/>
      <c r="K95" s="157"/>
      <c r="L95" s="157"/>
      <c r="M95" s="157"/>
      <c r="N95" s="157"/>
      <c r="O95" s="157"/>
      <c r="P95" s="157"/>
      <c r="Q95" s="157"/>
      <c r="R95" s="157"/>
      <c r="S95" s="157"/>
      <c r="T95" s="157"/>
      <c r="U95" s="157"/>
      <c r="V95" s="157"/>
      <c r="W95" s="157"/>
      <c r="X95" s="157"/>
      <c r="Y95" s="98"/>
      <c r="Z95" s="137"/>
      <c r="AA95" s="137"/>
    </row>
    <row r="96" spans="1:27" ht="15" thickBot="1" x14ac:dyDescent="0.35">
      <c r="A96" s="152" t="s">
        <v>136</v>
      </c>
      <c r="B96" s="154" t="s">
        <v>102</v>
      </c>
      <c r="C96" s="155"/>
      <c r="D96" s="155"/>
      <c r="E96" s="155"/>
      <c r="F96" s="155"/>
      <c r="G96" s="155"/>
      <c r="H96" s="164"/>
      <c r="I96" s="252"/>
      <c r="J96" s="252"/>
      <c r="K96" s="252"/>
      <c r="L96" s="252"/>
      <c r="M96" s="252"/>
      <c r="N96" s="252"/>
      <c r="O96" s="252"/>
      <c r="P96" s="252"/>
      <c r="Q96" s="252"/>
      <c r="R96" s="252"/>
      <c r="S96" s="252"/>
      <c r="T96" s="252"/>
      <c r="U96" s="252"/>
      <c r="V96" s="252"/>
      <c r="W96" s="252"/>
      <c r="X96" s="252"/>
      <c r="Y96" s="253"/>
      <c r="Z96" s="137"/>
      <c r="AA96" s="137"/>
    </row>
    <row r="97" spans="1:27" ht="15" thickBot="1" x14ac:dyDescent="0.35">
      <c r="A97" s="165">
        <v>18</v>
      </c>
      <c r="B97" s="166" t="s">
        <v>137</v>
      </c>
      <c r="C97" s="166"/>
      <c r="D97" s="166"/>
      <c r="E97" s="166"/>
      <c r="F97" s="166"/>
      <c r="G97" s="166"/>
      <c r="H97" s="167">
        <v>1.3689071426099999</v>
      </c>
      <c r="I97" s="167">
        <v>1.1527097347199999</v>
      </c>
      <c r="J97" s="167">
        <v>1.1528064944699998</v>
      </c>
      <c r="K97" s="167">
        <v>1.1528618379699997</v>
      </c>
      <c r="L97" s="167">
        <v>1.1529199135399999</v>
      </c>
      <c r="M97" s="167">
        <v>0.90061093674999992</v>
      </c>
      <c r="N97" s="167">
        <v>0.90060125711999994</v>
      </c>
      <c r="O97" s="167">
        <v>0.90053698232999979</v>
      </c>
      <c r="P97" s="167">
        <v>0.90043299094999973</v>
      </c>
      <c r="Q97" s="167">
        <v>0.90029989811999989</v>
      </c>
      <c r="R97" s="167">
        <v>0.82801637410999995</v>
      </c>
      <c r="S97" s="167">
        <v>0.82782302103999994</v>
      </c>
      <c r="T97" s="167">
        <v>0.82762496610999992</v>
      </c>
      <c r="U97" s="167">
        <v>0.82746223258999985</v>
      </c>
      <c r="V97" s="167">
        <v>0.71920398175799982</v>
      </c>
      <c r="W97" s="167">
        <v>0.71913361783999985</v>
      </c>
      <c r="X97" s="167">
        <v>0.71910355968099982</v>
      </c>
      <c r="Y97" s="167">
        <v>0.7911999999999999</v>
      </c>
      <c r="Z97" s="137"/>
      <c r="AA97" s="137"/>
    </row>
    <row r="98" spans="1:27" ht="15" thickBot="1" x14ac:dyDescent="0.35">
      <c r="A98" s="168">
        <v>19</v>
      </c>
      <c r="B98" s="169" t="s">
        <v>138</v>
      </c>
      <c r="C98" s="166"/>
      <c r="D98" s="166"/>
      <c r="E98" s="166"/>
      <c r="F98" s="166"/>
      <c r="G98" s="166"/>
      <c r="H98" s="170">
        <v>4.65E-2</v>
      </c>
      <c r="I98" s="171">
        <v>4.65E-2</v>
      </c>
      <c r="J98" s="171">
        <v>4.65E-2</v>
      </c>
      <c r="K98" s="171">
        <v>4.65E-2</v>
      </c>
      <c r="L98" s="171">
        <v>4.65E-2</v>
      </c>
      <c r="M98" s="171">
        <v>4.65E-2</v>
      </c>
      <c r="N98" s="171">
        <v>4.65E-2</v>
      </c>
      <c r="O98" s="171">
        <v>4.65E-2</v>
      </c>
      <c r="P98" s="171">
        <v>4.65E-2</v>
      </c>
      <c r="Q98" s="171">
        <v>4.65E-2</v>
      </c>
      <c r="R98" s="171">
        <v>4.65E-2</v>
      </c>
      <c r="S98" s="171">
        <v>4.65E-2</v>
      </c>
      <c r="T98" s="171">
        <v>4.65E-2</v>
      </c>
      <c r="U98" s="171">
        <v>4.65E-2</v>
      </c>
      <c r="V98" s="171">
        <v>4.65E-2</v>
      </c>
      <c r="W98" s="171">
        <v>4.65E-2</v>
      </c>
      <c r="X98" s="171">
        <v>4.65E-2</v>
      </c>
      <c r="Y98" s="172">
        <v>4.65E-2</v>
      </c>
      <c r="Z98" s="137"/>
      <c r="AA98" s="137"/>
    </row>
    <row r="99" spans="1:27" ht="15" thickBot="1" x14ac:dyDescent="0.35">
      <c r="A99" s="168">
        <v>20</v>
      </c>
      <c r="B99" s="173" t="s">
        <v>139</v>
      </c>
      <c r="C99" s="174"/>
      <c r="D99" s="174"/>
      <c r="E99" s="174"/>
      <c r="F99" s="174"/>
      <c r="G99" s="174"/>
      <c r="H99" s="164">
        <v>0.2</v>
      </c>
      <c r="I99" s="164">
        <v>0.2</v>
      </c>
      <c r="J99" s="164">
        <v>0.2</v>
      </c>
      <c r="K99" s="164">
        <v>0.2</v>
      </c>
      <c r="L99" s="164">
        <v>0.2</v>
      </c>
      <c r="M99" s="164">
        <v>0.2</v>
      </c>
      <c r="N99" s="164">
        <v>0.2</v>
      </c>
      <c r="O99" s="164">
        <v>0.2</v>
      </c>
      <c r="P99" s="164">
        <v>0.2</v>
      </c>
      <c r="Q99" s="164">
        <v>0.2</v>
      </c>
      <c r="R99" s="164">
        <v>0.2</v>
      </c>
      <c r="S99" s="164">
        <v>0.2</v>
      </c>
      <c r="T99" s="164">
        <v>0.2</v>
      </c>
      <c r="U99" s="164">
        <v>0.2</v>
      </c>
      <c r="V99" s="164">
        <v>0.2</v>
      </c>
      <c r="W99" s="164">
        <v>0.2</v>
      </c>
      <c r="X99" s="164">
        <v>0.2</v>
      </c>
      <c r="Y99" s="164">
        <v>0.2</v>
      </c>
      <c r="Z99" s="137"/>
      <c r="AA99" s="137"/>
    </row>
    <row r="100" spans="1:27" ht="15" thickBot="1" x14ac:dyDescent="0.35">
      <c r="A100" s="165">
        <v>21</v>
      </c>
      <c r="B100" s="166" t="s">
        <v>140</v>
      </c>
      <c r="C100" s="166"/>
      <c r="D100" s="166"/>
      <c r="E100" s="166"/>
      <c r="F100" s="166"/>
      <c r="G100" s="166"/>
      <c r="H100" s="175">
        <v>1.12240714261</v>
      </c>
      <c r="I100" s="176">
        <v>0.90620973471999999</v>
      </c>
      <c r="J100" s="176">
        <v>0.90630649446999989</v>
      </c>
      <c r="K100" s="176">
        <v>0.90636183796999981</v>
      </c>
      <c r="L100" s="176">
        <v>0.90641991353999996</v>
      </c>
      <c r="M100" s="176">
        <v>0.65411093674999998</v>
      </c>
      <c r="N100" s="176">
        <v>0.65410125712</v>
      </c>
      <c r="O100" s="176">
        <v>0.65403698232999985</v>
      </c>
      <c r="P100" s="176">
        <v>0.65393299094999979</v>
      </c>
      <c r="Q100" s="176">
        <v>0.65379989811999994</v>
      </c>
      <c r="R100" s="176">
        <v>0.58151637411000001</v>
      </c>
      <c r="S100" s="176">
        <v>0.58132302104</v>
      </c>
      <c r="T100" s="176">
        <v>0.58112496610999997</v>
      </c>
      <c r="U100" s="176">
        <v>0.58096223258999991</v>
      </c>
      <c r="V100" s="176">
        <v>0.47270398175799982</v>
      </c>
      <c r="W100" s="176">
        <v>0.47263361783999985</v>
      </c>
      <c r="X100" s="176">
        <v>0.47260355968099982</v>
      </c>
      <c r="Y100" s="177">
        <v>0.54469999999999996</v>
      </c>
      <c r="Z100" s="137"/>
      <c r="AA100" s="137"/>
    </row>
    <row r="101" spans="1:27" ht="15" thickBot="1" x14ac:dyDescent="0.35">
      <c r="A101" s="165">
        <v>22</v>
      </c>
      <c r="B101" s="178" t="s">
        <v>141</v>
      </c>
      <c r="C101" s="166"/>
      <c r="D101" s="166"/>
      <c r="E101" s="166"/>
      <c r="F101" s="166"/>
      <c r="G101" s="166"/>
      <c r="H101" s="120">
        <v>0.68422107799999987</v>
      </c>
      <c r="I101" s="138">
        <v>0.69575653900000012</v>
      </c>
      <c r="J101" s="138">
        <v>0.76300612499999998</v>
      </c>
      <c r="K101" s="138">
        <v>0.76798967800000006</v>
      </c>
      <c r="L101" s="138">
        <v>0.79341137500000003</v>
      </c>
      <c r="M101" s="138">
        <v>0.81355367099999998</v>
      </c>
      <c r="N101" s="138">
        <v>0.77197399100000008</v>
      </c>
      <c r="O101" s="138">
        <v>0.86092228800000004</v>
      </c>
      <c r="P101" s="138">
        <v>0.82892947400000005</v>
      </c>
      <c r="Q101" s="138">
        <v>0.75793468400000008</v>
      </c>
      <c r="R101" s="138">
        <v>0.83098399499999998</v>
      </c>
      <c r="S101" s="138">
        <v>0.75068538600000001</v>
      </c>
      <c r="T101" s="138">
        <v>0.73223700699999994</v>
      </c>
      <c r="U101" s="138">
        <v>0.69576334799999995</v>
      </c>
      <c r="V101" s="138">
        <v>0.74863424599999984</v>
      </c>
      <c r="W101" s="138">
        <v>0.73848721299999998</v>
      </c>
      <c r="X101" s="138">
        <v>0.80420430999999992</v>
      </c>
      <c r="Y101" s="156">
        <v>0.83905464299999999</v>
      </c>
      <c r="Z101" s="137"/>
      <c r="AA101" s="137"/>
    </row>
    <row r="102" spans="1:27" ht="15" thickBot="1" x14ac:dyDescent="0.35">
      <c r="A102" s="165" t="s">
        <v>142</v>
      </c>
      <c r="B102" s="174" t="s">
        <v>143</v>
      </c>
      <c r="C102" s="166"/>
      <c r="D102" s="166"/>
      <c r="E102" s="166"/>
      <c r="F102" s="166"/>
      <c r="G102" s="166"/>
      <c r="H102" s="48"/>
      <c r="I102" s="157"/>
      <c r="J102" s="157"/>
      <c r="K102" s="157"/>
      <c r="L102" s="157"/>
      <c r="M102" s="157"/>
      <c r="N102" s="157"/>
      <c r="O102" s="157"/>
      <c r="P102" s="157"/>
      <c r="Q102" s="157"/>
      <c r="R102" s="157"/>
      <c r="S102" s="157"/>
      <c r="T102" s="157"/>
      <c r="U102" s="157"/>
      <c r="V102" s="157"/>
      <c r="W102" s="157"/>
      <c r="X102" s="157"/>
      <c r="Y102" s="98"/>
      <c r="Z102" s="137"/>
      <c r="AA102" s="137"/>
    </row>
    <row r="103" spans="1:27" ht="15" thickBot="1" x14ac:dyDescent="0.35">
      <c r="A103" s="165" t="s">
        <v>144</v>
      </c>
      <c r="B103" s="174" t="s">
        <v>145</v>
      </c>
      <c r="C103" s="166"/>
      <c r="D103" s="166"/>
      <c r="E103" s="166"/>
      <c r="F103" s="166"/>
      <c r="G103" s="166"/>
      <c r="H103" s="126"/>
      <c r="I103" s="179"/>
      <c r="J103" s="179"/>
      <c r="K103" s="179"/>
      <c r="L103" s="179"/>
      <c r="M103" s="179"/>
      <c r="N103" s="179"/>
      <c r="O103" s="179"/>
      <c r="P103" s="179"/>
      <c r="Q103" s="179"/>
      <c r="R103" s="179"/>
      <c r="S103" s="179"/>
      <c r="T103" s="179"/>
      <c r="U103" s="179"/>
      <c r="V103" s="179"/>
      <c r="W103" s="179"/>
      <c r="X103" s="179"/>
      <c r="Y103" s="287"/>
      <c r="Z103" s="137"/>
      <c r="AA103" s="137"/>
    </row>
    <row r="104" spans="1:27" ht="15" thickBot="1" x14ac:dyDescent="0.35">
      <c r="A104" s="180">
        <v>24</v>
      </c>
      <c r="B104" s="181" t="s">
        <v>146</v>
      </c>
      <c r="C104" s="166"/>
      <c r="D104" s="166"/>
      <c r="E104" s="166"/>
      <c r="F104" s="166"/>
      <c r="G104" s="166"/>
      <c r="H104" s="175">
        <v>0.68422107799999987</v>
      </c>
      <c r="I104" s="176">
        <v>0.69575653900000012</v>
      </c>
      <c r="J104" s="176">
        <v>0.76300612499999998</v>
      </c>
      <c r="K104" s="176">
        <v>0.76798967800000006</v>
      </c>
      <c r="L104" s="176">
        <v>0.79341137500000003</v>
      </c>
      <c r="M104" s="176">
        <v>0.81355367099999998</v>
      </c>
      <c r="N104" s="176">
        <v>0.77197399100000008</v>
      </c>
      <c r="O104" s="176">
        <v>0.86092228800000004</v>
      </c>
      <c r="P104" s="176">
        <v>0.82892947400000005</v>
      </c>
      <c r="Q104" s="176">
        <v>0.75793468400000008</v>
      </c>
      <c r="R104" s="176">
        <v>0.83098399499999998</v>
      </c>
      <c r="S104" s="176">
        <v>0.75068538600000001</v>
      </c>
      <c r="T104" s="176">
        <v>0.73223700699999994</v>
      </c>
      <c r="U104" s="176">
        <v>0.69576334799999995</v>
      </c>
      <c r="V104" s="176">
        <v>0.74863424599999984</v>
      </c>
      <c r="W104" s="176">
        <v>0.73848721299999998</v>
      </c>
      <c r="X104" s="176">
        <v>0.80420430999999992</v>
      </c>
      <c r="Y104" s="177">
        <v>0.83905464299999999</v>
      </c>
      <c r="Z104" s="137"/>
      <c r="AA104" s="137"/>
    </row>
    <row r="105" spans="1:27" ht="15" thickBot="1" x14ac:dyDescent="0.35">
      <c r="A105" s="182">
        <v>25</v>
      </c>
      <c r="B105" s="183" t="s">
        <v>147</v>
      </c>
      <c r="C105" s="184"/>
      <c r="D105" s="184"/>
      <c r="E105" s="184"/>
      <c r="F105" s="184"/>
      <c r="G105" s="184"/>
      <c r="H105" s="185">
        <v>0.43818606461000009</v>
      </c>
      <c r="I105" s="186">
        <v>0.21045319571999987</v>
      </c>
      <c r="J105" s="186">
        <v>0.14330036946999991</v>
      </c>
      <c r="K105" s="186">
        <v>0.13837215996999974</v>
      </c>
      <c r="L105" s="186">
        <v>0.11300853853999993</v>
      </c>
      <c r="M105" s="186">
        <v>-0.15944273425</v>
      </c>
      <c r="N105" s="186">
        <v>-0.11787273388000008</v>
      </c>
      <c r="O105" s="186">
        <v>-0.20688530567000019</v>
      </c>
      <c r="P105" s="186">
        <v>-0.17499648305000026</v>
      </c>
      <c r="Q105" s="186">
        <v>-0.10413478588000014</v>
      </c>
      <c r="R105" s="186">
        <v>-0.24946762088999996</v>
      </c>
      <c r="S105" s="186">
        <v>-0.16936236496000001</v>
      </c>
      <c r="T105" s="186">
        <v>-0.15111204088999997</v>
      </c>
      <c r="U105" s="186">
        <v>-0.11480111541000004</v>
      </c>
      <c r="V105" s="186">
        <v>-0.27593026424200001</v>
      </c>
      <c r="W105" s="186">
        <v>-0.26585359516000012</v>
      </c>
      <c r="X105" s="186">
        <v>-0.3316007503190001</v>
      </c>
      <c r="Y105" s="187">
        <v>-0.29435464300000003</v>
      </c>
      <c r="Z105" s="137"/>
      <c r="AA105" s="137"/>
    </row>
    <row r="106" spans="1:27" ht="15" thickBot="1" x14ac:dyDescent="0.35">
      <c r="A106" s="165" t="s">
        <v>148</v>
      </c>
      <c r="B106" s="178" t="s">
        <v>149</v>
      </c>
      <c r="C106" s="166"/>
      <c r="D106" s="166"/>
      <c r="E106" s="166"/>
      <c r="F106" s="166"/>
      <c r="G106" s="166"/>
      <c r="H106" s="120">
        <v>0.79595200799999999</v>
      </c>
      <c r="I106" s="138">
        <v>0.87083171599999998</v>
      </c>
      <c r="J106" s="138">
        <v>0.89318950399999997</v>
      </c>
      <c r="K106" s="138">
        <v>0.88605650600000008</v>
      </c>
      <c r="L106" s="138">
        <v>0.84998514599999997</v>
      </c>
      <c r="M106" s="138">
        <v>0.88637357399999994</v>
      </c>
      <c r="N106" s="138">
        <v>0.90152336099999986</v>
      </c>
      <c r="O106" s="138">
        <v>0.90333172100000003</v>
      </c>
      <c r="P106" s="138">
        <v>0.91269679199999998</v>
      </c>
      <c r="Q106" s="138">
        <v>0.91722404400000002</v>
      </c>
      <c r="R106" s="138">
        <v>0.91761204200000013</v>
      </c>
      <c r="S106" s="138">
        <v>0.90702652600000011</v>
      </c>
      <c r="T106" s="138">
        <v>0.91534237800000007</v>
      </c>
      <c r="U106" s="138">
        <v>0.91977536199999999</v>
      </c>
      <c r="V106" s="138">
        <v>0.84349462599999991</v>
      </c>
      <c r="W106" s="138">
        <v>0.89096232599999992</v>
      </c>
      <c r="X106" s="138">
        <v>0.89842074800000005</v>
      </c>
      <c r="Y106" s="156">
        <v>1.0202928840000001</v>
      </c>
      <c r="Z106" s="4"/>
      <c r="AA106" s="4"/>
    </row>
    <row r="107" spans="1:27" ht="15" thickBot="1" x14ac:dyDescent="0.35">
      <c r="A107" s="165" t="s">
        <v>150</v>
      </c>
      <c r="B107" s="174" t="s">
        <v>151</v>
      </c>
      <c r="C107" s="166"/>
      <c r="D107" s="166"/>
      <c r="E107" s="166"/>
      <c r="F107" s="166"/>
      <c r="G107" s="166"/>
      <c r="H107" s="328">
        <v>0.625</v>
      </c>
      <c r="I107" s="329">
        <v>0.625</v>
      </c>
      <c r="J107" s="293">
        <v>0.625</v>
      </c>
      <c r="K107" s="293">
        <v>0.75</v>
      </c>
      <c r="L107" s="293">
        <v>0.625</v>
      </c>
      <c r="M107" s="293">
        <v>0.75</v>
      </c>
      <c r="N107" s="293">
        <v>0.75</v>
      </c>
      <c r="O107" s="293">
        <v>0.75</v>
      </c>
      <c r="P107" s="293">
        <v>0.625</v>
      </c>
      <c r="Q107" s="293">
        <v>0.625</v>
      </c>
      <c r="R107" s="293">
        <v>0.625</v>
      </c>
      <c r="S107" s="293">
        <v>0.625</v>
      </c>
      <c r="T107" s="293">
        <v>0.625</v>
      </c>
      <c r="U107" s="293">
        <v>0.625</v>
      </c>
      <c r="V107" s="293">
        <v>0.91666666666666663</v>
      </c>
      <c r="W107" s="293">
        <v>0.875</v>
      </c>
      <c r="X107" s="293">
        <v>0.83333333333333337</v>
      </c>
      <c r="Y107" s="294">
        <v>0.875</v>
      </c>
      <c r="Z107" s="4"/>
      <c r="AA107" s="4"/>
    </row>
    <row r="108" spans="1:27" ht="15" thickBot="1" x14ac:dyDescent="0.35">
      <c r="A108" s="190"/>
      <c r="B108" s="455"/>
      <c r="C108" s="456"/>
      <c r="D108" s="456"/>
      <c r="E108" s="456"/>
      <c r="F108" s="456"/>
      <c r="G108" s="456"/>
      <c r="H108" s="191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Y108" s="193"/>
      <c r="Z108" s="137"/>
      <c r="AA108" s="137"/>
    </row>
    <row r="109" spans="1:27" ht="15" thickBot="1" x14ac:dyDescent="0.35">
      <c r="A109" s="194"/>
      <c r="B109" s="457" t="s">
        <v>152</v>
      </c>
      <c r="C109" s="458"/>
      <c r="D109" s="458"/>
      <c r="E109" s="458"/>
      <c r="F109" s="458"/>
      <c r="G109" s="459"/>
      <c r="H109" s="499"/>
      <c r="I109" s="495"/>
      <c r="J109" s="495"/>
      <c r="K109" s="495"/>
      <c r="L109" s="495"/>
      <c r="M109" s="495"/>
      <c r="N109" s="495"/>
      <c r="O109" s="495"/>
      <c r="P109" s="495"/>
      <c r="Q109" s="495"/>
      <c r="R109" s="495"/>
      <c r="S109" s="495"/>
      <c r="T109" s="495"/>
      <c r="U109" s="495"/>
      <c r="V109" s="495"/>
      <c r="W109" s="495"/>
      <c r="X109" s="495"/>
      <c r="Y109" s="496"/>
      <c r="Z109" s="4"/>
      <c r="AA109" s="4"/>
    </row>
    <row r="110" spans="1:27" ht="15" thickBot="1" x14ac:dyDescent="0.35">
      <c r="A110" s="195">
        <v>31</v>
      </c>
      <c r="B110" s="196" t="s">
        <v>153</v>
      </c>
      <c r="C110" s="197"/>
      <c r="D110" s="197"/>
      <c r="E110" s="197"/>
      <c r="F110" s="197"/>
      <c r="G110" s="198" t="s">
        <v>154</v>
      </c>
      <c r="H110" s="199">
        <v>1.2</v>
      </c>
      <c r="I110" s="200">
        <v>1.2</v>
      </c>
      <c r="J110" s="200">
        <v>1.2</v>
      </c>
      <c r="K110" s="200">
        <v>1.2</v>
      </c>
      <c r="L110" s="200">
        <v>1.2</v>
      </c>
      <c r="M110" s="200">
        <v>1.2</v>
      </c>
      <c r="N110" s="200">
        <v>1.2</v>
      </c>
      <c r="O110" s="200">
        <v>1.2</v>
      </c>
      <c r="P110" s="200">
        <v>1.2</v>
      </c>
      <c r="Q110" s="200">
        <v>1.2</v>
      </c>
      <c r="R110" s="200">
        <v>1.2</v>
      </c>
      <c r="S110" s="200">
        <v>1.2</v>
      </c>
      <c r="T110" s="200">
        <v>1.2</v>
      </c>
      <c r="U110" s="200">
        <v>1.2</v>
      </c>
      <c r="V110" s="200">
        <v>1.2</v>
      </c>
      <c r="W110" s="200">
        <v>1.2</v>
      </c>
      <c r="X110" s="200">
        <v>1.2</v>
      </c>
      <c r="Y110" s="201">
        <v>1.2</v>
      </c>
      <c r="Z110" s="4"/>
      <c r="AA110" s="4"/>
    </row>
    <row r="111" spans="1:27" ht="15" thickBot="1" x14ac:dyDescent="0.35">
      <c r="A111" s="195">
        <v>32</v>
      </c>
      <c r="B111" s="196" t="s">
        <v>158</v>
      </c>
      <c r="C111" s="197"/>
      <c r="D111" s="197"/>
      <c r="E111" s="197"/>
      <c r="F111" s="197"/>
      <c r="G111" s="202" t="s">
        <v>159</v>
      </c>
      <c r="H111" s="199">
        <v>0.75</v>
      </c>
      <c r="I111" s="200">
        <v>0.75</v>
      </c>
      <c r="J111" s="200">
        <v>0.75</v>
      </c>
      <c r="K111" s="200">
        <v>0.75</v>
      </c>
      <c r="L111" s="200">
        <v>0.75</v>
      </c>
      <c r="M111" s="200">
        <v>0.75</v>
      </c>
      <c r="N111" s="200">
        <v>0.75</v>
      </c>
      <c r="O111" s="200">
        <v>0.75</v>
      </c>
      <c r="P111" s="200">
        <v>0.75</v>
      </c>
      <c r="Q111" s="200">
        <v>0.75</v>
      </c>
      <c r="R111" s="200">
        <v>0.75</v>
      </c>
      <c r="S111" s="200">
        <v>0.75</v>
      </c>
      <c r="T111" s="200">
        <v>0.75</v>
      </c>
      <c r="U111" s="200">
        <v>0.75</v>
      </c>
      <c r="V111" s="200">
        <v>0.75</v>
      </c>
      <c r="W111" s="200">
        <v>0.75</v>
      </c>
      <c r="X111" s="200">
        <v>0.75</v>
      </c>
      <c r="Y111" s="201">
        <v>0.75</v>
      </c>
      <c r="Z111" s="4"/>
      <c r="AA111" s="4"/>
    </row>
    <row r="112" spans="1:27" x14ac:dyDescent="0.3">
      <c r="A112" s="204"/>
      <c r="B112" s="500" t="s">
        <v>160</v>
      </c>
      <c r="C112" s="501"/>
      <c r="D112" s="501"/>
      <c r="E112" s="501"/>
      <c r="F112" s="501"/>
      <c r="G112" s="502"/>
      <c r="H112" s="17">
        <v>43618</v>
      </c>
      <c r="I112" s="18">
        <v>43625</v>
      </c>
      <c r="J112" s="18">
        <v>43632</v>
      </c>
      <c r="K112" s="18">
        <v>43639</v>
      </c>
      <c r="L112" s="18">
        <v>43646</v>
      </c>
      <c r="M112" s="18">
        <v>43653</v>
      </c>
      <c r="N112" s="18">
        <v>43660</v>
      </c>
      <c r="O112" s="18">
        <v>43667</v>
      </c>
      <c r="P112" s="18">
        <v>43674</v>
      </c>
      <c r="Q112" s="18">
        <v>43681</v>
      </c>
      <c r="R112" s="18">
        <v>43688</v>
      </c>
      <c r="S112" s="18">
        <v>43695</v>
      </c>
      <c r="T112" s="18">
        <v>43702</v>
      </c>
      <c r="U112" s="18">
        <v>43709</v>
      </c>
      <c r="V112" s="18">
        <v>43716</v>
      </c>
      <c r="W112" s="18">
        <v>43723</v>
      </c>
      <c r="X112" s="18">
        <v>43730</v>
      </c>
      <c r="Y112" s="19">
        <v>43737</v>
      </c>
      <c r="Z112" s="137"/>
      <c r="AA112" s="137"/>
    </row>
    <row r="113" spans="1:27" ht="15" thickBot="1" x14ac:dyDescent="0.35">
      <c r="A113" s="205"/>
      <c r="B113" s="504" t="s">
        <v>15</v>
      </c>
      <c r="C113" s="505"/>
      <c r="D113" s="505"/>
      <c r="E113" s="505"/>
      <c r="F113" s="505"/>
      <c r="G113" s="506"/>
      <c r="H113" s="21">
        <v>22</v>
      </c>
      <c r="I113" s="22">
        <v>23</v>
      </c>
      <c r="J113" s="22">
        <v>24</v>
      </c>
      <c r="K113" s="22">
        <v>25</v>
      </c>
      <c r="L113" s="22">
        <v>26</v>
      </c>
      <c r="M113" s="22">
        <v>27</v>
      </c>
      <c r="N113" s="22">
        <v>28</v>
      </c>
      <c r="O113" s="22">
        <v>29</v>
      </c>
      <c r="P113" s="22">
        <v>30</v>
      </c>
      <c r="Q113" s="22">
        <v>31</v>
      </c>
      <c r="R113" s="22">
        <v>32</v>
      </c>
      <c r="S113" s="22">
        <v>33</v>
      </c>
      <c r="T113" s="22">
        <v>34</v>
      </c>
      <c r="U113" s="22">
        <v>35</v>
      </c>
      <c r="V113" s="22">
        <v>36</v>
      </c>
      <c r="W113" s="22">
        <v>37</v>
      </c>
      <c r="X113" s="22">
        <v>38</v>
      </c>
      <c r="Y113" s="22">
        <v>39</v>
      </c>
      <c r="Z113" s="57"/>
      <c r="AA113" s="57"/>
    </row>
    <row r="114" spans="1:27" ht="15" thickBot="1" x14ac:dyDescent="0.35">
      <c r="A114" s="23"/>
      <c r="B114" s="482" t="s">
        <v>161</v>
      </c>
      <c r="C114" s="483"/>
      <c r="D114" s="483"/>
      <c r="E114" s="483"/>
      <c r="F114" s="483"/>
      <c r="G114" s="484"/>
      <c r="H114" s="206">
        <v>0.20833333333333334</v>
      </c>
      <c r="I114" s="207">
        <v>0.20833333333333334</v>
      </c>
      <c r="J114" s="207">
        <v>0.20833333333333334</v>
      </c>
      <c r="K114" s="207">
        <v>0.20833333333333334</v>
      </c>
      <c r="L114" s="207">
        <v>0.20833333333333334</v>
      </c>
      <c r="M114" s="207">
        <v>0.20833333333333334</v>
      </c>
      <c r="N114" s="207">
        <v>0.20833333333333334</v>
      </c>
      <c r="O114" s="207">
        <v>0.20833333333333334</v>
      </c>
      <c r="P114" s="207">
        <v>0.20833333333333334</v>
      </c>
      <c r="Q114" s="207">
        <v>0.20833333333333334</v>
      </c>
      <c r="R114" s="207">
        <v>0.20833333333333334</v>
      </c>
      <c r="S114" s="207">
        <v>0.20833333333333334</v>
      </c>
      <c r="T114" s="207">
        <v>0.20833333333333334</v>
      </c>
      <c r="U114" s="207">
        <v>0.20833333333333334</v>
      </c>
      <c r="V114" s="207">
        <v>0.20833333333333334</v>
      </c>
      <c r="W114" s="207">
        <v>0.20833333333333334</v>
      </c>
      <c r="X114" s="207">
        <v>0.20833333333333334</v>
      </c>
      <c r="Y114" s="207">
        <v>0.20833333333333334</v>
      </c>
      <c r="Z114" s="25"/>
      <c r="AA114" s="25"/>
    </row>
    <row r="115" spans="1:27" ht="15" thickBot="1" x14ac:dyDescent="0.35">
      <c r="A115" s="204"/>
      <c r="B115" s="208" t="s">
        <v>162</v>
      </c>
      <c r="C115" s="209"/>
      <c r="D115" s="209"/>
      <c r="E115" s="209"/>
      <c r="F115" s="209"/>
      <c r="G115" s="209"/>
      <c r="H115" s="210"/>
      <c r="I115" s="211"/>
      <c r="J115" s="210"/>
      <c r="K115" s="210"/>
      <c r="L115" s="210"/>
      <c r="M115" s="210"/>
      <c r="N115" s="211"/>
      <c r="O115" s="210"/>
      <c r="P115" s="210"/>
      <c r="Q115" s="210"/>
      <c r="R115" s="210"/>
      <c r="S115" s="210"/>
      <c r="T115" s="211"/>
      <c r="U115" s="210"/>
      <c r="V115" s="210"/>
      <c r="W115" s="210"/>
      <c r="X115" s="210"/>
      <c r="Y115" s="212"/>
      <c r="Z115" s="213"/>
      <c r="AA115" s="213"/>
    </row>
    <row r="116" spans="1:27" x14ac:dyDescent="0.3">
      <c r="A116" s="214">
        <v>33</v>
      </c>
      <c r="B116" s="215" t="s">
        <v>163</v>
      </c>
      <c r="C116" s="216"/>
      <c r="D116" s="216"/>
      <c r="E116" s="216"/>
      <c r="F116" s="216"/>
      <c r="G116" s="217"/>
      <c r="H116" s="262">
        <v>0.46216400600000002</v>
      </c>
      <c r="I116" s="263">
        <v>0.45798037999999996</v>
      </c>
      <c r="J116" s="263">
        <v>0.493795029</v>
      </c>
      <c r="K116" s="263">
        <v>0.57256067500000007</v>
      </c>
      <c r="L116" s="263">
        <v>0.5789280160000001</v>
      </c>
      <c r="M116" s="263">
        <v>0.53182180099999998</v>
      </c>
      <c r="N116" s="263">
        <v>0.52134102199999999</v>
      </c>
      <c r="O116" s="263">
        <v>0.60004737399999997</v>
      </c>
      <c r="P116" s="263">
        <v>0.59285817200000013</v>
      </c>
      <c r="Q116" s="263">
        <v>0.51570408599999995</v>
      </c>
      <c r="R116" s="263">
        <v>0.60627651399999993</v>
      </c>
      <c r="S116" s="263">
        <v>0.509860278</v>
      </c>
      <c r="T116" s="263">
        <v>0.50038575600000001</v>
      </c>
      <c r="U116" s="263">
        <v>0.51533556299999994</v>
      </c>
      <c r="V116" s="263">
        <v>0.51910575600000008</v>
      </c>
      <c r="W116" s="263">
        <v>0.50763681199999999</v>
      </c>
      <c r="X116" s="263">
        <v>0.55235916899999993</v>
      </c>
      <c r="Y116" s="264">
        <v>0.53887149999999995</v>
      </c>
      <c r="Z116" s="57"/>
      <c r="AA116" s="57"/>
    </row>
    <row r="117" spans="1:27" x14ac:dyDescent="0.3">
      <c r="A117" s="214">
        <v>34</v>
      </c>
      <c r="B117" s="214" t="s">
        <v>164</v>
      </c>
      <c r="C117" s="220"/>
      <c r="D117" s="220"/>
      <c r="E117" s="220"/>
      <c r="F117" s="220"/>
      <c r="G117" s="221"/>
      <c r="H117" s="222">
        <v>0.41</v>
      </c>
      <c r="I117" s="222">
        <v>0.41</v>
      </c>
      <c r="J117" s="222">
        <v>0.41</v>
      </c>
      <c r="K117" s="222">
        <v>0.41</v>
      </c>
      <c r="L117" s="222">
        <v>0.41</v>
      </c>
      <c r="M117" s="222">
        <v>0.41</v>
      </c>
      <c r="N117" s="222">
        <v>0.41</v>
      </c>
      <c r="O117" s="222">
        <v>0.41</v>
      </c>
      <c r="P117" s="222">
        <v>0.41</v>
      </c>
      <c r="Q117" s="222">
        <v>0.41</v>
      </c>
      <c r="R117" s="222">
        <v>0.41</v>
      </c>
      <c r="S117" s="222">
        <v>0.41</v>
      </c>
      <c r="T117" s="222">
        <v>0.41</v>
      </c>
      <c r="U117" s="222">
        <v>0.41</v>
      </c>
      <c r="V117" s="222">
        <v>0.41</v>
      </c>
      <c r="W117" s="222">
        <v>0.41</v>
      </c>
      <c r="X117" s="222">
        <v>0.41</v>
      </c>
      <c r="Y117" s="222">
        <v>0.41</v>
      </c>
      <c r="Z117" s="57"/>
      <c r="AA117" s="57"/>
    </row>
    <row r="118" spans="1:27" x14ac:dyDescent="0.3">
      <c r="A118" s="214">
        <v>35</v>
      </c>
      <c r="B118" s="214" t="s">
        <v>165</v>
      </c>
      <c r="C118" s="220"/>
      <c r="D118" s="220"/>
      <c r="E118" s="220"/>
      <c r="F118" s="220"/>
      <c r="G118" s="221"/>
      <c r="H118" s="222"/>
      <c r="I118" s="222"/>
      <c r="J118" s="222"/>
      <c r="K118" s="222"/>
      <c r="L118" s="222"/>
      <c r="M118" s="222"/>
      <c r="N118" s="222"/>
      <c r="O118" s="222"/>
      <c r="P118" s="222"/>
      <c r="Q118" s="222"/>
      <c r="R118" s="222"/>
      <c r="S118" s="222"/>
      <c r="T118" s="222"/>
      <c r="U118" s="222"/>
      <c r="V118" s="222"/>
      <c r="W118" s="222"/>
      <c r="X118" s="222"/>
      <c r="Y118" s="223"/>
      <c r="Z118" s="57"/>
      <c r="AA118" s="57"/>
    </row>
    <row r="119" spans="1:27" x14ac:dyDescent="0.3">
      <c r="A119" s="224">
        <v>36</v>
      </c>
      <c r="B119" s="214" t="s">
        <v>166</v>
      </c>
      <c r="C119" s="225"/>
      <c r="D119" s="225"/>
      <c r="E119" s="225"/>
      <c r="F119" s="225"/>
      <c r="G119" s="226"/>
      <c r="H119" s="222"/>
      <c r="I119" s="222"/>
      <c r="J119" s="222"/>
      <c r="K119" s="222"/>
      <c r="L119" s="222"/>
      <c r="M119" s="222"/>
      <c r="N119" s="222"/>
      <c r="O119" s="222"/>
      <c r="P119" s="222"/>
      <c r="Q119" s="222"/>
      <c r="R119" s="222"/>
      <c r="S119" s="222"/>
      <c r="T119" s="222"/>
      <c r="U119" s="222"/>
      <c r="V119" s="222"/>
      <c r="W119" s="222"/>
      <c r="X119" s="222"/>
      <c r="Y119" s="223"/>
      <c r="Z119" s="4"/>
      <c r="AA119" s="4"/>
    </row>
    <row r="120" spans="1:27" ht="15" thickBot="1" x14ac:dyDescent="0.35">
      <c r="A120" s="227">
        <v>37</v>
      </c>
      <c r="B120" s="228" t="s">
        <v>167</v>
      </c>
      <c r="C120" s="229"/>
      <c r="D120" s="229"/>
      <c r="E120" s="229"/>
      <c r="F120" s="229"/>
      <c r="G120" s="230"/>
      <c r="H120" s="231"/>
      <c r="I120" s="231"/>
      <c r="J120" s="231"/>
      <c r="K120" s="231"/>
      <c r="L120" s="231"/>
      <c r="M120" s="231"/>
      <c r="N120" s="231"/>
      <c r="O120" s="231"/>
      <c r="P120" s="231"/>
      <c r="Q120" s="231"/>
      <c r="R120" s="231"/>
      <c r="S120" s="231"/>
      <c r="T120" s="231"/>
      <c r="U120" s="231"/>
      <c r="V120" s="231"/>
      <c r="W120" s="231"/>
      <c r="X120" s="231"/>
      <c r="Y120" s="232"/>
      <c r="Z120" s="4"/>
      <c r="AA120" s="4"/>
    </row>
    <row r="121" spans="1:27" x14ac:dyDescent="0.3">
      <c r="A121" s="233" t="s">
        <v>168</v>
      </c>
      <c r="B121" s="215" t="s">
        <v>169</v>
      </c>
      <c r="C121" s="234"/>
      <c r="D121" s="234"/>
      <c r="E121" s="234"/>
      <c r="F121" s="234"/>
      <c r="G121" s="234"/>
      <c r="H121" s="235">
        <v>3.3160227800000004E-2</v>
      </c>
      <c r="I121" s="235">
        <v>3.3160134000000001E-2</v>
      </c>
      <c r="J121" s="235">
        <v>3.3163453400000001E-2</v>
      </c>
      <c r="K121" s="235">
        <v>3.3163729200000013E-2</v>
      </c>
      <c r="L121" s="235">
        <v>3.3163954599999997E-2</v>
      </c>
      <c r="M121" s="235">
        <v>3.3164970300000006E-2</v>
      </c>
      <c r="N121" s="235">
        <v>3.3160466499999999E-2</v>
      </c>
      <c r="O121" s="235">
        <v>3.316372430000001E-2</v>
      </c>
      <c r="P121" s="235">
        <v>3.3161433900000002E-2</v>
      </c>
      <c r="Q121" s="235">
        <v>3.3159892500000003E-2</v>
      </c>
      <c r="R121" s="235">
        <v>3.2978603699999963E-2</v>
      </c>
      <c r="S121" s="235">
        <v>3.3075027299999997E-2</v>
      </c>
      <c r="T121" s="235">
        <v>3.31600934E-2</v>
      </c>
      <c r="U121" s="235">
        <v>3.2862659899999987E-2</v>
      </c>
      <c r="V121" s="235">
        <v>3.31604203E-2</v>
      </c>
      <c r="W121" s="235">
        <v>3.3095043099999971E-2</v>
      </c>
      <c r="X121" s="235">
        <v>3.2658051299999963E-2</v>
      </c>
      <c r="Y121" s="235">
        <v>3.3160876700000001E-2</v>
      </c>
      <c r="Z121" s="4"/>
      <c r="AA121" s="4"/>
    </row>
    <row r="122" spans="1:27" ht="15" thickBot="1" x14ac:dyDescent="0.35">
      <c r="A122" s="236" t="s">
        <v>170</v>
      </c>
      <c r="B122" s="237" t="s">
        <v>171</v>
      </c>
      <c r="C122" s="238"/>
      <c r="D122" s="238"/>
      <c r="E122" s="238"/>
      <c r="F122" s="238"/>
      <c r="G122" s="238"/>
      <c r="H122" s="239">
        <v>0</v>
      </c>
      <c r="I122" s="239">
        <v>0</v>
      </c>
      <c r="J122" s="239">
        <v>0</v>
      </c>
      <c r="K122" s="239">
        <v>0</v>
      </c>
      <c r="L122" s="239">
        <v>0</v>
      </c>
      <c r="M122" s="239">
        <v>0</v>
      </c>
      <c r="N122" s="239">
        <v>0</v>
      </c>
      <c r="O122" s="239">
        <v>0</v>
      </c>
      <c r="P122" s="239">
        <v>0</v>
      </c>
      <c r="Q122" s="239">
        <v>0</v>
      </c>
      <c r="R122" s="239">
        <v>0</v>
      </c>
      <c r="S122" s="239">
        <v>0</v>
      </c>
      <c r="T122" s="239">
        <v>0</v>
      </c>
      <c r="U122" s="239">
        <v>0</v>
      </c>
      <c r="V122" s="239">
        <v>0</v>
      </c>
      <c r="W122" s="239">
        <v>0</v>
      </c>
      <c r="X122" s="239">
        <v>0</v>
      </c>
      <c r="Y122" s="239">
        <v>0</v>
      </c>
      <c r="Z122" s="4"/>
      <c r="AA122" s="4"/>
    </row>
    <row r="123" spans="1:27" ht="15" thickBot="1" x14ac:dyDescent="0.35">
      <c r="A123" s="240">
        <v>39</v>
      </c>
      <c r="B123" s="241" t="s">
        <v>172</v>
      </c>
      <c r="C123" s="242"/>
      <c r="D123" s="242"/>
      <c r="E123" s="242"/>
      <c r="F123" s="242"/>
      <c r="G123" s="242"/>
      <c r="H123" s="243">
        <v>1.9003778200000036E-2</v>
      </c>
      <c r="I123" s="243">
        <v>1.4820245999999988E-2</v>
      </c>
      <c r="J123" s="243">
        <v>5.063157560000002E-2</v>
      </c>
      <c r="K123" s="243">
        <v>0.12939694580000008</v>
      </c>
      <c r="L123" s="243">
        <v>0.13576406140000014</v>
      </c>
      <c r="M123" s="243">
        <v>8.8656830699999994E-2</v>
      </c>
      <c r="N123" s="243">
        <v>7.8180555500000012E-2</v>
      </c>
      <c r="O123" s="243">
        <v>0.15688364969999999</v>
      </c>
      <c r="P123" s="243">
        <v>0.14969673810000014</v>
      </c>
      <c r="Q123" s="243">
        <v>7.2544193499999965E-2</v>
      </c>
      <c r="R123" s="243">
        <v>0.16329791029999999</v>
      </c>
      <c r="S123" s="243">
        <v>6.6785250700000021E-2</v>
      </c>
      <c r="T123" s="243">
        <v>5.7225662600000039E-2</v>
      </c>
      <c r="U123" s="243">
        <v>7.2472903099999986E-2</v>
      </c>
      <c r="V123" s="243">
        <v>7.5945335700000116E-2</v>
      </c>
      <c r="W123" s="243">
        <v>6.4541768900000046E-2</v>
      </c>
      <c r="X123" s="243">
        <v>0.10970111769999999</v>
      </c>
      <c r="Y123" s="243">
        <v>9.5710623299999964E-2</v>
      </c>
      <c r="Z123" s="4"/>
      <c r="AA123" s="4"/>
    </row>
    <row r="124" spans="1:27" ht="15" thickBot="1" x14ac:dyDescent="0.35">
      <c r="A124" s="244"/>
      <c r="B124" s="245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246"/>
      <c r="Z124" s="4"/>
      <c r="AA124" s="4"/>
    </row>
    <row r="125" spans="1:27" ht="15" thickBot="1" x14ac:dyDescent="0.35">
      <c r="A125" s="194"/>
      <c r="B125" s="494" t="s">
        <v>173</v>
      </c>
      <c r="C125" s="458"/>
      <c r="D125" s="458"/>
      <c r="E125" s="458"/>
      <c r="F125" s="458"/>
      <c r="G125" s="458"/>
      <c r="H125" s="499"/>
      <c r="I125" s="495"/>
      <c r="J125" s="495"/>
      <c r="K125" s="495"/>
      <c r="L125" s="495"/>
      <c r="M125" s="495"/>
      <c r="N125" s="495"/>
      <c r="O125" s="495"/>
      <c r="P125" s="495"/>
      <c r="Q125" s="495"/>
      <c r="R125" s="495"/>
      <c r="S125" s="495"/>
      <c r="T125" s="495"/>
      <c r="U125" s="495"/>
      <c r="V125" s="495"/>
      <c r="W125" s="495"/>
      <c r="X125" s="495"/>
      <c r="Y125" s="496"/>
      <c r="Z125" s="4"/>
      <c r="AA125" s="4"/>
    </row>
    <row r="126" spans="1:27" ht="15" thickBot="1" x14ac:dyDescent="0.35">
      <c r="A126" s="194"/>
      <c r="B126" s="247" t="s">
        <v>174</v>
      </c>
      <c r="C126" s="247"/>
      <c r="D126" s="247"/>
      <c r="E126" s="203"/>
      <c r="F126" s="247"/>
      <c r="G126" s="203"/>
      <c r="H126" s="503"/>
      <c r="I126" s="497"/>
      <c r="J126" s="497"/>
      <c r="K126" s="497"/>
      <c r="L126" s="497"/>
      <c r="M126" s="497"/>
      <c r="N126" s="497"/>
      <c r="O126" s="497"/>
      <c r="P126" s="497"/>
      <c r="Q126" s="497"/>
      <c r="R126" s="497"/>
      <c r="S126" s="497"/>
      <c r="T126" s="497"/>
      <c r="U126" s="497"/>
      <c r="V126" s="497"/>
      <c r="W126" s="497"/>
      <c r="X126" s="497"/>
      <c r="Y126" s="498"/>
      <c r="Z126" s="4"/>
      <c r="AA126" s="4"/>
    </row>
    <row r="127" spans="1:27" ht="15" thickBot="1" x14ac:dyDescent="0.35">
      <c r="A127" s="195">
        <v>40</v>
      </c>
      <c r="B127" s="196" t="s">
        <v>153</v>
      </c>
      <c r="C127" s="197"/>
      <c r="D127" s="197"/>
      <c r="E127" s="197"/>
      <c r="F127" s="197"/>
      <c r="G127" s="248" t="s">
        <v>154</v>
      </c>
      <c r="H127" s="249">
        <v>1.2</v>
      </c>
      <c r="I127" s="250">
        <v>1.2</v>
      </c>
      <c r="J127" s="250">
        <v>1.2</v>
      </c>
      <c r="K127" s="250">
        <v>1.2</v>
      </c>
      <c r="L127" s="250">
        <v>1.2</v>
      </c>
      <c r="M127" s="250">
        <v>1.2</v>
      </c>
      <c r="N127" s="250">
        <v>1.2</v>
      </c>
      <c r="O127" s="250">
        <v>1.2</v>
      </c>
      <c r="P127" s="250">
        <v>1.2</v>
      </c>
      <c r="Q127" s="250">
        <v>1.2</v>
      </c>
      <c r="R127" s="250">
        <v>1.2</v>
      </c>
      <c r="S127" s="250">
        <v>1.2</v>
      </c>
      <c r="T127" s="250">
        <v>1.2</v>
      </c>
      <c r="U127" s="250">
        <v>1.2</v>
      </c>
      <c r="V127" s="250">
        <v>1.2</v>
      </c>
      <c r="W127" s="250">
        <v>1.2</v>
      </c>
      <c r="X127" s="250">
        <v>1.2</v>
      </c>
      <c r="Y127" s="251">
        <v>1.2</v>
      </c>
      <c r="Z127" s="4"/>
      <c r="AA127" s="4"/>
    </row>
    <row r="128" spans="1:27" ht="15" thickBot="1" x14ac:dyDescent="0.35">
      <c r="A128" s="194">
        <v>41</v>
      </c>
      <c r="B128" s="254" t="s">
        <v>158</v>
      </c>
      <c r="C128" s="247"/>
      <c r="D128" s="247"/>
      <c r="E128" s="247"/>
      <c r="F128" s="247"/>
      <c r="G128" s="255" t="s">
        <v>159</v>
      </c>
      <c r="H128" s="256">
        <v>0.75</v>
      </c>
      <c r="I128" s="257">
        <v>0.75</v>
      </c>
      <c r="J128" s="257">
        <v>0.75</v>
      </c>
      <c r="K128" s="257">
        <v>0.75</v>
      </c>
      <c r="L128" s="257">
        <v>0.75</v>
      </c>
      <c r="M128" s="257">
        <v>0.75</v>
      </c>
      <c r="N128" s="257">
        <v>0.75</v>
      </c>
      <c r="O128" s="257">
        <v>0.75</v>
      </c>
      <c r="P128" s="257">
        <v>0.75</v>
      </c>
      <c r="Q128" s="257">
        <v>0.75</v>
      </c>
      <c r="R128" s="257">
        <v>0.75</v>
      </c>
      <c r="S128" s="257">
        <v>0.75</v>
      </c>
      <c r="T128" s="257">
        <v>0.75</v>
      </c>
      <c r="U128" s="257">
        <v>0.75</v>
      </c>
      <c r="V128" s="257">
        <v>0.75</v>
      </c>
      <c r="W128" s="257">
        <v>0.75</v>
      </c>
      <c r="X128" s="257">
        <v>0.75</v>
      </c>
      <c r="Y128" s="258">
        <v>0.75</v>
      </c>
      <c r="Z128" s="9"/>
      <c r="AA128" s="4"/>
    </row>
    <row r="129" spans="1:27" ht="15" thickBot="1" x14ac:dyDescent="0.35">
      <c r="A129" s="244"/>
      <c r="B129" s="245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246"/>
      <c r="Z129" s="4"/>
      <c r="AA129" s="4"/>
    </row>
    <row r="130" spans="1:27" ht="15" thickBot="1" x14ac:dyDescent="0.35">
      <c r="A130" s="23"/>
      <c r="B130" s="482" t="s">
        <v>161</v>
      </c>
      <c r="C130" s="483"/>
      <c r="D130" s="483"/>
      <c r="E130" s="483"/>
      <c r="F130" s="483"/>
      <c r="G130" s="484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5"/>
      <c r="AA130" s="25"/>
    </row>
    <row r="131" spans="1:27" ht="15" thickBot="1" x14ac:dyDescent="0.35">
      <c r="A131" s="204"/>
      <c r="B131" s="208" t="s">
        <v>175</v>
      </c>
      <c r="C131" s="209"/>
      <c r="D131" s="209"/>
      <c r="E131" s="209"/>
      <c r="F131" s="209"/>
      <c r="G131" s="209"/>
      <c r="H131" s="210"/>
      <c r="I131" s="211"/>
      <c r="J131" s="210"/>
      <c r="K131" s="210"/>
      <c r="L131" s="210"/>
      <c r="M131" s="210"/>
      <c r="N131" s="211"/>
      <c r="O131" s="210"/>
      <c r="P131" s="210"/>
      <c r="Q131" s="210"/>
      <c r="R131" s="210"/>
      <c r="S131" s="210"/>
      <c r="T131" s="211"/>
      <c r="U131" s="210"/>
      <c r="V131" s="210"/>
      <c r="W131" s="210"/>
      <c r="X131" s="210"/>
      <c r="Y131" s="212"/>
      <c r="Z131" s="213"/>
      <c r="AA131" s="213"/>
    </row>
    <row r="132" spans="1:27" x14ac:dyDescent="0.3">
      <c r="A132" s="214">
        <v>42</v>
      </c>
      <c r="B132" s="215" t="s">
        <v>176</v>
      </c>
      <c r="C132" s="216"/>
      <c r="D132" s="216"/>
      <c r="E132" s="216"/>
      <c r="F132" s="216"/>
      <c r="G132" s="217"/>
      <c r="H132" s="262">
        <v>0.67251295799999999</v>
      </c>
      <c r="I132" s="263">
        <v>0.66519419899999999</v>
      </c>
      <c r="J132" s="263">
        <v>0.71765713800000008</v>
      </c>
      <c r="K132" s="263">
        <v>0.63461757100000005</v>
      </c>
      <c r="L132" s="263">
        <v>0.63406389699999999</v>
      </c>
      <c r="M132" s="263">
        <v>0.59773542999999996</v>
      </c>
      <c r="N132" s="263">
        <v>0.59270815700000001</v>
      </c>
      <c r="O132" s="263">
        <v>0.64215013399999987</v>
      </c>
      <c r="P132" s="263">
        <v>0.639094418</v>
      </c>
      <c r="Q132" s="263">
        <v>0.79453871500000006</v>
      </c>
      <c r="R132" s="263">
        <v>0.496182083</v>
      </c>
      <c r="S132" s="263">
        <v>0.78733507200000008</v>
      </c>
      <c r="T132" s="263">
        <v>0.76900039200000003</v>
      </c>
      <c r="U132" s="263">
        <v>0.68982462099999997</v>
      </c>
      <c r="V132" s="263">
        <v>0.743749883</v>
      </c>
      <c r="W132" s="263">
        <v>0.73002466200000005</v>
      </c>
      <c r="X132" s="263">
        <v>0.78282993200000006</v>
      </c>
      <c r="Y132" s="264">
        <v>0.764787196</v>
      </c>
      <c r="Z132" s="57"/>
      <c r="AA132" s="57"/>
    </row>
    <row r="133" spans="1:27" x14ac:dyDescent="0.3">
      <c r="A133" s="214">
        <v>43</v>
      </c>
      <c r="B133" s="214" t="s">
        <v>177</v>
      </c>
      <c r="C133" s="220"/>
      <c r="D133" s="220"/>
      <c r="E133" s="220"/>
      <c r="F133" s="220"/>
      <c r="G133" s="221"/>
      <c r="H133" s="265">
        <v>0.62629999999999997</v>
      </c>
      <c r="I133" s="265">
        <v>0.62629999999999997</v>
      </c>
      <c r="J133" s="265">
        <v>0.62629999999999997</v>
      </c>
      <c r="K133" s="265">
        <v>0.62629999999999997</v>
      </c>
      <c r="L133" s="265">
        <v>0.62629999999999997</v>
      </c>
      <c r="M133" s="265">
        <v>0.62629999999999997</v>
      </c>
      <c r="N133" s="265">
        <v>0.62629999999999997</v>
      </c>
      <c r="O133" s="265">
        <v>0.62629999999999997</v>
      </c>
      <c r="P133" s="265">
        <v>0.62629999999999997</v>
      </c>
      <c r="Q133" s="265">
        <v>0.62629999999999997</v>
      </c>
      <c r="R133" s="265">
        <v>0.62629999999999997</v>
      </c>
      <c r="S133" s="265">
        <v>0.62629999999999997</v>
      </c>
      <c r="T133" s="265">
        <v>0.62629999999999997</v>
      </c>
      <c r="U133" s="265">
        <v>0.62629999999999997</v>
      </c>
      <c r="V133" s="265">
        <v>0.62629999999999997</v>
      </c>
      <c r="W133" s="265">
        <v>0.62629999999999997</v>
      </c>
      <c r="X133" s="265">
        <v>0.62629999999999997</v>
      </c>
      <c r="Y133" s="265">
        <v>0.62629999999999997</v>
      </c>
      <c r="Z133" s="57"/>
      <c r="AA133" s="57"/>
    </row>
    <row r="134" spans="1:27" x14ac:dyDescent="0.3">
      <c r="A134" s="214">
        <v>44</v>
      </c>
      <c r="B134" s="214" t="s">
        <v>165</v>
      </c>
      <c r="C134" s="220"/>
      <c r="D134" s="220"/>
      <c r="E134" s="220"/>
      <c r="F134" s="220"/>
      <c r="G134" s="221"/>
      <c r="H134" s="265"/>
      <c r="I134" s="222"/>
      <c r="J134" s="222"/>
      <c r="K134" s="222"/>
      <c r="L134" s="222"/>
      <c r="M134" s="222"/>
      <c r="N134" s="222"/>
      <c r="O134" s="222"/>
      <c r="P134" s="222"/>
      <c r="Q134" s="222"/>
      <c r="R134" s="222"/>
      <c r="S134" s="222"/>
      <c r="T134" s="222"/>
      <c r="U134" s="222"/>
      <c r="V134" s="222"/>
      <c r="W134" s="222"/>
      <c r="X134" s="222"/>
      <c r="Y134" s="223"/>
      <c r="Z134" s="57"/>
      <c r="AA134" s="57"/>
    </row>
    <row r="135" spans="1:27" x14ac:dyDescent="0.3">
      <c r="A135" s="214">
        <v>45</v>
      </c>
      <c r="B135" s="214" t="s">
        <v>166</v>
      </c>
      <c r="C135" s="225"/>
      <c r="D135" s="225"/>
      <c r="E135" s="225"/>
      <c r="F135" s="225"/>
      <c r="G135" s="226"/>
      <c r="H135" s="265"/>
      <c r="I135" s="222"/>
      <c r="J135" s="222"/>
      <c r="K135" s="222"/>
      <c r="L135" s="222"/>
      <c r="M135" s="222"/>
      <c r="N135" s="222"/>
      <c r="O135" s="222"/>
      <c r="P135" s="222"/>
      <c r="Q135" s="222"/>
      <c r="R135" s="222"/>
      <c r="S135" s="222"/>
      <c r="T135" s="222"/>
      <c r="U135" s="222"/>
      <c r="V135" s="222"/>
      <c r="W135" s="222"/>
      <c r="X135" s="222"/>
      <c r="Y135" s="223"/>
      <c r="Z135" s="4"/>
      <c r="AA135" s="4"/>
    </row>
    <row r="136" spans="1:27" x14ac:dyDescent="0.3">
      <c r="A136" s="214">
        <v>46</v>
      </c>
      <c r="B136" s="228" t="s">
        <v>167</v>
      </c>
      <c r="C136" s="229"/>
      <c r="D136" s="229"/>
      <c r="E136" s="229"/>
      <c r="F136" s="229"/>
      <c r="G136" s="230"/>
      <c r="H136" s="266"/>
      <c r="I136" s="231"/>
      <c r="J136" s="231"/>
      <c r="K136" s="231"/>
      <c r="L136" s="231"/>
      <c r="M136" s="231"/>
      <c r="N136" s="231"/>
      <c r="O136" s="231"/>
      <c r="P136" s="231"/>
      <c r="Q136" s="231"/>
      <c r="R136" s="231"/>
      <c r="S136" s="231"/>
      <c r="T136" s="231"/>
      <c r="U136" s="231"/>
      <c r="V136" s="231"/>
      <c r="W136" s="231"/>
      <c r="X136" s="231"/>
      <c r="Y136" s="232"/>
      <c r="Z136" s="4"/>
      <c r="AA136" s="4"/>
    </row>
    <row r="137" spans="1:27" x14ac:dyDescent="0.3">
      <c r="A137" s="267" t="s">
        <v>178</v>
      </c>
      <c r="B137" s="214" t="s">
        <v>169</v>
      </c>
      <c r="C137" s="225"/>
      <c r="D137" s="225"/>
      <c r="E137" s="225"/>
      <c r="F137" s="225"/>
      <c r="G137" s="225"/>
      <c r="H137" s="268">
        <v>3.2490503499999997E-2</v>
      </c>
      <c r="I137" s="268">
        <v>3.2882516099999988E-2</v>
      </c>
      <c r="J137" s="268">
        <v>3.3161422700000005E-2</v>
      </c>
      <c r="K137" s="268">
        <v>3.3162813600000007E-2</v>
      </c>
      <c r="L137" s="268">
        <v>3.3059949299999995E-2</v>
      </c>
      <c r="M137" s="268">
        <v>3.3062728999999999E-2</v>
      </c>
      <c r="N137" s="268">
        <v>3.2363852499999991E-2</v>
      </c>
      <c r="O137" s="268">
        <v>3.2537037400000003E-2</v>
      </c>
      <c r="P137" s="268">
        <v>3.2420275999999977E-2</v>
      </c>
      <c r="Q137" s="268">
        <v>3.2017360900000007E-2</v>
      </c>
      <c r="R137" s="268">
        <v>3.1364894399999954E-2</v>
      </c>
      <c r="S137" s="268">
        <v>3.1777381299999991E-2</v>
      </c>
      <c r="T137" s="268">
        <v>3.2461741199999991E-2</v>
      </c>
      <c r="U137" s="268">
        <v>3.1908628499999994E-2</v>
      </c>
      <c r="V137" s="268">
        <v>3.2865626499999946E-2</v>
      </c>
      <c r="W137" s="268">
        <v>3.2484524799999991E-2</v>
      </c>
      <c r="X137" s="268">
        <v>3.192769580000001E-2</v>
      </c>
      <c r="Y137" s="268">
        <v>3.2477003999999983E-2</v>
      </c>
      <c r="Z137" s="4"/>
      <c r="AA137" s="4"/>
    </row>
    <row r="138" spans="1:27" x14ac:dyDescent="0.3">
      <c r="A138" s="269" t="s">
        <v>179</v>
      </c>
      <c r="B138" s="228" t="s">
        <v>180</v>
      </c>
      <c r="C138" s="229"/>
      <c r="D138" s="229"/>
      <c r="E138" s="229"/>
      <c r="F138" s="229"/>
      <c r="G138" s="229"/>
      <c r="H138" s="270">
        <v>0</v>
      </c>
      <c r="I138" s="270">
        <v>0</v>
      </c>
      <c r="J138" s="270">
        <v>0</v>
      </c>
      <c r="K138" s="270">
        <v>0</v>
      </c>
      <c r="L138" s="270">
        <v>0</v>
      </c>
      <c r="M138" s="270">
        <v>0</v>
      </c>
      <c r="N138" s="270">
        <v>0</v>
      </c>
      <c r="O138" s="270">
        <v>0</v>
      </c>
      <c r="P138" s="270">
        <v>0</v>
      </c>
      <c r="Q138" s="270">
        <v>0</v>
      </c>
      <c r="R138" s="270">
        <v>0</v>
      </c>
      <c r="S138" s="270">
        <v>0</v>
      </c>
      <c r="T138" s="270">
        <v>0</v>
      </c>
      <c r="U138" s="270">
        <v>0</v>
      </c>
      <c r="V138" s="270">
        <v>0</v>
      </c>
      <c r="W138" s="270">
        <v>0</v>
      </c>
      <c r="X138" s="270">
        <v>0</v>
      </c>
      <c r="Y138" s="270">
        <v>0</v>
      </c>
      <c r="Z138" s="4"/>
      <c r="AA138" s="4"/>
    </row>
    <row r="139" spans="1:27" ht="15" thickBot="1" x14ac:dyDescent="0.35">
      <c r="A139" s="271">
        <v>48</v>
      </c>
      <c r="B139" s="271" t="s">
        <v>181</v>
      </c>
      <c r="C139" s="225"/>
      <c r="D139" s="225"/>
      <c r="E139" s="225"/>
      <c r="F139" s="225"/>
      <c r="G139" s="272"/>
      <c r="H139" s="273">
        <v>1.0025622499999999E-2</v>
      </c>
      <c r="I139" s="273">
        <v>9.993490800000001E-3</v>
      </c>
      <c r="J139" s="273">
        <v>9.9470671999999996E-3</v>
      </c>
      <c r="K139" s="273">
        <v>9.902008700000001E-3</v>
      </c>
      <c r="L139" s="273">
        <v>9.8586400000000001E-3</v>
      </c>
      <c r="M139" s="273">
        <v>9.7903595000000017E-3</v>
      </c>
      <c r="N139" s="273">
        <v>9.731702699999999E-3</v>
      </c>
      <c r="O139" s="273">
        <v>9.6830317000000023E-3</v>
      </c>
      <c r="P139" s="273">
        <v>9.6413817000000016E-3</v>
      </c>
      <c r="Q139" s="273">
        <v>9.5941676000000017E-3</v>
      </c>
      <c r="R139" s="273">
        <v>9.5422190000000011E-3</v>
      </c>
      <c r="S139" s="273">
        <v>9.5103151000000014E-3</v>
      </c>
      <c r="T139" s="273">
        <v>9.4816734999999992E-3</v>
      </c>
      <c r="U139" s="273">
        <v>9.4280232000000016E-3</v>
      </c>
      <c r="V139" s="273">
        <v>9.3826893000000001E-3</v>
      </c>
      <c r="W139" s="273">
        <v>9.3351148000000005E-3</v>
      </c>
      <c r="X139" s="273">
        <v>9.2362904000000013E-3</v>
      </c>
      <c r="Y139" s="273">
        <v>9.1519584999999997E-3</v>
      </c>
      <c r="Z139" s="4"/>
      <c r="AA139" s="4"/>
    </row>
    <row r="140" spans="1:27" ht="15" thickBot="1" x14ac:dyDescent="0.35">
      <c r="A140" s="274">
        <v>49</v>
      </c>
      <c r="B140" s="275" t="s">
        <v>182</v>
      </c>
      <c r="C140" s="276"/>
      <c r="D140" s="276"/>
      <c r="E140" s="276"/>
      <c r="F140" s="276"/>
      <c r="G140" s="276"/>
      <c r="H140" s="277">
        <v>3.6968319999999277E-3</v>
      </c>
      <c r="I140" s="277">
        <v>-3.9818079000000228E-3</v>
      </c>
      <c r="J140" s="277">
        <v>4.8248648100000069E-2</v>
      </c>
      <c r="K140" s="277">
        <v>-3.4747251300000004E-2</v>
      </c>
      <c r="L140" s="277">
        <v>-3.5154692300000012E-2</v>
      </c>
      <c r="M140" s="277">
        <v>-7.1417658499999925E-2</v>
      </c>
      <c r="N140" s="277">
        <v>-7.5687398199999922E-2</v>
      </c>
      <c r="O140" s="277">
        <v>-2.6369935100000075E-2</v>
      </c>
      <c r="P140" s="277">
        <v>-2.9267239699999892E-2</v>
      </c>
      <c r="Q140" s="277">
        <v>0.12662718650000016</v>
      </c>
      <c r="R140" s="277">
        <v>-0.17102503039999983</v>
      </c>
      <c r="S140" s="277">
        <v>0.11974737560000015</v>
      </c>
      <c r="T140" s="277">
        <v>0.10075697730000011</v>
      </c>
      <c r="U140" s="277">
        <v>2.2187969299999999E-2</v>
      </c>
      <c r="V140" s="277">
        <v>7.5201567200000152E-2</v>
      </c>
      <c r="W140" s="277">
        <v>6.1905022400000065E-2</v>
      </c>
      <c r="X140" s="277">
        <v>0.11536594580000015</v>
      </c>
      <c r="Y140" s="277">
        <v>9.6858233500000113E-2</v>
      </c>
      <c r="Z140" s="4"/>
      <c r="AA140" s="4"/>
    </row>
    <row r="141" spans="1:27" ht="15" thickBot="1" x14ac:dyDescent="0.35">
      <c r="A141" s="244"/>
      <c r="B141" s="245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246"/>
      <c r="Z141" s="4"/>
      <c r="AA141" s="4"/>
    </row>
    <row r="142" spans="1:27" ht="15" thickBot="1" x14ac:dyDescent="0.35">
      <c r="A142" s="194"/>
      <c r="B142" s="494" t="s">
        <v>183</v>
      </c>
      <c r="C142" s="458"/>
      <c r="D142" s="458"/>
      <c r="E142" s="458"/>
      <c r="F142" s="458"/>
      <c r="G142" s="459"/>
      <c r="H142" s="495"/>
      <c r="I142" s="495"/>
      <c r="J142" s="495"/>
      <c r="K142" s="495"/>
      <c r="L142" s="495"/>
      <c r="M142" s="495"/>
      <c r="N142" s="495"/>
      <c r="O142" s="495"/>
      <c r="P142" s="495"/>
      <c r="Q142" s="495"/>
      <c r="R142" s="495"/>
      <c r="S142" s="495"/>
      <c r="T142" s="495"/>
      <c r="U142" s="495"/>
      <c r="V142" s="495"/>
      <c r="W142" s="495"/>
      <c r="X142" s="495"/>
      <c r="Y142" s="496"/>
      <c r="Z142" s="4"/>
      <c r="AA142" s="4"/>
    </row>
    <row r="143" spans="1:27" ht="15" thickBot="1" x14ac:dyDescent="0.35">
      <c r="A143" s="194"/>
      <c r="B143" s="278" t="s">
        <v>184</v>
      </c>
      <c r="C143" s="197"/>
      <c r="D143" s="197"/>
      <c r="E143" s="279"/>
      <c r="F143" s="197"/>
      <c r="G143" s="280"/>
      <c r="H143" s="497"/>
      <c r="I143" s="497"/>
      <c r="J143" s="497"/>
      <c r="K143" s="497"/>
      <c r="L143" s="497"/>
      <c r="M143" s="497"/>
      <c r="N143" s="497"/>
      <c r="O143" s="497"/>
      <c r="P143" s="497"/>
      <c r="Q143" s="497"/>
      <c r="R143" s="497"/>
      <c r="S143" s="497"/>
      <c r="T143" s="497"/>
      <c r="U143" s="497"/>
      <c r="V143" s="497"/>
      <c r="W143" s="497"/>
      <c r="X143" s="497"/>
      <c r="Y143" s="498"/>
      <c r="Z143" s="4"/>
      <c r="AA143" s="4"/>
    </row>
    <row r="144" spans="1:27" ht="15" thickBot="1" x14ac:dyDescent="0.35">
      <c r="A144" s="195">
        <v>50</v>
      </c>
      <c r="B144" s="196" t="s">
        <v>153</v>
      </c>
      <c r="C144" s="197"/>
      <c r="D144" s="197"/>
      <c r="E144" s="197"/>
      <c r="F144" s="197"/>
      <c r="G144" s="255" t="s">
        <v>154</v>
      </c>
      <c r="H144" s="199">
        <v>1.2</v>
      </c>
      <c r="I144" s="200">
        <v>1.2</v>
      </c>
      <c r="J144" s="200">
        <v>1.2</v>
      </c>
      <c r="K144" s="200">
        <v>1.2</v>
      </c>
      <c r="L144" s="200">
        <v>1.2</v>
      </c>
      <c r="M144" s="200">
        <v>1.2</v>
      </c>
      <c r="N144" s="200">
        <v>1.2</v>
      </c>
      <c r="O144" s="200">
        <v>1.2</v>
      </c>
      <c r="P144" s="200">
        <v>1.2</v>
      </c>
      <c r="Q144" s="200">
        <v>1.2</v>
      </c>
      <c r="R144" s="200">
        <v>1.2</v>
      </c>
      <c r="S144" s="200">
        <v>1.2</v>
      </c>
      <c r="T144" s="200">
        <v>1.2</v>
      </c>
      <c r="U144" s="200">
        <v>1.2</v>
      </c>
      <c r="V144" s="200">
        <v>1.2</v>
      </c>
      <c r="W144" s="200">
        <v>1.2</v>
      </c>
      <c r="X144" s="200">
        <v>1.2</v>
      </c>
      <c r="Y144" s="201">
        <v>1.2</v>
      </c>
      <c r="Z144" s="4"/>
      <c r="AA144" s="4"/>
    </row>
    <row r="145" spans="1:27" ht="15" thickBot="1" x14ac:dyDescent="0.35">
      <c r="A145" s="194">
        <v>51</v>
      </c>
      <c r="B145" s="254" t="s">
        <v>158</v>
      </c>
      <c r="C145" s="247"/>
      <c r="D145" s="247"/>
      <c r="E145" s="247"/>
      <c r="F145" s="247"/>
      <c r="G145" s="255" t="s">
        <v>159</v>
      </c>
      <c r="H145" s="249">
        <v>0.75</v>
      </c>
      <c r="I145" s="250">
        <v>0.75</v>
      </c>
      <c r="J145" s="250">
        <v>0.75</v>
      </c>
      <c r="K145" s="250">
        <v>0.75</v>
      </c>
      <c r="L145" s="250">
        <v>0.75</v>
      </c>
      <c r="M145" s="250">
        <v>0.75</v>
      </c>
      <c r="N145" s="250">
        <v>0.75</v>
      </c>
      <c r="O145" s="250">
        <v>0.75</v>
      </c>
      <c r="P145" s="250">
        <v>0.75</v>
      </c>
      <c r="Q145" s="250">
        <v>0.75</v>
      </c>
      <c r="R145" s="250">
        <v>0.75</v>
      </c>
      <c r="S145" s="250">
        <v>0.75</v>
      </c>
      <c r="T145" s="250">
        <v>0.75</v>
      </c>
      <c r="U145" s="250">
        <v>0.75</v>
      </c>
      <c r="V145" s="250">
        <v>0.75</v>
      </c>
      <c r="W145" s="250">
        <v>0.75</v>
      </c>
      <c r="X145" s="250">
        <v>0.75</v>
      </c>
      <c r="Y145" s="251">
        <v>0.75</v>
      </c>
      <c r="Z145" s="244"/>
      <c r="AA145" s="4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A145"/>
  <sheetViews>
    <sheetView workbookViewId="0">
      <selection activeCell="H13" sqref="H13"/>
    </sheetView>
  </sheetViews>
  <sheetFormatPr defaultRowHeight="14.4" x14ac:dyDescent="0.3"/>
  <sheetData>
    <row r="1" spans="1:27" ht="30" x14ac:dyDescent="0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4"/>
      <c r="AA1" s="4"/>
    </row>
    <row r="2" spans="1:27" ht="18" thickBot="1" x14ac:dyDescent="0.35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2"/>
      <c r="V2" s="5"/>
      <c r="W2" s="5"/>
      <c r="X2" s="4"/>
      <c r="Y2" s="4"/>
    </row>
    <row r="3" spans="1:27" ht="17.399999999999999" x14ac:dyDescent="0.3">
      <c r="A3" s="4"/>
      <c r="B3" s="7" t="s">
        <v>1</v>
      </c>
      <c r="C3" s="2"/>
      <c r="D3" s="2"/>
      <c r="E3" s="2"/>
      <c r="F3" s="2"/>
      <c r="G3" s="2"/>
      <c r="H3" s="467" t="s">
        <v>2</v>
      </c>
      <c r="I3" s="468"/>
      <c r="J3" s="469" t="s">
        <v>155</v>
      </c>
      <c r="K3" s="469"/>
      <c r="L3" s="470"/>
      <c r="M3" s="5"/>
      <c r="N3" s="4"/>
      <c r="O3" s="6"/>
      <c r="P3" s="6"/>
      <c r="Q3" s="6" t="s">
        <v>4</v>
      </c>
      <c r="R3" s="8">
        <v>17.391480000000001</v>
      </c>
      <c r="S3" s="6"/>
      <c r="T3" s="4"/>
      <c r="U3" s="2"/>
      <c r="V3" s="6" t="s">
        <v>5</v>
      </c>
      <c r="W3" s="8">
        <v>22.391480000000001</v>
      </c>
      <c r="X3" s="5"/>
      <c r="Y3" s="5"/>
      <c r="Z3" s="4"/>
      <c r="AA3" s="6"/>
    </row>
    <row r="4" spans="1:27" ht="18" thickBot="1" x14ac:dyDescent="0.35">
      <c r="A4" s="9"/>
      <c r="B4" s="10" t="s">
        <v>6</v>
      </c>
      <c r="C4" s="9"/>
      <c r="D4" s="9"/>
      <c r="E4" s="9"/>
      <c r="F4" s="9"/>
      <c r="G4" s="9"/>
      <c r="H4" s="471" t="s">
        <v>7</v>
      </c>
      <c r="I4" s="472"/>
      <c r="J4" s="473" t="s">
        <v>251</v>
      </c>
      <c r="K4" s="473"/>
      <c r="L4" s="474"/>
      <c r="M4" s="9"/>
      <c r="N4" s="4"/>
      <c r="O4" s="6"/>
      <c r="P4" s="6"/>
      <c r="Q4" s="6" t="s">
        <v>9</v>
      </c>
      <c r="R4" s="11">
        <v>-1</v>
      </c>
      <c r="S4" s="6"/>
      <c r="T4" s="4"/>
      <c r="U4" s="2"/>
      <c r="V4" s="6" t="s">
        <v>10</v>
      </c>
      <c r="W4" s="11" t="s">
        <v>11</v>
      </c>
      <c r="X4" s="5"/>
      <c r="Y4" s="5"/>
      <c r="Z4" s="4"/>
      <c r="AA4" s="6"/>
    </row>
    <row r="5" spans="1:27" ht="17.399999999999999" x14ac:dyDescent="0.3">
      <c r="A5" s="12"/>
      <c r="B5" s="12"/>
      <c r="C5" s="12"/>
      <c r="D5" s="12"/>
      <c r="E5" s="12"/>
      <c r="F5" s="12"/>
      <c r="G5" s="12"/>
      <c r="H5" s="13"/>
      <c r="I5" s="13"/>
      <c r="J5" s="13"/>
      <c r="K5" s="13"/>
      <c r="L5" s="13"/>
      <c r="M5" s="13"/>
      <c r="N5" s="4"/>
      <c r="O5" s="6"/>
      <c r="P5" s="6"/>
      <c r="Q5" s="6" t="s">
        <v>12</v>
      </c>
      <c r="R5" s="11">
        <v>-11.0805475</v>
      </c>
      <c r="S5" s="6"/>
      <c r="T5" s="4"/>
      <c r="U5" s="2"/>
      <c r="V5" s="6" t="s">
        <v>13</v>
      </c>
      <c r="W5" s="11">
        <v>22.030415000000001</v>
      </c>
      <c r="X5" s="5"/>
      <c r="Y5" s="5"/>
      <c r="Z5" s="4"/>
      <c r="AA5" s="6"/>
    </row>
    <row r="6" spans="1:27" ht="16.2" thickBot="1" x14ac:dyDescent="0.35">
      <c r="A6" s="14"/>
      <c r="B6" s="15"/>
      <c r="C6" s="14"/>
      <c r="D6" s="15"/>
      <c r="E6" s="15"/>
      <c r="F6" s="15"/>
      <c r="G6" s="15"/>
      <c r="H6" s="475"/>
      <c r="I6" s="475"/>
      <c r="J6" s="475"/>
      <c r="K6" s="475"/>
      <c r="L6" s="475"/>
      <c r="M6" s="475"/>
      <c r="N6" s="475"/>
      <c r="O6" s="475"/>
      <c r="P6" s="475"/>
      <c r="Q6" s="475"/>
      <c r="R6" s="475"/>
      <c r="S6" s="475"/>
      <c r="T6" s="475"/>
      <c r="U6" s="475"/>
      <c r="V6" s="475"/>
      <c r="W6" s="475"/>
      <c r="X6" s="475"/>
      <c r="Y6" s="475"/>
      <c r="Z6" s="4"/>
      <c r="AA6" s="4"/>
    </row>
    <row r="7" spans="1:27" x14ac:dyDescent="0.3">
      <c r="A7" s="16"/>
      <c r="B7" s="476" t="s">
        <v>14</v>
      </c>
      <c r="C7" s="477"/>
      <c r="D7" s="477"/>
      <c r="E7" s="477"/>
      <c r="F7" s="477"/>
      <c r="G7" s="478"/>
      <c r="H7" s="17">
        <v>43614</v>
      </c>
      <c r="I7" s="18">
        <v>43621</v>
      </c>
      <c r="J7" s="18">
        <v>43628</v>
      </c>
      <c r="K7" s="18">
        <v>43635</v>
      </c>
      <c r="L7" s="18">
        <v>43642</v>
      </c>
      <c r="M7" s="18">
        <v>43649</v>
      </c>
      <c r="N7" s="18">
        <v>43656</v>
      </c>
      <c r="O7" s="18">
        <v>43663</v>
      </c>
      <c r="P7" s="18">
        <v>43670</v>
      </c>
      <c r="Q7" s="18">
        <v>43677</v>
      </c>
      <c r="R7" s="18">
        <v>43684</v>
      </c>
      <c r="S7" s="18">
        <v>43691</v>
      </c>
      <c r="T7" s="18">
        <v>43698</v>
      </c>
      <c r="U7" s="18">
        <v>43705</v>
      </c>
      <c r="V7" s="18">
        <v>43712</v>
      </c>
      <c r="W7" s="18">
        <v>43719</v>
      </c>
      <c r="X7" s="18">
        <v>43726</v>
      </c>
      <c r="Y7" s="19">
        <v>43733</v>
      </c>
      <c r="Z7" s="4"/>
      <c r="AA7" s="4"/>
    </row>
    <row r="8" spans="1:27" ht="15" thickBot="1" x14ac:dyDescent="0.35">
      <c r="A8" s="20"/>
      <c r="B8" s="479" t="s">
        <v>15</v>
      </c>
      <c r="C8" s="480"/>
      <c r="D8" s="480"/>
      <c r="E8" s="480"/>
      <c r="F8" s="480"/>
      <c r="G8" s="481"/>
      <c r="H8" s="21">
        <v>22</v>
      </c>
      <c r="I8" s="22">
        <v>23</v>
      </c>
      <c r="J8" s="22">
        <v>24</v>
      </c>
      <c r="K8" s="22">
        <v>25</v>
      </c>
      <c r="L8" s="22">
        <v>26</v>
      </c>
      <c r="M8" s="22">
        <v>27</v>
      </c>
      <c r="N8" s="22">
        <v>28</v>
      </c>
      <c r="O8" s="22">
        <v>29</v>
      </c>
      <c r="P8" s="22">
        <v>30</v>
      </c>
      <c r="Q8" s="22">
        <v>31</v>
      </c>
      <c r="R8" s="22">
        <v>32</v>
      </c>
      <c r="S8" s="22">
        <v>33</v>
      </c>
      <c r="T8" s="22">
        <v>34</v>
      </c>
      <c r="U8" s="22">
        <v>35</v>
      </c>
      <c r="V8" s="22">
        <v>36</v>
      </c>
      <c r="W8" s="22">
        <v>37</v>
      </c>
      <c r="X8" s="22">
        <v>38</v>
      </c>
      <c r="Y8" s="22">
        <v>39</v>
      </c>
      <c r="Z8" s="4"/>
      <c r="AA8" s="4"/>
    </row>
    <row r="9" spans="1:27" ht="15" thickBot="1" x14ac:dyDescent="0.35">
      <c r="A9" s="23"/>
      <c r="B9" s="482" t="s">
        <v>16</v>
      </c>
      <c r="C9" s="483"/>
      <c r="D9" s="483"/>
      <c r="E9" s="483"/>
      <c r="F9" s="483"/>
      <c r="G9" s="484"/>
      <c r="H9" s="24">
        <v>0.79166666666666663</v>
      </c>
      <c r="I9" s="24">
        <v>0.79166666666666663</v>
      </c>
      <c r="J9" s="24">
        <v>0.79166666666666663</v>
      </c>
      <c r="K9" s="24">
        <v>0.79166666666666663</v>
      </c>
      <c r="L9" s="24">
        <v>0.79166666666666663</v>
      </c>
      <c r="M9" s="24">
        <v>0.79166666666666663</v>
      </c>
      <c r="N9" s="24">
        <v>0.79166666666666663</v>
      </c>
      <c r="O9" s="24">
        <v>0.79166666666666663</v>
      </c>
      <c r="P9" s="24">
        <v>0.79166666666666663</v>
      </c>
      <c r="Q9" s="24">
        <v>0.79166666666666663</v>
      </c>
      <c r="R9" s="24">
        <v>0.79166666666666663</v>
      </c>
      <c r="S9" s="24">
        <v>0.79166666666666663</v>
      </c>
      <c r="T9" s="24">
        <v>0.79166666666666663</v>
      </c>
      <c r="U9" s="24">
        <v>0.79166666666666663</v>
      </c>
      <c r="V9" s="24">
        <v>0.79166666666666663</v>
      </c>
      <c r="W9" s="24">
        <v>0.79166666666666663</v>
      </c>
      <c r="X9" s="24">
        <v>0.79166666666666663</v>
      </c>
      <c r="Y9" s="24">
        <v>0.79166666666666663</v>
      </c>
      <c r="Z9" s="25"/>
      <c r="AA9" s="25"/>
    </row>
    <row r="10" spans="1:27" ht="63" thickBot="1" x14ac:dyDescent="0.35">
      <c r="A10" s="26" t="s">
        <v>17</v>
      </c>
      <c r="B10" s="27" t="s">
        <v>18</v>
      </c>
      <c r="C10" s="28"/>
      <c r="D10" s="28"/>
      <c r="E10" s="28"/>
      <c r="F10" s="29" t="s">
        <v>19</v>
      </c>
      <c r="G10" s="30" t="s">
        <v>20</v>
      </c>
      <c r="H10" s="31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3"/>
      <c r="Z10" s="4"/>
      <c r="AA10" s="4"/>
    </row>
    <row r="11" spans="1:27" x14ac:dyDescent="0.3">
      <c r="A11" s="34"/>
      <c r="B11" s="35" t="s">
        <v>21</v>
      </c>
      <c r="C11" s="36"/>
      <c r="D11" s="36"/>
      <c r="E11" s="36"/>
      <c r="F11" s="37"/>
      <c r="G11" s="38"/>
      <c r="H11" s="39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1"/>
      <c r="X11" s="41"/>
      <c r="Y11" s="42"/>
      <c r="Z11" s="4"/>
      <c r="AA11" s="4"/>
    </row>
    <row r="12" spans="1:27" x14ac:dyDescent="0.3">
      <c r="A12" s="43">
        <v>1</v>
      </c>
      <c r="B12" s="44" t="s">
        <v>22</v>
      </c>
      <c r="C12" s="45"/>
      <c r="D12" s="45"/>
      <c r="E12" s="45"/>
      <c r="F12" s="283">
        <v>0.05</v>
      </c>
      <c r="G12" s="284">
        <v>0.05</v>
      </c>
      <c r="H12" s="48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0</v>
      </c>
      <c r="X12" s="49">
        <v>0</v>
      </c>
      <c r="Y12" s="49">
        <v>0</v>
      </c>
      <c r="Z12" s="4"/>
      <c r="AA12" s="4"/>
    </row>
    <row r="13" spans="1:27" x14ac:dyDescent="0.3">
      <c r="A13" s="43">
        <v>2</v>
      </c>
      <c r="B13" s="44" t="s">
        <v>23</v>
      </c>
      <c r="C13" s="45"/>
      <c r="D13" s="45"/>
      <c r="E13" s="45"/>
      <c r="F13" s="50"/>
      <c r="G13" s="51"/>
      <c r="H13" s="52">
        <v>0.20499999999999999</v>
      </c>
      <c r="I13" s="53">
        <v>0.20499999999999999</v>
      </c>
      <c r="J13" s="53">
        <v>0.20499999999999999</v>
      </c>
      <c r="K13" s="53">
        <v>0.20499999999999999</v>
      </c>
      <c r="L13" s="53">
        <v>0.20499999999999999</v>
      </c>
      <c r="M13" s="53">
        <v>0.20499999999999999</v>
      </c>
      <c r="N13" s="53">
        <v>0.20499999999999999</v>
      </c>
      <c r="O13" s="53">
        <v>0.20499999999999999</v>
      </c>
      <c r="P13" s="53">
        <v>0.20499999999999999</v>
      </c>
      <c r="Q13" s="53">
        <v>0.20499999999999999</v>
      </c>
      <c r="R13" s="53">
        <v>0.20499999999999999</v>
      </c>
      <c r="S13" s="53">
        <v>0.20499999999999999</v>
      </c>
      <c r="T13" s="53">
        <v>0.20499999999999999</v>
      </c>
      <c r="U13" s="53">
        <v>0.20499999999999999</v>
      </c>
      <c r="V13" s="53">
        <v>0.20499999999999999</v>
      </c>
      <c r="W13" s="53">
        <v>0.20499999999999999</v>
      </c>
      <c r="X13" s="53">
        <v>0.20499999999999999</v>
      </c>
      <c r="Y13" s="54">
        <v>0.20499999999999999</v>
      </c>
      <c r="Z13" s="4"/>
      <c r="AA13" s="4"/>
    </row>
    <row r="14" spans="1:27" x14ac:dyDescent="0.3">
      <c r="A14" s="43" t="s">
        <v>24</v>
      </c>
      <c r="B14" s="44" t="s">
        <v>25</v>
      </c>
      <c r="C14" s="45"/>
      <c r="D14" s="45"/>
      <c r="E14" s="45"/>
      <c r="F14" s="283">
        <v>0.09</v>
      </c>
      <c r="G14" s="284">
        <v>0.09</v>
      </c>
      <c r="H14" s="48">
        <v>0.20499999999999999</v>
      </c>
      <c r="I14" s="49">
        <v>0.20499999999999999</v>
      </c>
      <c r="J14" s="49">
        <v>0.20499999999999999</v>
      </c>
      <c r="K14" s="49">
        <v>0.20499999999999999</v>
      </c>
      <c r="L14" s="49">
        <v>0.20499999999999999</v>
      </c>
      <c r="M14" s="49">
        <v>0.20499999999999999</v>
      </c>
      <c r="N14" s="49">
        <v>0.20499999999999999</v>
      </c>
      <c r="O14" s="49">
        <v>0.20499999999999999</v>
      </c>
      <c r="P14" s="49">
        <v>0.20499999999999999</v>
      </c>
      <c r="Q14" s="49">
        <v>0.20499999999999999</v>
      </c>
      <c r="R14" s="49">
        <v>0.20499999999999999</v>
      </c>
      <c r="S14" s="49">
        <v>0.20499999999999999</v>
      </c>
      <c r="T14" s="49">
        <v>0.20499999999999999</v>
      </c>
      <c r="U14" s="49">
        <v>0.20499999999999999</v>
      </c>
      <c r="V14" s="49">
        <v>0.20499999999999999</v>
      </c>
      <c r="W14" s="49">
        <v>0.20499999999999999</v>
      </c>
      <c r="X14" s="49">
        <v>0.20499999999999999</v>
      </c>
      <c r="Y14" s="49">
        <v>0.20499999999999999</v>
      </c>
      <c r="Z14" s="4"/>
      <c r="AA14" s="4"/>
    </row>
    <row r="15" spans="1:27" x14ac:dyDescent="0.3">
      <c r="A15" s="43" t="s">
        <v>26</v>
      </c>
      <c r="B15" s="44" t="s">
        <v>27</v>
      </c>
      <c r="C15" s="45"/>
      <c r="D15" s="45"/>
      <c r="E15" s="45"/>
      <c r="F15" s="283">
        <v>0.09</v>
      </c>
      <c r="G15" s="284">
        <v>0.09</v>
      </c>
      <c r="H15" s="48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v>0</v>
      </c>
      <c r="P15" s="49">
        <v>0</v>
      </c>
      <c r="Q15" s="49">
        <v>0</v>
      </c>
      <c r="R15" s="49">
        <v>0</v>
      </c>
      <c r="S15" s="49">
        <v>0</v>
      </c>
      <c r="T15" s="49">
        <v>0</v>
      </c>
      <c r="U15" s="49">
        <v>0</v>
      </c>
      <c r="V15" s="49">
        <v>0</v>
      </c>
      <c r="W15" s="49">
        <v>0</v>
      </c>
      <c r="X15" s="49">
        <v>0</v>
      </c>
      <c r="Y15" s="49">
        <v>0</v>
      </c>
      <c r="Z15" s="4"/>
      <c r="AA15" s="4"/>
    </row>
    <row r="16" spans="1:27" x14ac:dyDescent="0.3">
      <c r="A16" s="43" t="s">
        <v>28</v>
      </c>
      <c r="B16" s="44" t="s">
        <v>29</v>
      </c>
      <c r="C16" s="45"/>
      <c r="D16" s="45"/>
      <c r="E16" s="45"/>
      <c r="F16" s="283">
        <v>7.0000000000000007E-2</v>
      </c>
      <c r="G16" s="284">
        <v>7.0000000000000007E-2</v>
      </c>
      <c r="H16" s="48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v>0</v>
      </c>
      <c r="P16" s="49">
        <v>0</v>
      </c>
      <c r="Q16" s="49">
        <v>0</v>
      </c>
      <c r="R16" s="49">
        <v>0</v>
      </c>
      <c r="S16" s="49">
        <v>0</v>
      </c>
      <c r="T16" s="49">
        <v>0</v>
      </c>
      <c r="U16" s="49">
        <v>0</v>
      </c>
      <c r="V16" s="49">
        <v>0</v>
      </c>
      <c r="W16" s="49">
        <v>0</v>
      </c>
      <c r="X16" s="49">
        <v>0</v>
      </c>
      <c r="Y16" s="49">
        <v>0</v>
      </c>
      <c r="Z16" s="4"/>
      <c r="AA16" s="4"/>
    </row>
    <row r="17" spans="1:27" x14ac:dyDescent="0.3">
      <c r="A17" s="43" t="s">
        <v>30</v>
      </c>
      <c r="B17" s="44" t="s">
        <v>31</v>
      </c>
      <c r="C17" s="45"/>
      <c r="D17" s="45"/>
      <c r="E17" s="45"/>
      <c r="F17" s="283">
        <v>0.09</v>
      </c>
      <c r="G17" s="284">
        <v>0.09</v>
      </c>
      <c r="H17" s="48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v>0</v>
      </c>
      <c r="P17" s="49">
        <v>0</v>
      </c>
      <c r="Q17" s="49">
        <v>0</v>
      </c>
      <c r="R17" s="49">
        <v>0</v>
      </c>
      <c r="S17" s="49">
        <v>0</v>
      </c>
      <c r="T17" s="49">
        <v>0</v>
      </c>
      <c r="U17" s="49">
        <v>0</v>
      </c>
      <c r="V17" s="49">
        <v>0</v>
      </c>
      <c r="W17" s="49">
        <v>0</v>
      </c>
      <c r="X17" s="49">
        <v>0</v>
      </c>
      <c r="Y17" s="49">
        <v>0</v>
      </c>
      <c r="Z17" s="4"/>
      <c r="AA17" s="4"/>
    </row>
    <row r="18" spans="1:27" x14ac:dyDescent="0.3">
      <c r="A18" s="43" t="s">
        <v>32</v>
      </c>
      <c r="B18" s="44" t="s">
        <v>33</v>
      </c>
      <c r="C18" s="45"/>
      <c r="D18" s="45"/>
      <c r="E18" s="45"/>
      <c r="F18" s="283">
        <v>8.7499999999999994E-2</v>
      </c>
      <c r="G18" s="284">
        <v>8.7499999999999994E-2</v>
      </c>
      <c r="H18" s="48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  <c r="R18" s="49">
        <v>0</v>
      </c>
      <c r="S18" s="49">
        <v>0</v>
      </c>
      <c r="T18" s="49">
        <v>0</v>
      </c>
      <c r="U18" s="49">
        <v>0</v>
      </c>
      <c r="V18" s="49">
        <v>0</v>
      </c>
      <c r="W18" s="49">
        <v>0</v>
      </c>
      <c r="X18" s="49">
        <v>0</v>
      </c>
      <c r="Y18" s="49">
        <v>0</v>
      </c>
      <c r="Z18" s="4"/>
      <c r="AA18" s="4"/>
    </row>
    <row r="19" spans="1:27" x14ac:dyDescent="0.3">
      <c r="A19" s="43" t="s">
        <v>34</v>
      </c>
      <c r="B19" s="44" t="s">
        <v>35</v>
      </c>
      <c r="C19" s="45"/>
      <c r="D19" s="45"/>
      <c r="E19" s="45"/>
      <c r="F19" s="283">
        <v>8.7499999999999994E-2</v>
      </c>
      <c r="G19" s="284">
        <v>8.7499999999999994E-2</v>
      </c>
      <c r="H19" s="48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  <c r="R19" s="49">
        <v>0</v>
      </c>
      <c r="S19" s="49">
        <v>0</v>
      </c>
      <c r="T19" s="49">
        <v>0</v>
      </c>
      <c r="U19" s="49">
        <v>0</v>
      </c>
      <c r="V19" s="49">
        <v>0</v>
      </c>
      <c r="W19" s="49">
        <v>0</v>
      </c>
      <c r="X19" s="49">
        <v>0</v>
      </c>
      <c r="Y19" s="49">
        <v>0</v>
      </c>
      <c r="Z19" s="4"/>
      <c r="AA19" s="4"/>
    </row>
    <row r="20" spans="1:27" x14ac:dyDescent="0.3">
      <c r="A20" s="43">
        <v>3</v>
      </c>
      <c r="B20" s="44" t="s">
        <v>36</v>
      </c>
      <c r="C20" s="45"/>
      <c r="D20" s="45"/>
      <c r="E20" s="45"/>
      <c r="F20" s="285"/>
      <c r="G20" s="286"/>
      <c r="H20" s="52">
        <v>0.11799999999999999</v>
      </c>
      <c r="I20" s="53">
        <v>0.11799999999999999</v>
      </c>
      <c r="J20" s="53">
        <v>0.11799999999999999</v>
      </c>
      <c r="K20" s="53">
        <v>0.11799999999999999</v>
      </c>
      <c r="L20" s="53">
        <v>0.11799999999999999</v>
      </c>
      <c r="M20" s="53">
        <v>0.11799999999999999</v>
      </c>
      <c r="N20" s="53">
        <v>0.11799999999999999</v>
      </c>
      <c r="O20" s="53">
        <v>0.11799999999999999</v>
      </c>
      <c r="P20" s="53">
        <v>0.11799999999999999</v>
      </c>
      <c r="Q20" s="53">
        <v>0.11799999999999999</v>
      </c>
      <c r="R20" s="53">
        <v>0.11799999999999999</v>
      </c>
      <c r="S20" s="53">
        <v>0.11799999999999999</v>
      </c>
      <c r="T20" s="53">
        <v>0.11799999999999999</v>
      </c>
      <c r="U20" s="53">
        <v>0.11799999999999999</v>
      </c>
      <c r="V20" s="53">
        <v>0.11799999999999999</v>
      </c>
      <c r="W20" s="53">
        <v>0.11799999999999999</v>
      </c>
      <c r="X20" s="53">
        <v>0.11799999999999999</v>
      </c>
      <c r="Y20" s="54">
        <v>0.11799999999999999</v>
      </c>
      <c r="Z20" s="57"/>
      <c r="AA20" s="57"/>
    </row>
    <row r="21" spans="1:27" x14ac:dyDescent="0.3">
      <c r="A21" s="58" t="s">
        <v>37</v>
      </c>
      <c r="B21" s="44" t="s">
        <v>38</v>
      </c>
      <c r="C21" s="45"/>
      <c r="D21" s="45"/>
      <c r="E21" s="45"/>
      <c r="F21" s="283">
        <v>0</v>
      </c>
      <c r="G21" s="284">
        <v>0</v>
      </c>
      <c r="H21" s="48">
        <v>0.11799999999999999</v>
      </c>
      <c r="I21" s="49">
        <v>0.11799999999999999</v>
      </c>
      <c r="J21" s="49">
        <v>0.11799999999999999</v>
      </c>
      <c r="K21" s="49">
        <v>0.11799999999999999</v>
      </c>
      <c r="L21" s="49">
        <v>0.11799999999999999</v>
      </c>
      <c r="M21" s="49">
        <v>0.11799999999999999</v>
      </c>
      <c r="N21" s="49">
        <v>0.11799999999999999</v>
      </c>
      <c r="O21" s="49">
        <v>0.11799999999999999</v>
      </c>
      <c r="P21" s="49">
        <v>0.11799999999999999</v>
      </c>
      <c r="Q21" s="49">
        <v>0.11799999999999999</v>
      </c>
      <c r="R21" s="49">
        <v>0.11799999999999999</v>
      </c>
      <c r="S21" s="49">
        <v>0.11799999999999999</v>
      </c>
      <c r="T21" s="49">
        <v>0.11799999999999999</v>
      </c>
      <c r="U21" s="49">
        <v>0.11799999999999999</v>
      </c>
      <c r="V21" s="49">
        <v>0.11799999999999999</v>
      </c>
      <c r="W21" s="49">
        <v>0.11799999999999999</v>
      </c>
      <c r="X21" s="49">
        <v>0.11799999999999999</v>
      </c>
      <c r="Y21" s="49">
        <v>0.11799999999999999</v>
      </c>
      <c r="Z21" s="57"/>
      <c r="AA21" s="57"/>
    </row>
    <row r="22" spans="1:27" x14ac:dyDescent="0.3">
      <c r="A22" s="58" t="s">
        <v>39</v>
      </c>
      <c r="B22" s="44" t="s">
        <v>40</v>
      </c>
      <c r="C22" s="45"/>
      <c r="D22" s="45"/>
      <c r="E22" s="45"/>
      <c r="F22" s="283">
        <v>0</v>
      </c>
      <c r="G22" s="284">
        <v>0</v>
      </c>
      <c r="H22" s="48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  <c r="P22" s="49">
        <v>0</v>
      </c>
      <c r="Q22" s="49">
        <v>0</v>
      </c>
      <c r="R22" s="49">
        <v>0</v>
      </c>
      <c r="S22" s="49">
        <v>0</v>
      </c>
      <c r="T22" s="49">
        <v>0</v>
      </c>
      <c r="U22" s="49">
        <v>0</v>
      </c>
      <c r="V22" s="49">
        <v>0</v>
      </c>
      <c r="W22" s="49">
        <v>0</v>
      </c>
      <c r="X22" s="49">
        <v>0</v>
      </c>
      <c r="Y22" s="49">
        <v>0</v>
      </c>
      <c r="Z22" s="57"/>
      <c r="AA22" s="57"/>
    </row>
    <row r="23" spans="1:27" x14ac:dyDescent="0.3">
      <c r="A23" s="58" t="s">
        <v>41</v>
      </c>
      <c r="B23" s="44" t="s">
        <v>42</v>
      </c>
      <c r="C23" s="45"/>
      <c r="D23" s="45"/>
      <c r="E23" s="45"/>
      <c r="F23" s="283">
        <v>0</v>
      </c>
      <c r="G23" s="284">
        <v>0</v>
      </c>
      <c r="H23" s="48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v>0</v>
      </c>
      <c r="O23" s="49">
        <v>0</v>
      </c>
      <c r="P23" s="49">
        <v>0</v>
      </c>
      <c r="Q23" s="49">
        <v>0</v>
      </c>
      <c r="R23" s="49">
        <v>0</v>
      </c>
      <c r="S23" s="49">
        <v>0</v>
      </c>
      <c r="T23" s="49">
        <v>0</v>
      </c>
      <c r="U23" s="49">
        <v>0</v>
      </c>
      <c r="V23" s="49">
        <v>0</v>
      </c>
      <c r="W23" s="49">
        <v>0</v>
      </c>
      <c r="X23" s="49">
        <v>0</v>
      </c>
      <c r="Y23" s="49">
        <v>0</v>
      </c>
      <c r="Z23" s="57"/>
      <c r="AA23" s="57"/>
    </row>
    <row r="24" spans="1:27" x14ac:dyDescent="0.3">
      <c r="A24" s="58" t="s">
        <v>43</v>
      </c>
      <c r="B24" s="44" t="s">
        <v>44</v>
      </c>
      <c r="C24" s="45"/>
      <c r="D24" s="45"/>
      <c r="E24" s="45"/>
      <c r="F24" s="283">
        <v>0</v>
      </c>
      <c r="G24" s="284">
        <v>0</v>
      </c>
      <c r="H24" s="48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  <c r="O24" s="49">
        <v>0</v>
      </c>
      <c r="P24" s="49">
        <v>0</v>
      </c>
      <c r="Q24" s="49">
        <v>0</v>
      </c>
      <c r="R24" s="49">
        <v>0</v>
      </c>
      <c r="S24" s="49">
        <v>0</v>
      </c>
      <c r="T24" s="49">
        <v>0</v>
      </c>
      <c r="U24" s="49">
        <v>0</v>
      </c>
      <c r="V24" s="49">
        <v>0</v>
      </c>
      <c r="W24" s="49">
        <v>0</v>
      </c>
      <c r="X24" s="49">
        <v>0</v>
      </c>
      <c r="Y24" s="49">
        <v>0</v>
      </c>
      <c r="Z24" s="57"/>
      <c r="AA24" s="57"/>
    </row>
    <row r="25" spans="1:27" x14ac:dyDescent="0.3">
      <c r="A25" s="58" t="s">
        <v>45</v>
      </c>
      <c r="B25" s="44" t="s">
        <v>46</v>
      </c>
      <c r="C25" s="45"/>
      <c r="D25" s="45"/>
      <c r="E25" s="45"/>
      <c r="F25" s="283">
        <v>0</v>
      </c>
      <c r="G25" s="284">
        <v>0</v>
      </c>
      <c r="H25" s="48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v>0</v>
      </c>
      <c r="P25" s="49">
        <v>0</v>
      </c>
      <c r="Q25" s="49">
        <v>0</v>
      </c>
      <c r="R25" s="49">
        <v>0</v>
      </c>
      <c r="S25" s="49">
        <v>0</v>
      </c>
      <c r="T25" s="49">
        <v>0</v>
      </c>
      <c r="U25" s="49">
        <v>0</v>
      </c>
      <c r="V25" s="49">
        <v>0</v>
      </c>
      <c r="W25" s="49">
        <v>0</v>
      </c>
      <c r="X25" s="49">
        <v>0</v>
      </c>
      <c r="Y25" s="49">
        <v>0</v>
      </c>
      <c r="Z25" s="57"/>
      <c r="AA25" s="57"/>
    </row>
    <row r="26" spans="1:27" x14ac:dyDescent="0.3">
      <c r="A26" s="59" t="s">
        <v>47</v>
      </c>
      <c r="B26" s="44" t="s">
        <v>48</v>
      </c>
      <c r="C26" s="45"/>
      <c r="D26" s="45"/>
      <c r="E26" s="45"/>
      <c r="F26" s="283">
        <v>0</v>
      </c>
      <c r="G26" s="284">
        <v>0</v>
      </c>
      <c r="H26" s="48">
        <v>0.66700000000000004</v>
      </c>
      <c r="I26" s="49">
        <v>0.66700000000000004</v>
      </c>
      <c r="J26" s="49">
        <v>0.66700000000000004</v>
      </c>
      <c r="K26" s="49">
        <v>0.66700000000000004</v>
      </c>
      <c r="L26" s="49">
        <v>0.66700000000000004</v>
      </c>
      <c r="M26" s="49">
        <v>0.66700000000000004</v>
      </c>
      <c r="N26" s="49">
        <v>0.66700000000000004</v>
      </c>
      <c r="O26" s="49">
        <v>0.66700000000000004</v>
      </c>
      <c r="P26" s="49">
        <v>0.66700000000000004</v>
      </c>
      <c r="Q26" s="49">
        <v>0.66700000000000004</v>
      </c>
      <c r="R26" s="49">
        <v>0.66700000000000004</v>
      </c>
      <c r="S26" s="49">
        <v>0.66700000000000004</v>
      </c>
      <c r="T26" s="49">
        <v>0.66700000000000004</v>
      </c>
      <c r="U26" s="49">
        <v>0.66700000000000004</v>
      </c>
      <c r="V26" s="49">
        <v>0.66700000000000004</v>
      </c>
      <c r="W26" s="49">
        <v>0.66700000000000004</v>
      </c>
      <c r="X26" s="49">
        <v>0.66700000000000004</v>
      </c>
      <c r="Y26" s="49">
        <v>0.66700000000000004</v>
      </c>
      <c r="Z26" s="57"/>
      <c r="AA26" s="57"/>
    </row>
    <row r="27" spans="1:27" x14ac:dyDescent="0.3">
      <c r="A27" s="43" t="s">
        <v>49</v>
      </c>
      <c r="B27" s="44" t="s">
        <v>50</v>
      </c>
      <c r="C27" s="45"/>
      <c r="D27" s="45"/>
      <c r="E27" s="45"/>
      <c r="F27" s="283">
        <v>0</v>
      </c>
      <c r="G27" s="284">
        <v>0</v>
      </c>
      <c r="H27" s="48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49">
        <v>0</v>
      </c>
      <c r="R27" s="49">
        <v>0</v>
      </c>
      <c r="S27" s="49">
        <v>0</v>
      </c>
      <c r="T27" s="49">
        <v>0</v>
      </c>
      <c r="U27" s="49">
        <v>0</v>
      </c>
      <c r="V27" s="49">
        <v>0</v>
      </c>
      <c r="W27" s="49">
        <v>0</v>
      </c>
      <c r="X27" s="49">
        <v>0</v>
      </c>
      <c r="Y27" s="49">
        <v>0</v>
      </c>
      <c r="Z27" s="57"/>
      <c r="AA27" s="57"/>
    </row>
    <row r="28" spans="1:27" ht="15" thickBot="1" x14ac:dyDescent="0.35">
      <c r="A28" s="43">
        <v>5</v>
      </c>
      <c r="B28" s="44" t="s">
        <v>51</v>
      </c>
      <c r="C28" s="45"/>
      <c r="D28" s="45"/>
      <c r="E28" s="45"/>
      <c r="F28" s="283">
        <v>0</v>
      </c>
      <c r="G28" s="284">
        <v>0</v>
      </c>
      <c r="H28" s="48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  <c r="R28" s="49">
        <v>0</v>
      </c>
      <c r="S28" s="49">
        <v>0</v>
      </c>
      <c r="T28" s="49">
        <v>0</v>
      </c>
      <c r="U28" s="49">
        <v>0</v>
      </c>
      <c r="V28" s="49">
        <v>0</v>
      </c>
      <c r="W28" s="49">
        <v>0</v>
      </c>
      <c r="X28" s="49">
        <v>0</v>
      </c>
      <c r="Y28" s="49">
        <v>0</v>
      </c>
      <c r="Z28" s="4"/>
      <c r="AA28" s="4"/>
    </row>
    <row r="29" spans="1:27" ht="15" thickBot="1" x14ac:dyDescent="0.35">
      <c r="A29" s="60">
        <v>6</v>
      </c>
      <c r="B29" s="61" t="s">
        <v>52</v>
      </c>
      <c r="C29" s="62"/>
      <c r="D29" s="62"/>
      <c r="E29" s="62"/>
      <c r="F29" s="63"/>
      <c r="G29" s="63"/>
      <c r="H29" s="64">
        <v>0.99</v>
      </c>
      <c r="I29" s="64">
        <v>0.99</v>
      </c>
      <c r="J29" s="64">
        <v>0.99</v>
      </c>
      <c r="K29" s="64">
        <v>0.99</v>
      </c>
      <c r="L29" s="64">
        <v>0.99</v>
      </c>
      <c r="M29" s="64">
        <v>0.99</v>
      </c>
      <c r="N29" s="64">
        <v>0.99</v>
      </c>
      <c r="O29" s="64">
        <v>0.99</v>
      </c>
      <c r="P29" s="64">
        <v>0.99</v>
      </c>
      <c r="Q29" s="64">
        <v>0.99</v>
      </c>
      <c r="R29" s="64">
        <v>0.99</v>
      </c>
      <c r="S29" s="64">
        <v>0.99</v>
      </c>
      <c r="T29" s="64">
        <v>0.99</v>
      </c>
      <c r="U29" s="64">
        <v>0.99</v>
      </c>
      <c r="V29" s="64">
        <v>0.99</v>
      </c>
      <c r="W29" s="64">
        <v>0.99</v>
      </c>
      <c r="X29" s="64">
        <v>0.99</v>
      </c>
      <c r="Y29" s="64">
        <v>0.99</v>
      </c>
      <c r="Z29" s="4"/>
      <c r="AA29" s="4"/>
    </row>
    <row r="30" spans="1:27" ht="15" thickBot="1" x14ac:dyDescent="0.35">
      <c r="A30" s="43"/>
      <c r="B30" s="35"/>
      <c r="C30" s="36"/>
      <c r="D30" s="36"/>
      <c r="E30" s="36"/>
      <c r="F30" s="36"/>
      <c r="G30" s="65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7"/>
      <c r="Z30" s="4"/>
      <c r="AA30" s="4"/>
    </row>
    <row r="31" spans="1:27" ht="15" thickBot="1" x14ac:dyDescent="0.35">
      <c r="A31" s="68">
        <v>7</v>
      </c>
      <c r="B31" s="69" t="s">
        <v>53</v>
      </c>
      <c r="C31" s="70"/>
      <c r="D31" s="70"/>
      <c r="E31" s="70"/>
      <c r="F31" s="70"/>
      <c r="G31" s="70"/>
      <c r="H31" s="71">
        <v>0</v>
      </c>
      <c r="I31" s="71">
        <v>0</v>
      </c>
      <c r="J31" s="71">
        <v>0</v>
      </c>
      <c r="K31" s="71">
        <v>0</v>
      </c>
      <c r="L31" s="71">
        <v>0</v>
      </c>
      <c r="M31" s="71">
        <v>0.1</v>
      </c>
      <c r="N31" s="71">
        <v>0.1</v>
      </c>
      <c r="O31" s="71">
        <v>0.1</v>
      </c>
      <c r="P31" s="71">
        <v>0.1</v>
      </c>
      <c r="Q31" s="71">
        <v>0.1</v>
      </c>
      <c r="R31" s="71">
        <v>0.3</v>
      </c>
      <c r="S31" s="71">
        <v>0.3</v>
      </c>
      <c r="T31" s="71">
        <v>0.3</v>
      </c>
      <c r="U31" s="71">
        <v>0.3</v>
      </c>
      <c r="V31" s="71">
        <v>0.11</v>
      </c>
      <c r="W31" s="71">
        <v>0.11</v>
      </c>
      <c r="X31" s="71">
        <v>0.3</v>
      </c>
      <c r="Y31" s="71">
        <v>0.3</v>
      </c>
      <c r="Z31" s="4"/>
      <c r="AA31" s="4"/>
    </row>
    <row r="32" spans="1:27" x14ac:dyDescent="0.3">
      <c r="A32" s="72" t="s">
        <v>54</v>
      </c>
      <c r="B32" s="73" t="s">
        <v>22</v>
      </c>
      <c r="C32" s="74"/>
      <c r="D32" s="74"/>
      <c r="E32" s="74"/>
      <c r="F32" s="74"/>
      <c r="G32" s="74"/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5">
        <v>0</v>
      </c>
      <c r="P32" s="75">
        <v>0</v>
      </c>
      <c r="Q32" s="75">
        <v>0</v>
      </c>
      <c r="R32" s="75">
        <v>0</v>
      </c>
      <c r="S32" s="75">
        <v>0</v>
      </c>
      <c r="T32" s="75">
        <v>0</v>
      </c>
      <c r="U32" s="75">
        <v>0</v>
      </c>
      <c r="V32" s="75">
        <v>0</v>
      </c>
      <c r="W32" s="75">
        <v>0</v>
      </c>
      <c r="X32" s="75">
        <v>0</v>
      </c>
      <c r="Y32" s="75">
        <v>0</v>
      </c>
      <c r="Z32" s="4"/>
      <c r="AA32" s="4"/>
    </row>
    <row r="33" spans="1:27" x14ac:dyDescent="0.3">
      <c r="A33" s="72" t="s">
        <v>55</v>
      </c>
      <c r="B33" s="76" t="s">
        <v>56</v>
      </c>
      <c r="C33" s="77"/>
      <c r="D33" s="77"/>
      <c r="E33" s="77"/>
      <c r="F33" s="77"/>
      <c r="G33" s="77"/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5">
        <v>0</v>
      </c>
      <c r="P33" s="75">
        <v>0</v>
      </c>
      <c r="Q33" s="75">
        <v>0</v>
      </c>
      <c r="R33" s="75">
        <v>0</v>
      </c>
      <c r="S33" s="75">
        <v>0</v>
      </c>
      <c r="T33" s="75">
        <v>0</v>
      </c>
      <c r="U33" s="75">
        <v>0</v>
      </c>
      <c r="V33" s="75">
        <v>0</v>
      </c>
      <c r="W33" s="75">
        <v>0</v>
      </c>
      <c r="X33" s="75">
        <v>0</v>
      </c>
      <c r="Y33" s="75">
        <v>0</v>
      </c>
      <c r="Z33" s="4"/>
      <c r="AA33" s="4"/>
    </row>
    <row r="34" spans="1:27" x14ac:dyDescent="0.3">
      <c r="A34" s="72" t="s">
        <v>57</v>
      </c>
      <c r="B34" s="76" t="s">
        <v>58</v>
      </c>
      <c r="C34" s="77"/>
      <c r="D34" s="77"/>
      <c r="E34" s="77"/>
      <c r="F34" s="77"/>
      <c r="G34" s="77"/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75">
        <v>0</v>
      </c>
      <c r="P34" s="75">
        <v>0</v>
      </c>
      <c r="Q34" s="75">
        <v>0</v>
      </c>
      <c r="R34" s="75">
        <v>0</v>
      </c>
      <c r="S34" s="75">
        <v>0</v>
      </c>
      <c r="T34" s="75">
        <v>0</v>
      </c>
      <c r="U34" s="75">
        <v>0</v>
      </c>
      <c r="V34" s="75">
        <v>0</v>
      </c>
      <c r="W34" s="75">
        <v>0</v>
      </c>
      <c r="X34" s="75">
        <v>0</v>
      </c>
      <c r="Y34" s="75">
        <v>0</v>
      </c>
      <c r="Z34" s="4"/>
      <c r="AA34" s="4"/>
    </row>
    <row r="35" spans="1:27" x14ac:dyDescent="0.3">
      <c r="A35" s="72" t="s">
        <v>59</v>
      </c>
      <c r="B35" s="76" t="s">
        <v>60</v>
      </c>
      <c r="C35" s="77"/>
      <c r="D35" s="77"/>
      <c r="E35" s="77"/>
      <c r="F35" s="77"/>
      <c r="G35" s="77"/>
      <c r="H35" s="75">
        <v>0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5">
        <v>0</v>
      </c>
      <c r="P35" s="75">
        <v>0</v>
      </c>
      <c r="Q35" s="75">
        <v>0</v>
      </c>
      <c r="R35" s="75">
        <v>0</v>
      </c>
      <c r="S35" s="75">
        <v>0</v>
      </c>
      <c r="T35" s="75">
        <v>0</v>
      </c>
      <c r="U35" s="75">
        <v>0</v>
      </c>
      <c r="V35" s="75">
        <v>0</v>
      </c>
      <c r="W35" s="75">
        <v>0</v>
      </c>
      <c r="X35" s="75">
        <v>0</v>
      </c>
      <c r="Y35" s="75">
        <v>0</v>
      </c>
      <c r="Z35" s="4"/>
      <c r="AA35" s="4"/>
    </row>
    <row r="36" spans="1:27" x14ac:dyDescent="0.3">
      <c r="A36" s="72" t="s">
        <v>61</v>
      </c>
      <c r="B36" s="76" t="s">
        <v>62</v>
      </c>
      <c r="C36" s="77"/>
      <c r="D36" s="77"/>
      <c r="E36" s="77"/>
      <c r="F36" s="77"/>
      <c r="G36" s="77"/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5">
        <v>0</v>
      </c>
      <c r="P36" s="75">
        <v>0</v>
      </c>
      <c r="Q36" s="75">
        <v>0</v>
      </c>
      <c r="R36" s="75">
        <v>0</v>
      </c>
      <c r="S36" s="75">
        <v>0</v>
      </c>
      <c r="T36" s="75">
        <v>0</v>
      </c>
      <c r="U36" s="75">
        <v>0</v>
      </c>
      <c r="V36" s="75">
        <v>0</v>
      </c>
      <c r="W36" s="75">
        <v>0</v>
      </c>
      <c r="X36" s="75">
        <v>0</v>
      </c>
      <c r="Y36" s="75">
        <v>0</v>
      </c>
      <c r="Z36" s="4"/>
      <c r="AA36" s="4"/>
    </row>
    <row r="37" spans="1:27" x14ac:dyDescent="0.3">
      <c r="A37" s="72" t="s">
        <v>63</v>
      </c>
      <c r="B37" s="76" t="s">
        <v>64</v>
      </c>
      <c r="C37" s="77"/>
      <c r="D37" s="77"/>
      <c r="E37" s="77"/>
      <c r="F37" s="77"/>
      <c r="G37" s="77"/>
      <c r="H37" s="75">
        <v>0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5">
        <v>0</v>
      </c>
      <c r="P37" s="75">
        <v>0</v>
      </c>
      <c r="Q37" s="75">
        <v>0</v>
      </c>
      <c r="R37" s="75">
        <v>0</v>
      </c>
      <c r="S37" s="75">
        <v>0</v>
      </c>
      <c r="T37" s="75">
        <v>0</v>
      </c>
      <c r="U37" s="75">
        <v>0</v>
      </c>
      <c r="V37" s="75">
        <v>0</v>
      </c>
      <c r="W37" s="75">
        <v>0</v>
      </c>
      <c r="X37" s="75">
        <v>0</v>
      </c>
      <c r="Y37" s="75">
        <v>0</v>
      </c>
      <c r="Z37" s="4"/>
      <c r="AA37" s="4"/>
    </row>
    <row r="38" spans="1:27" x14ac:dyDescent="0.3">
      <c r="A38" s="72" t="s">
        <v>65</v>
      </c>
      <c r="B38" s="76" t="s">
        <v>66</v>
      </c>
      <c r="C38" s="77"/>
      <c r="D38" s="77"/>
      <c r="E38" s="77"/>
      <c r="F38" s="77"/>
      <c r="G38" s="77"/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5">
        <v>0</v>
      </c>
      <c r="P38" s="75">
        <v>0</v>
      </c>
      <c r="Q38" s="75">
        <v>0</v>
      </c>
      <c r="R38" s="75">
        <v>0</v>
      </c>
      <c r="S38" s="75">
        <v>0</v>
      </c>
      <c r="T38" s="75">
        <v>0</v>
      </c>
      <c r="U38" s="75">
        <v>0</v>
      </c>
      <c r="V38" s="75">
        <v>0</v>
      </c>
      <c r="W38" s="75">
        <v>0</v>
      </c>
      <c r="X38" s="75">
        <v>0</v>
      </c>
      <c r="Y38" s="75">
        <v>0</v>
      </c>
      <c r="Z38" s="4"/>
      <c r="AA38" s="4"/>
    </row>
    <row r="39" spans="1:27" x14ac:dyDescent="0.3">
      <c r="A39" s="72" t="s">
        <v>67</v>
      </c>
      <c r="B39" s="76" t="s">
        <v>68</v>
      </c>
      <c r="C39" s="77"/>
      <c r="D39" s="77"/>
      <c r="E39" s="77"/>
      <c r="F39" s="77"/>
      <c r="G39" s="77"/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5">
        <v>0</v>
      </c>
      <c r="P39" s="75">
        <v>0</v>
      </c>
      <c r="Q39" s="75">
        <v>0</v>
      </c>
      <c r="R39" s="75">
        <v>0</v>
      </c>
      <c r="S39" s="75">
        <v>0</v>
      </c>
      <c r="T39" s="75">
        <v>0</v>
      </c>
      <c r="U39" s="75">
        <v>0</v>
      </c>
      <c r="V39" s="75">
        <v>0</v>
      </c>
      <c r="W39" s="75">
        <v>0</v>
      </c>
      <c r="X39" s="75">
        <v>0</v>
      </c>
      <c r="Y39" s="75">
        <v>0</v>
      </c>
      <c r="Z39" s="4"/>
      <c r="AA39" s="4"/>
    </row>
    <row r="40" spans="1:27" x14ac:dyDescent="0.3">
      <c r="A40" s="72" t="s">
        <v>69</v>
      </c>
      <c r="B40" s="76" t="s">
        <v>70</v>
      </c>
      <c r="C40" s="77"/>
      <c r="D40" s="77"/>
      <c r="E40" s="77"/>
      <c r="F40" s="77"/>
      <c r="G40" s="77"/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5">
        <v>0</v>
      </c>
      <c r="P40" s="75">
        <v>0</v>
      </c>
      <c r="Q40" s="75">
        <v>0</v>
      </c>
      <c r="R40" s="75">
        <v>0</v>
      </c>
      <c r="S40" s="75">
        <v>0</v>
      </c>
      <c r="T40" s="75">
        <v>0</v>
      </c>
      <c r="U40" s="75">
        <v>0</v>
      </c>
      <c r="V40" s="75">
        <v>0</v>
      </c>
      <c r="W40" s="75">
        <v>0</v>
      </c>
      <c r="X40" s="75">
        <v>0</v>
      </c>
      <c r="Y40" s="75">
        <v>0</v>
      </c>
      <c r="Z40" s="4"/>
      <c r="AA40" s="4"/>
    </row>
    <row r="41" spans="1:27" x14ac:dyDescent="0.3">
      <c r="A41" s="72" t="s">
        <v>71</v>
      </c>
      <c r="B41" s="76" t="s">
        <v>72</v>
      </c>
      <c r="C41" s="77"/>
      <c r="D41" s="77"/>
      <c r="E41" s="77"/>
      <c r="F41" s="77"/>
      <c r="G41" s="77"/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5">
        <v>0</v>
      </c>
      <c r="P41" s="75">
        <v>0</v>
      </c>
      <c r="Q41" s="75">
        <v>0</v>
      </c>
      <c r="R41" s="75">
        <v>0</v>
      </c>
      <c r="S41" s="75">
        <v>0</v>
      </c>
      <c r="T41" s="75">
        <v>0</v>
      </c>
      <c r="U41" s="75">
        <v>0</v>
      </c>
      <c r="V41" s="75">
        <v>0</v>
      </c>
      <c r="W41" s="75">
        <v>0</v>
      </c>
      <c r="X41" s="75">
        <v>0</v>
      </c>
      <c r="Y41" s="75">
        <v>0</v>
      </c>
      <c r="Z41" s="4"/>
      <c r="AA41" s="4"/>
    </row>
    <row r="42" spans="1:27" x14ac:dyDescent="0.3">
      <c r="A42" s="72" t="s">
        <v>73</v>
      </c>
      <c r="B42" s="76" t="s">
        <v>74</v>
      </c>
      <c r="C42" s="77"/>
      <c r="D42" s="77"/>
      <c r="E42" s="77"/>
      <c r="F42" s="77"/>
      <c r="G42" s="77"/>
      <c r="H42" s="75">
        <v>0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  <c r="N42" s="75">
        <v>0</v>
      </c>
      <c r="O42" s="75">
        <v>0</v>
      </c>
      <c r="P42" s="75">
        <v>0</v>
      </c>
      <c r="Q42" s="75">
        <v>0</v>
      </c>
      <c r="R42" s="75">
        <v>0</v>
      </c>
      <c r="S42" s="75">
        <v>0</v>
      </c>
      <c r="T42" s="75">
        <v>0</v>
      </c>
      <c r="U42" s="75">
        <v>0</v>
      </c>
      <c r="V42" s="75">
        <v>0</v>
      </c>
      <c r="W42" s="75">
        <v>0</v>
      </c>
      <c r="X42" s="75">
        <v>0</v>
      </c>
      <c r="Y42" s="75">
        <v>0</v>
      </c>
      <c r="Z42" s="4"/>
      <c r="AA42" s="4"/>
    </row>
    <row r="43" spans="1:27" x14ac:dyDescent="0.3">
      <c r="A43" s="72" t="s">
        <v>75</v>
      </c>
      <c r="B43" s="77" t="s">
        <v>76</v>
      </c>
      <c r="C43" s="77"/>
      <c r="D43" s="77"/>
      <c r="E43" s="77"/>
      <c r="F43" s="77"/>
      <c r="G43" s="77"/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5">
        <v>0</v>
      </c>
      <c r="P43" s="75">
        <v>0</v>
      </c>
      <c r="Q43" s="75">
        <v>0</v>
      </c>
      <c r="R43" s="75">
        <v>0</v>
      </c>
      <c r="S43" s="75">
        <v>0</v>
      </c>
      <c r="T43" s="75">
        <v>0</v>
      </c>
      <c r="U43" s="75">
        <v>0</v>
      </c>
      <c r="V43" s="75">
        <v>0</v>
      </c>
      <c r="W43" s="75">
        <v>0</v>
      </c>
      <c r="X43" s="75">
        <v>0</v>
      </c>
      <c r="Y43" s="75">
        <v>0</v>
      </c>
      <c r="Z43" s="4"/>
      <c r="AA43" s="4"/>
    </row>
    <row r="44" spans="1:27" x14ac:dyDescent="0.3">
      <c r="A44" s="72" t="s">
        <v>77</v>
      </c>
      <c r="B44" s="76" t="s">
        <v>48</v>
      </c>
      <c r="C44" s="77"/>
      <c r="D44" s="77"/>
      <c r="E44" s="77"/>
      <c r="F44" s="77"/>
      <c r="G44" s="77"/>
      <c r="H44" s="75">
        <v>0</v>
      </c>
      <c r="I44" s="75">
        <v>0</v>
      </c>
      <c r="J44" s="75">
        <v>0</v>
      </c>
      <c r="K44" s="75">
        <v>0</v>
      </c>
      <c r="L44" s="75">
        <v>0</v>
      </c>
      <c r="M44" s="75">
        <v>0.1</v>
      </c>
      <c r="N44" s="75">
        <v>0.1</v>
      </c>
      <c r="O44" s="75">
        <v>0.1</v>
      </c>
      <c r="P44" s="75">
        <v>0.1</v>
      </c>
      <c r="Q44" s="75">
        <v>0.1</v>
      </c>
      <c r="R44" s="75">
        <v>0.3</v>
      </c>
      <c r="S44" s="75">
        <v>0.3</v>
      </c>
      <c r="T44" s="75">
        <v>0.3</v>
      </c>
      <c r="U44" s="75">
        <v>0.3</v>
      </c>
      <c r="V44" s="75">
        <v>0.11</v>
      </c>
      <c r="W44" s="75">
        <v>0.11</v>
      </c>
      <c r="X44" s="75">
        <v>0.3</v>
      </c>
      <c r="Y44" s="75">
        <v>0.3</v>
      </c>
      <c r="Z44" s="4"/>
      <c r="AA44" s="4"/>
    </row>
    <row r="45" spans="1:27" x14ac:dyDescent="0.3">
      <c r="A45" s="72" t="s">
        <v>78</v>
      </c>
      <c r="B45" s="76" t="s">
        <v>79</v>
      </c>
      <c r="C45" s="77"/>
      <c r="D45" s="77"/>
      <c r="E45" s="77"/>
      <c r="F45" s="77"/>
      <c r="G45" s="77"/>
      <c r="H45" s="75">
        <v>0</v>
      </c>
      <c r="I45" s="75">
        <v>0</v>
      </c>
      <c r="J45" s="75">
        <v>0</v>
      </c>
      <c r="K45" s="75">
        <v>0</v>
      </c>
      <c r="L45" s="75">
        <v>0</v>
      </c>
      <c r="M45" s="75">
        <v>0</v>
      </c>
      <c r="N45" s="75">
        <v>0</v>
      </c>
      <c r="O45" s="75">
        <v>0</v>
      </c>
      <c r="P45" s="75">
        <v>0</v>
      </c>
      <c r="Q45" s="75">
        <v>0</v>
      </c>
      <c r="R45" s="75">
        <v>0</v>
      </c>
      <c r="S45" s="75">
        <v>0</v>
      </c>
      <c r="T45" s="75">
        <v>0</v>
      </c>
      <c r="U45" s="75">
        <v>0</v>
      </c>
      <c r="V45" s="75">
        <v>0</v>
      </c>
      <c r="W45" s="75">
        <v>0</v>
      </c>
      <c r="X45" s="75">
        <v>0</v>
      </c>
      <c r="Y45" s="75">
        <v>0</v>
      </c>
      <c r="Z45" s="4"/>
      <c r="AA45" s="4"/>
    </row>
    <row r="46" spans="1:27" ht="15" thickBot="1" x14ac:dyDescent="0.35">
      <c r="A46" s="78" t="s">
        <v>80</v>
      </c>
      <c r="B46" s="79" t="s">
        <v>81</v>
      </c>
      <c r="C46" s="80"/>
      <c r="D46" s="80"/>
      <c r="E46" s="80"/>
      <c r="F46" s="80"/>
      <c r="G46" s="80"/>
      <c r="H46" s="75">
        <v>0</v>
      </c>
      <c r="I46" s="75">
        <v>0</v>
      </c>
      <c r="J46" s="75">
        <v>0</v>
      </c>
      <c r="K46" s="75">
        <v>0</v>
      </c>
      <c r="L46" s="75">
        <v>0</v>
      </c>
      <c r="M46" s="75">
        <v>0</v>
      </c>
      <c r="N46" s="75">
        <v>0</v>
      </c>
      <c r="O46" s="75">
        <v>0</v>
      </c>
      <c r="P46" s="75">
        <v>0</v>
      </c>
      <c r="Q46" s="75">
        <v>0</v>
      </c>
      <c r="R46" s="75">
        <v>0</v>
      </c>
      <c r="S46" s="75">
        <v>0</v>
      </c>
      <c r="T46" s="75">
        <v>0</v>
      </c>
      <c r="U46" s="75">
        <v>0</v>
      </c>
      <c r="V46" s="75">
        <v>0</v>
      </c>
      <c r="W46" s="75">
        <v>0</v>
      </c>
      <c r="X46" s="75">
        <v>0</v>
      </c>
      <c r="Y46" s="75">
        <v>0</v>
      </c>
      <c r="Z46" s="4"/>
      <c r="AA46" s="4"/>
    </row>
    <row r="47" spans="1:27" ht="15" thickBot="1" x14ac:dyDescent="0.35">
      <c r="A47" s="43"/>
      <c r="B47" s="44"/>
      <c r="C47" s="45"/>
      <c r="D47" s="45"/>
      <c r="E47" s="45"/>
      <c r="F47" s="45"/>
      <c r="G47" s="45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2"/>
      <c r="Z47" s="4"/>
      <c r="AA47" s="4"/>
    </row>
    <row r="48" spans="1:27" x14ac:dyDescent="0.3">
      <c r="A48" s="83"/>
      <c r="B48" s="485" t="s">
        <v>82</v>
      </c>
      <c r="C48" s="486"/>
      <c r="D48" s="486"/>
      <c r="E48" s="486"/>
      <c r="F48" s="486"/>
      <c r="G48" s="486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5"/>
      <c r="Z48" s="4"/>
      <c r="AA48" s="4"/>
    </row>
    <row r="49" spans="1:27" ht="15" thickBot="1" x14ac:dyDescent="0.35">
      <c r="A49" s="86"/>
      <c r="B49" s="487"/>
      <c r="C49" s="488"/>
      <c r="D49" s="488"/>
      <c r="E49" s="488"/>
      <c r="F49" s="488"/>
      <c r="G49" s="488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8"/>
      <c r="Z49" s="4"/>
      <c r="AA49" s="4"/>
    </row>
    <row r="50" spans="1:27" ht="15" thickBot="1" x14ac:dyDescent="0.35">
      <c r="A50" s="89">
        <v>8</v>
      </c>
      <c r="B50" s="489" t="s">
        <v>83</v>
      </c>
      <c r="C50" s="490"/>
      <c r="D50" s="490"/>
      <c r="E50" s="490"/>
      <c r="F50" s="490"/>
      <c r="G50" s="491"/>
      <c r="H50" s="90">
        <v>0.10983698774</v>
      </c>
      <c r="I50" s="90">
        <v>0.11046829717999999</v>
      </c>
      <c r="J50" s="90">
        <v>0.11086973081999998</v>
      </c>
      <c r="K50" s="90">
        <v>0.1113632906</v>
      </c>
      <c r="L50" s="90">
        <v>0.11183204323999998</v>
      </c>
      <c r="M50" s="90">
        <v>0.11202469593999999</v>
      </c>
      <c r="N50" s="90">
        <v>0.11281968789999999</v>
      </c>
      <c r="O50" s="90">
        <v>0.11323941861999999</v>
      </c>
      <c r="P50" s="90">
        <v>0.11362870888</v>
      </c>
      <c r="Q50" s="90">
        <v>0.11397672982</v>
      </c>
      <c r="R50" s="90">
        <v>0.11404247115999999</v>
      </c>
      <c r="S50" s="90">
        <v>0.11404247115999999</v>
      </c>
      <c r="T50" s="90">
        <v>0.11360073933999999</v>
      </c>
      <c r="U50" s="90">
        <v>0.11291407019999999</v>
      </c>
      <c r="V50" s="90">
        <v>0.11218272271999999</v>
      </c>
      <c r="W50" s="90">
        <v>0.11125414178</v>
      </c>
      <c r="X50" s="90">
        <v>0.11071213356</v>
      </c>
      <c r="Y50" s="90">
        <v>0.11015187663999999</v>
      </c>
      <c r="Z50" s="4"/>
      <c r="AA50" s="4"/>
    </row>
    <row r="51" spans="1:27" x14ac:dyDescent="0.3">
      <c r="A51" s="89" t="s">
        <v>84</v>
      </c>
      <c r="B51" s="91" t="s">
        <v>85</v>
      </c>
      <c r="C51" s="92"/>
      <c r="D51" s="93"/>
      <c r="E51" s="93"/>
      <c r="F51" s="93"/>
      <c r="G51" s="94"/>
      <c r="H51" s="95"/>
      <c r="I51" s="281"/>
      <c r="J51" s="281"/>
      <c r="K51" s="281"/>
      <c r="L51" s="281"/>
      <c r="M51" s="281"/>
      <c r="N51" s="281"/>
      <c r="O51" s="281"/>
      <c r="P51" s="281"/>
      <c r="Q51" s="281"/>
      <c r="R51" s="281"/>
      <c r="S51" s="281"/>
      <c r="T51" s="281"/>
      <c r="U51" s="281"/>
      <c r="V51" s="281"/>
      <c r="W51" s="281"/>
      <c r="X51" s="281"/>
      <c r="Y51" s="282"/>
      <c r="Z51" s="4"/>
      <c r="AA51" s="4"/>
    </row>
    <row r="52" spans="1:27" x14ac:dyDescent="0.3">
      <c r="A52" s="89" t="s">
        <v>86</v>
      </c>
      <c r="B52" s="91" t="s">
        <v>25</v>
      </c>
      <c r="C52" s="92"/>
      <c r="D52" s="93"/>
      <c r="E52" s="93"/>
      <c r="F52" s="93"/>
      <c r="G52" s="94"/>
      <c r="H52" s="48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98"/>
      <c r="Z52" s="4"/>
      <c r="AA52" s="4"/>
    </row>
    <row r="53" spans="1:27" x14ac:dyDescent="0.3">
      <c r="A53" s="89" t="s">
        <v>87</v>
      </c>
      <c r="B53" s="91" t="s">
        <v>27</v>
      </c>
      <c r="C53" s="92"/>
      <c r="D53" s="93"/>
      <c r="E53" s="93"/>
      <c r="F53" s="93"/>
      <c r="G53" s="94"/>
      <c r="H53" s="48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98"/>
      <c r="Z53" s="4"/>
      <c r="AA53" s="4"/>
    </row>
    <row r="54" spans="1:27" x14ac:dyDescent="0.3">
      <c r="A54" s="89" t="s">
        <v>88</v>
      </c>
      <c r="B54" s="91" t="s">
        <v>29</v>
      </c>
      <c r="C54" s="92"/>
      <c r="D54" s="93"/>
      <c r="E54" s="93"/>
      <c r="F54" s="93"/>
      <c r="G54" s="94"/>
      <c r="H54" s="48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98"/>
      <c r="Z54" s="4"/>
      <c r="AA54" s="4"/>
    </row>
    <row r="55" spans="1:27" x14ac:dyDescent="0.3">
      <c r="A55" s="89" t="s">
        <v>89</v>
      </c>
      <c r="B55" s="91" t="s">
        <v>31</v>
      </c>
      <c r="C55" s="96"/>
      <c r="D55" s="93"/>
      <c r="E55" s="93"/>
      <c r="F55" s="93"/>
      <c r="G55" s="94"/>
      <c r="H55" s="48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98"/>
      <c r="Z55" s="4"/>
      <c r="AA55" s="4"/>
    </row>
    <row r="56" spans="1:27" x14ac:dyDescent="0.3">
      <c r="A56" s="89" t="s">
        <v>90</v>
      </c>
      <c r="B56" s="91" t="s">
        <v>33</v>
      </c>
      <c r="C56" s="93"/>
      <c r="D56" s="93"/>
      <c r="E56" s="93"/>
      <c r="F56" s="93"/>
      <c r="G56" s="94"/>
      <c r="H56" s="48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98"/>
      <c r="Z56" s="4"/>
      <c r="AA56" s="4"/>
    </row>
    <row r="57" spans="1:27" x14ac:dyDescent="0.3">
      <c r="A57" s="89" t="s">
        <v>91</v>
      </c>
      <c r="B57" s="91" t="s">
        <v>35</v>
      </c>
      <c r="C57" s="93"/>
      <c r="D57" s="93"/>
      <c r="E57" s="93"/>
      <c r="F57" s="93"/>
      <c r="G57" s="94"/>
      <c r="H57" s="48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98"/>
      <c r="Z57" s="4"/>
      <c r="AA57" s="4"/>
    </row>
    <row r="58" spans="1:27" x14ac:dyDescent="0.3">
      <c r="A58" s="89" t="s">
        <v>92</v>
      </c>
      <c r="B58" s="91" t="s">
        <v>38</v>
      </c>
      <c r="C58" s="93"/>
      <c r="D58" s="93"/>
      <c r="E58" s="93"/>
      <c r="F58" s="93"/>
      <c r="G58" s="94"/>
      <c r="H58" s="97">
        <v>0.10983698774</v>
      </c>
      <c r="I58" s="97">
        <v>0.11046829717999999</v>
      </c>
      <c r="J58" s="97">
        <v>0.11086973081999998</v>
      </c>
      <c r="K58" s="97">
        <v>0.1113632906</v>
      </c>
      <c r="L58" s="97">
        <v>0.11183204323999998</v>
      </c>
      <c r="M58" s="97">
        <v>0.11202469593999999</v>
      </c>
      <c r="N58" s="97">
        <v>0.11281968789999999</v>
      </c>
      <c r="O58" s="97">
        <v>0.11323941861999999</v>
      </c>
      <c r="P58" s="97">
        <v>0.11362870888</v>
      </c>
      <c r="Q58" s="97">
        <v>0.11397672982</v>
      </c>
      <c r="R58" s="97">
        <v>0.11404247115999999</v>
      </c>
      <c r="S58" s="97">
        <v>0.11404247115999999</v>
      </c>
      <c r="T58" s="97">
        <v>0.11360073933999999</v>
      </c>
      <c r="U58" s="97">
        <v>0.11291407019999999</v>
      </c>
      <c r="V58" s="97">
        <v>0.11218272271999999</v>
      </c>
      <c r="W58" s="97">
        <v>0.11125414178</v>
      </c>
      <c r="X58" s="97">
        <v>0.11071213356</v>
      </c>
      <c r="Y58" s="97">
        <v>0.11015187663999999</v>
      </c>
      <c r="Z58" s="4"/>
      <c r="AA58" s="4"/>
    </row>
    <row r="59" spans="1:27" x14ac:dyDescent="0.3">
      <c r="A59" s="89" t="s">
        <v>93</v>
      </c>
      <c r="B59" s="91" t="s">
        <v>40</v>
      </c>
      <c r="C59" s="93"/>
      <c r="D59" s="93"/>
      <c r="E59" s="93"/>
      <c r="F59" s="93"/>
      <c r="G59" s="94"/>
      <c r="H59" s="97">
        <v>0</v>
      </c>
      <c r="I59" s="97">
        <v>0</v>
      </c>
      <c r="J59" s="97">
        <v>0</v>
      </c>
      <c r="K59" s="97">
        <v>0</v>
      </c>
      <c r="L59" s="97">
        <v>0</v>
      </c>
      <c r="M59" s="97">
        <v>0</v>
      </c>
      <c r="N59" s="97">
        <v>0</v>
      </c>
      <c r="O59" s="97">
        <v>0</v>
      </c>
      <c r="P59" s="97">
        <v>0</v>
      </c>
      <c r="Q59" s="97">
        <v>0</v>
      </c>
      <c r="R59" s="97">
        <v>0</v>
      </c>
      <c r="S59" s="97">
        <v>0</v>
      </c>
      <c r="T59" s="97">
        <v>0</v>
      </c>
      <c r="U59" s="97">
        <v>0</v>
      </c>
      <c r="V59" s="97">
        <v>0</v>
      </c>
      <c r="W59" s="97">
        <v>0</v>
      </c>
      <c r="X59" s="97">
        <v>0</v>
      </c>
      <c r="Y59" s="97">
        <v>0</v>
      </c>
      <c r="Z59" s="4"/>
      <c r="AA59" s="4"/>
    </row>
    <row r="60" spans="1:27" x14ac:dyDescent="0.3">
      <c r="A60" s="89" t="s">
        <v>94</v>
      </c>
      <c r="B60" s="91" t="s">
        <v>95</v>
      </c>
      <c r="C60" s="93"/>
      <c r="D60" s="93"/>
      <c r="E60" s="93"/>
      <c r="F60" s="93"/>
      <c r="G60" s="94"/>
      <c r="H60" s="97">
        <v>0</v>
      </c>
      <c r="I60" s="97">
        <v>0</v>
      </c>
      <c r="J60" s="97">
        <v>0</v>
      </c>
      <c r="K60" s="97">
        <v>0</v>
      </c>
      <c r="L60" s="97">
        <v>0</v>
      </c>
      <c r="M60" s="97">
        <v>0</v>
      </c>
      <c r="N60" s="97">
        <v>0</v>
      </c>
      <c r="O60" s="97">
        <v>0</v>
      </c>
      <c r="P60" s="97">
        <v>0</v>
      </c>
      <c r="Q60" s="97">
        <v>0</v>
      </c>
      <c r="R60" s="97">
        <v>0</v>
      </c>
      <c r="S60" s="97">
        <v>0</v>
      </c>
      <c r="T60" s="97">
        <v>0</v>
      </c>
      <c r="U60" s="97">
        <v>0</v>
      </c>
      <c r="V60" s="97">
        <v>0</v>
      </c>
      <c r="W60" s="97">
        <v>0</v>
      </c>
      <c r="X60" s="97">
        <v>0</v>
      </c>
      <c r="Y60" s="97">
        <v>0</v>
      </c>
      <c r="Z60" s="4"/>
      <c r="AA60" s="4"/>
    </row>
    <row r="61" spans="1:27" x14ac:dyDescent="0.3">
      <c r="A61" s="89" t="s">
        <v>96</v>
      </c>
      <c r="B61" s="91" t="s">
        <v>44</v>
      </c>
      <c r="C61" s="93"/>
      <c r="D61" s="93"/>
      <c r="E61" s="93"/>
      <c r="F61" s="93"/>
      <c r="G61" s="94"/>
      <c r="H61" s="48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98"/>
      <c r="Z61" s="4"/>
      <c r="AA61" s="4"/>
    </row>
    <row r="62" spans="1:27" x14ac:dyDescent="0.3">
      <c r="A62" s="89" t="s">
        <v>97</v>
      </c>
      <c r="B62" s="91" t="s">
        <v>98</v>
      </c>
      <c r="C62" s="93"/>
      <c r="D62" s="93"/>
      <c r="E62" s="93"/>
      <c r="F62" s="93"/>
      <c r="G62" s="94"/>
      <c r="H62" s="48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98"/>
      <c r="Z62" s="4"/>
      <c r="AA62" s="4"/>
    </row>
    <row r="63" spans="1:27" x14ac:dyDescent="0.3">
      <c r="A63" s="89" t="s">
        <v>99</v>
      </c>
      <c r="B63" s="99" t="s">
        <v>48</v>
      </c>
      <c r="C63" s="93"/>
      <c r="D63" s="93"/>
      <c r="E63" s="93"/>
      <c r="F63" s="93"/>
      <c r="G63" s="94"/>
      <c r="H63" s="48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  <c r="T63" s="157"/>
      <c r="U63" s="157"/>
      <c r="V63" s="157"/>
      <c r="W63" s="157"/>
      <c r="X63" s="157"/>
      <c r="Y63" s="98"/>
      <c r="Z63" s="4"/>
      <c r="AA63" s="4"/>
    </row>
    <row r="64" spans="1:27" x14ac:dyDescent="0.3">
      <c r="A64" s="100" t="s">
        <v>100</v>
      </c>
      <c r="B64" s="99" t="s">
        <v>79</v>
      </c>
      <c r="C64" s="101"/>
      <c r="D64" s="101"/>
      <c r="E64" s="101"/>
      <c r="F64" s="101"/>
      <c r="G64" s="102"/>
      <c r="H64" s="48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98"/>
      <c r="Z64" s="103"/>
      <c r="AA64" s="103"/>
    </row>
    <row r="65" spans="1:27" ht="15" thickBot="1" x14ac:dyDescent="0.35">
      <c r="A65" s="89" t="s">
        <v>101</v>
      </c>
      <c r="B65" s="91" t="s">
        <v>102</v>
      </c>
      <c r="C65" s="93"/>
      <c r="D65" s="93"/>
      <c r="E65" s="93"/>
      <c r="F65" s="93"/>
      <c r="G65" s="94"/>
      <c r="H65" s="48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98"/>
      <c r="Z65" s="4"/>
      <c r="AA65" s="4"/>
    </row>
    <row r="66" spans="1:27" ht="15" thickBot="1" x14ac:dyDescent="0.35">
      <c r="A66" s="104">
        <v>9</v>
      </c>
      <c r="B66" s="105" t="s">
        <v>103</v>
      </c>
      <c r="C66" s="105"/>
      <c r="D66" s="105"/>
      <c r="E66" s="105"/>
      <c r="F66" s="105"/>
      <c r="G66" s="105"/>
      <c r="H66" s="106">
        <v>0.88016301225999993</v>
      </c>
      <c r="I66" s="107">
        <v>0.87953170282000004</v>
      </c>
      <c r="J66" s="107">
        <v>0.87913026918000003</v>
      </c>
      <c r="K66" s="107">
        <v>0.87863670940000005</v>
      </c>
      <c r="L66" s="107">
        <v>0.87816795676000003</v>
      </c>
      <c r="M66" s="107">
        <v>0.77797530405999993</v>
      </c>
      <c r="N66" s="107">
        <v>0.77718031210000005</v>
      </c>
      <c r="O66" s="107">
        <v>0.77676058138000004</v>
      </c>
      <c r="P66" s="107">
        <v>0.77637129112000003</v>
      </c>
      <c r="Q66" s="107">
        <v>0.77602327018000006</v>
      </c>
      <c r="R66" s="107">
        <v>0.57595752884000007</v>
      </c>
      <c r="S66" s="107">
        <v>0.57595752884000007</v>
      </c>
      <c r="T66" s="107">
        <v>0.57639926066000002</v>
      </c>
      <c r="U66" s="107">
        <v>0.57708592979999995</v>
      </c>
      <c r="V66" s="107">
        <v>0.76781727728000004</v>
      </c>
      <c r="W66" s="107">
        <v>0.76874585821999997</v>
      </c>
      <c r="X66" s="107">
        <v>0.57928786644000008</v>
      </c>
      <c r="Y66" s="108">
        <v>0.57984812336000002</v>
      </c>
      <c r="Z66" s="4"/>
      <c r="AA66" s="4"/>
    </row>
    <row r="67" spans="1:27" ht="15" thickBot="1" x14ac:dyDescent="0.35">
      <c r="A67" s="109">
        <v>10</v>
      </c>
      <c r="B67" s="110" t="s">
        <v>104</v>
      </c>
      <c r="C67" s="105"/>
      <c r="D67" s="105"/>
      <c r="E67" s="105"/>
      <c r="F67" s="105"/>
      <c r="G67" s="111"/>
      <c r="H67" s="112">
        <v>1.8449999999999998E-2</v>
      </c>
      <c r="I67" s="113">
        <v>1.8449999999999998E-2</v>
      </c>
      <c r="J67" s="113">
        <v>1.8449999999999998E-2</v>
      </c>
      <c r="K67" s="113">
        <v>1.8449999999999998E-2</v>
      </c>
      <c r="L67" s="113">
        <v>1.8449999999999998E-2</v>
      </c>
      <c r="M67" s="113">
        <v>1.8449999999999998E-2</v>
      </c>
      <c r="N67" s="113">
        <v>1.8449999999999998E-2</v>
      </c>
      <c r="O67" s="113">
        <v>1.8449999999999998E-2</v>
      </c>
      <c r="P67" s="113">
        <v>1.8449999999999998E-2</v>
      </c>
      <c r="Q67" s="113">
        <v>1.8449999999999998E-2</v>
      </c>
      <c r="R67" s="113">
        <v>1.8449999999999998E-2</v>
      </c>
      <c r="S67" s="113">
        <v>1.8449999999999998E-2</v>
      </c>
      <c r="T67" s="113">
        <v>1.8449999999999998E-2</v>
      </c>
      <c r="U67" s="113">
        <v>1.8449999999999998E-2</v>
      </c>
      <c r="V67" s="113">
        <v>1.8449999999999998E-2</v>
      </c>
      <c r="W67" s="113">
        <v>1.8449999999999998E-2</v>
      </c>
      <c r="X67" s="113">
        <v>1.8449999999999998E-2</v>
      </c>
      <c r="Y67" s="114">
        <v>1.8449999999999998E-2</v>
      </c>
      <c r="Z67" s="4"/>
      <c r="AA67" s="4"/>
    </row>
    <row r="68" spans="1:27" ht="15" thickBot="1" x14ac:dyDescent="0.35">
      <c r="A68" s="109">
        <v>11</v>
      </c>
      <c r="B68" s="110" t="s">
        <v>105</v>
      </c>
      <c r="C68" s="115"/>
      <c r="D68" s="115"/>
      <c r="E68" s="115"/>
      <c r="F68" s="115"/>
      <c r="G68" s="115"/>
      <c r="H68" s="116">
        <v>0.05</v>
      </c>
      <c r="I68" s="252">
        <v>0.05</v>
      </c>
      <c r="J68" s="252">
        <v>0.05</v>
      </c>
      <c r="K68" s="252">
        <v>0.05</v>
      </c>
      <c r="L68" s="252">
        <v>0.05</v>
      </c>
      <c r="M68" s="252">
        <v>0.05</v>
      </c>
      <c r="N68" s="252">
        <v>0.05</v>
      </c>
      <c r="O68" s="252">
        <v>0.05</v>
      </c>
      <c r="P68" s="252">
        <v>0.05</v>
      </c>
      <c r="Q68" s="252">
        <v>0.05</v>
      </c>
      <c r="R68" s="252">
        <v>0.05</v>
      </c>
      <c r="S68" s="252">
        <v>0.05</v>
      </c>
      <c r="T68" s="252">
        <v>0.05</v>
      </c>
      <c r="U68" s="252">
        <v>0.05</v>
      </c>
      <c r="V68" s="252">
        <v>0.05</v>
      </c>
      <c r="W68" s="252">
        <v>0.05</v>
      </c>
      <c r="X68" s="252">
        <v>0.05</v>
      </c>
      <c r="Y68" s="253">
        <v>0.05</v>
      </c>
      <c r="Z68" s="4"/>
      <c r="AA68" s="4"/>
    </row>
    <row r="69" spans="1:27" ht="15" thickBot="1" x14ac:dyDescent="0.35">
      <c r="A69" s="104">
        <v>12</v>
      </c>
      <c r="B69" s="105" t="s">
        <v>106</v>
      </c>
      <c r="C69" s="105"/>
      <c r="D69" s="105"/>
      <c r="E69" s="105"/>
      <c r="F69" s="105"/>
      <c r="G69" s="105"/>
      <c r="H69" s="106">
        <v>0.81171301225999992</v>
      </c>
      <c r="I69" s="107">
        <v>0.81108170282000003</v>
      </c>
      <c r="J69" s="107">
        <v>0.81068026918000002</v>
      </c>
      <c r="K69" s="107">
        <v>0.81018670940000004</v>
      </c>
      <c r="L69" s="107">
        <v>0.80971795676000002</v>
      </c>
      <c r="M69" s="107">
        <v>0.70952530405999992</v>
      </c>
      <c r="N69" s="107">
        <v>0.70873031210000004</v>
      </c>
      <c r="O69" s="107">
        <v>0.70831058138000003</v>
      </c>
      <c r="P69" s="107">
        <v>0.70792129112000002</v>
      </c>
      <c r="Q69" s="107">
        <v>0.70757327018000005</v>
      </c>
      <c r="R69" s="107">
        <v>0.50750752884000006</v>
      </c>
      <c r="S69" s="107">
        <v>0.50750752884000006</v>
      </c>
      <c r="T69" s="107">
        <v>0.50794926066000001</v>
      </c>
      <c r="U69" s="107">
        <v>0.50863592979999994</v>
      </c>
      <c r="V69" s="107">
        <v>0.69936727728000003</v>
      </c>
      <c r="W69" s="107">
        <v>0.70029585821999996</v>
      </c>
      <c r="X69" s="107">
        <v>0.51083786644000007</v>
      </c>
      <c r="Y69" s="117">
        <v>0.51139812336000001</v>
      </c>
      <c r="Z69" s="4"/>
      <c r="AA69" s="4"/>
    </row>
    <row r="70" spans="1:27" ht="15" thickBot="1" x14ac:dyDescent="0.35">
      <c r="A70" s="118">
        <v>13</v>
      </c>
      <c r="B70" s="119" t="s">
        <v>107</v>
      </c>
      <c r="C70" s="105"/>
      <c r="D70" s="105"/>
      <c r="E70" s="105"/>
      <c r="F70" s="105"/>
      <c r="G70" s="105"/>
      <c r="H70" s="120">
        <v>0.46681924250170242</v>
      </c>
      <c r="I70" s="120">
        <v>0.47246013476966187</v>
      </c>
      <c r="J70" s="120">
        <v>0.48012787497994591</v>
      </c>
      <c r="K70" s="120">
        <v>0.4890289068375076</v>
      </c>
      <c r="L70" s="120">
        <v>0.4982556556194267</v>
      </c>
      <c r="M70" s="120">
        <v>0.50686565211084222</v>
      </c>
      <c r="N70" s="120">
        <v>0.51396852672580284</v>
      </c>
      <c r="O70" s="120">
        <v>0.51881264921243608</v>
      </c>
      <c r="P70" s="120">
        <v>0.52086275623092337</v>
      </c>
      <c r="Q70" s="120">
        <v>0.51986032320336706</v>
      </c>
      <c r="R70" s="120">
        <v>0.51585970261414482</v>
      </c>
      <c r="S70" s="120">
        <v>0.50923509419837631</v>
      </c>
      <c r="T70" s="120">
        <v>0.5006560825546652</v>
      </c>
      <c r="U70" s="120">
        <v>0.49103255555380415</v>
      </c>
      <c r="V70" s="120">
        <v>0.48143302847213493</v>
      </c>
      <c r="W70" s="120">
        <v>0.47298343372896956</v>
      </c>
      <c r="X70" s="120">
        <v>0.46675597070138847</v>
      </c>
      <c r="Y70" s="120">
        <v>0.46365933334648429</v>
      </c>
      <c r="Z70" s="4"/>
      <c r="AA70" s="4"/>
    </row>
    <row r="71" spans="1:27" ht="15" thickBot="1" x14ac:dyDescent="0.35">
      <c r="A71" s="118" t="s">
        <v>108</v>
      </c>
      <c r="B71" s="119" t="s">
        <v>109</v>
      </c>
      <c r="C71" s="105"/>
      <c r="D71" s="105"/>
      <c r="E71" s="105"/>
      <c r="F71" s="105"/>
      <c r="G71" s="111"/>
      <c r="H71" s="121">
        <v>21.145206171574735</v>
      </c>
      <c r="I71" s="122">
        <v>22.074888869297286</v>
      </c>
      <c r="J71" s="122">
        <v>22.919887530453003</v>
      </c>
      <c r="K71" s="122">
        <v>23.667687703209626</v>
      </c>
      <c r="L71" s="122">
        <v>24.306885390258863</v>
      </c>
      <c r="M71" s="122">
        <v>24.827330419172995</v>
      </c>
      <c r="N71" s="122">
        <v>25.220259940636986</v>
      </c>
      <c r="O71" s="122">
        <v>25.478422054555871</v>
      </c>
      <c r="P71" s="122">
        <v>25.596189564037509</v>
      </c>
      <c r="Q71" s="122">
        <v>25.569663857250731</v>
      </c>
      <c r="R71" s="122">
        <v>25.396768917158752</v>
      </c>
      <c r="S71" s="122">
        <v>25.077335459128239</v>
      </c>
      <c r="T71" s="122">
        <v>24.613175196413184</v>
      </c>
      <c r="U71" s="122">
        <v>24.008145233514774</v>
      </c>
      <c r="V71" s="122">
        <v>23.26820258741613</v>
      </c>
      <c r="W71" s="122">
        <v>22.401448836692843</v>
      </c>
      <c r="X71" s="122">
        <v>21.418164898498219</v>
      </c>
      <c r="Y71" s="123">
        <v>20.330835933424702</v>
      </c>
      <c r="Z71" s="4"/>
      <c r="AA71" s="4"/>
    </row>
    <row r="72" spans="1:27" ht="15" thickBot="1" x14ac:dyDescent="0.35">
      <c r="A72" s="118" t="s">
        <v>110</v>
      </c>
      <c r="B72" s="119" t="s">
        <v>111</v>
      </c>
      <c r="C72" s="124"/>
      <c r="D72" s="124"/>
      <c r="E72" s="124"/>
      <c r="F72" s="124"/>
      <c r="G72" s="124"/>
      <c r="H72" s="48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98"/>
      <c r="Z72" s="4"/>
      <c r="AA72" s="4"/>
    </row>
    <row r="73" spans="1:27" ht="15" thickBot="1" x14ac:dyDescent="0.35">
      <c r="A73" s="118" t="s">
        <v>112</v>
      </c>
      <c r="B73" s="125" t="s">
        <v>113</v>
      </c>
      <c r="C73" s="124"/>
      <c r="D73" s="124"/>
      <c r="E73" s="124"/>
      <c r="F73" s="124"/>
      <c r="G73" s="124"/>
      <c r="H73" s="126"/>
      <c r="I73" s="179"/>
      <c r="J73" s="179"/>
      <c r="K73" s="179"/>
      <c r="L73" s="179"/>
      <c r="M73" s="179"/>
      <c r="N73" s="179"/>
      <c r="O73" s="179"/>
      <c r="P73" s="179"/>
      <c r="Q73" s="179"/>
      <c r="R73" s="179"/>
      <c r="S73" s="179"/>
      <c r="T73" s="179"/>
      <c r="U73" s="179"/>
      <c r="V73" s="179"/>
      <c r="W73" s="179"/>
      <c r="X73" s="179"/>
      <c r="Y73" s="287"/>
      <c r="Z73" s="4"/>
      <c r="AA73" s="4"/>
    </row>
    <row r="74" spans="1:27" ht="15" thickBot="1" x14ac:dyDescent="0.35">
      <c r="A74" s="104">
        <v>15</v>
      </c>
      <c r="B74" s="124" t="s">
        <v>114</v>
      </c>
      <c r="C74" s="124"/>
      <c r="D74" s="124"/>
      <c r="E74" s="124"/>
      <c r="F74" s="124"/>
      <c r="G74" s="124"/>
      <c r="H74" s="127">
        <v>0.46681924250170242</v>
      </c>
      <c r="I74" s="128">
        <v>0.47246013476966187</v>
      </c>
      <c r="J74" s="128">
        <v>0.48012787497994591</v>
      </c>
      <c r="K74" s="128">
        <v>0.4890289068375076</v>
      </c>
      <c r="L74" s="128">
        <v>0.4982556556194267</v>
      </c>
      <c r="M74" s="128">
        <v>0.50686565211084222</v>
      </c>
      <c r="N74" s="128">
        <v>0.51396852672580284</v>
      </c>
      <c r="O74" s="128">
        <v>0.51881264921243608</v>
      </c>
      <c r="P74" s="128">
        <v>0.52086275623092337</v>
      </c>
      <c r="Q74" s="128">
        <v>0.51986032320336706</v>
      </c>
      <c r="R74" s="128">
        <v>0.51585970261414482</v>
      </c>
      <c r="S74" s="128">
        <v>0.50923509419837631</v>
      </c>
      <c r="T74" s="128">
        <v>0.5006560825546652</v>
      </c>
      <c r="U74" s="128">
        <v>0.49103255555380415</v>
      </c>
      <c r="V74" s="128">
        <v>0.48143302847213493</v>
      </c>
      <c r="W74" s="128">
        <v>0.47298343372896956</v>
      </c>
      <c r="X74" s="128">
        <v>0.46675597070138847</v>
      </c>
      <c r="Y74" s="129">
        <v>0.46365933334648429</v>
      </c>
      <c r="Z74" s="4"/>
      <c r="AA74" s="4"/>
    </row>
    <row r="75" spans="1:27" ht="15" thickBot="1" x14ac:dyDescent="0.35">
      <c r="A75" s="130">
        <v>16</v>
      </c>
      <c r="B75" s="131" t="s">
        <v>115</v>
      </c>
      <c r="C75" s="132"/>
      <c r="D75" s="133"/>
      <c r="E75" s="133"/>
      <c r="F75" s="133"/>
      <c r="G75" s="133"/>
      <c r="H75" s="134">
        <v>0.3448937697582975</v>
      </c>
      <c r="I75" s="135">
        <v>0.33862156805033816</v>
      </c>
      <c r="J75" s="135">
        <v>0.33055239420005411</v>
      </c>
      <c r="K75" s="135">
        <v>0.32115780256249243</v>
      </c>
      <c r="L75" s="135">
        <v>0.31146230114057333</v>
      </c>
      <c r="M75" s="135">
        <v>0.20265965194915769</v>
      </c>
      <c r="N75" s="135">
        <v>0.19476178537419719</v>
      </c>
      <c r="O75" s="135">
        <v>0.18949793216756394</v>
      </c>
      <c r="P75" s="135">
        <v>0.18705853488907664</v>
      </c>
      <c r="Q75" s="135">
        <v>0.18771294697663299</v>
      </c>
      <c r="R75" s="135">
        <v>-8.3521737741447666E-3</v>
      </c>
      <c r="S75" s="135">
        <v>-1.7275653583762596E-3</v>
      </c>
      <c r="T75" s="135">
        <v>7.2931781053348077E-3</v>
      </c>
      <c r="U75" s="135">
        <v>1.7603374246195791E-2</v>
      </c>
      <c r="V75" s="135">
        <v>0.21793424880786511</v>
      </c>
      <c r="W75" s="135">
        <v>0.2273124244910304</v>
      </c>
      <c r="X75" s="135">
        <v>4.4081895738611598E-2</v>
      </c>
      <c r="Y75" s="136">
        <v>4.7738790013515719E-2</v>
      </c>
      <c r="Z75" s="137"/>
      <c r="AA75" s="137"/>
    </row>
    <row r="76" spans="1:27" ht="15" thickBot="1" x14ac:dyDescent="0.35">
      <c r="A76" s="118" t="s">
        <v>116</v>
      </c>
      <c r="B76" s="119" t="s">
        <v>117</v>
      </c>
      <c r="C76" s="105"/>
      <c r="D76" s="105"/>
      <c r="E76" s="105"/>
      <c r="F76" s="105"/>
      <c r="G76" s="111"/>
      <c r="H76" s="120">
        <v>0.46681924250170242</v>
      </c>
      <c r="I76" s="138">
        <v>0.47246013476966187</v>
      </c>
      <c r="J76" s="138">
        <v>0.48012787497994591</v>
      </c>
      <c r="K76" s="138">
        <v>0.4890289068375076</v>
      </c>
      <c r="L76" s="138">
        <v>0.4982556556194267</v>
      </c>
      <c r="M76" s="138">
        <v>0.50686565211084222</v>
      </c>
      <c r="N76" s="138">
        <v>0.51396852672580284</v>
      </c>
      <c r="O76" s="138">
        <v>0.51881264921243608</v>
      </c>
      <c r="P76" s="138">
        <v>0.52086275623092337</v>
      </c>
      <c r="Q76" s="138">
        <v>0.51986032320336706</v>
      </c>
      <c r="R76" s="138">
        <v>0.51585970261414482</v>
      </c>
      <c r="S76" s="138">
        <v>0.50923509419837631</v>
      </c>
      <c r="T76" s="138">
        <v>0.5006560825546652</v>
      </c>
      <c r="U76" s="138">
        <v>0.49103255555380415</v>
      </c>
      <c r="V76" s="138">
        <v>0.48143302847213493</v>
      </c>
      <c r="W76" s="138">
        <v>0.47298343372896956</v>
      </c>
      <c r="X76" s="138">
        <v>0.46675597070138847</v>
      </c>
      <c r="Y76" s="138">
        <v>0.46365933334648429</v>
      </c>
      <c r="Z76" s="4"/>
      <c r="AA76" s="4"/>
    </row>
    <row r="77" spans="1:27" ht="15" thickBot="1" x14ac:dyDescent="0.35">
      <c r="A77" s="118" t="s">
        <v>118</v>
      </c>
      <c r="B77" s="119" t="s">
        <v>119</v>
      </c>
      <c r="C77" s="105"/>
      <c r="D77" s="105"/>
      <c r="E77" s="105"/>
      <c r="F77" s="105"/>
      <c r="G77" s="111"/>
      <c r="H77" s="139"/>
      <c r="I77" s="188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89"/>
      <c r="Z77" s="4"/>
      <c r="AA77" s="4"/>
    </row>
    <row r="78" spans="1:27" ht="15" thickBot="1" x14ac:dyDescent="0.35">
      <c r="A78" s="141"/>
      <c r="B78" s="142"/>
      <c r="C78" s="143"/>
      <c r="D78" s="143"/>
      <c r="E78" s="143"/>
      <c r="F78" s="143"/>
      <c r="G78" s="144"/>
      <c r="H78" s="460" t="s">
        <v>120</v>
      </c>
      <c r="I78" s="461"/>
      <c r="J78" s="461"/>
      <c r="K78" s="461"/>
      <c r="L78" s="461"/>
      <c r="M78" s="461"/>
      <c r="N78" s="461"/>
      <c r="O78" s="461"/>
      <c r="P78" s="461"/>
      <c r="Q78" s="461"/>
      <c r="R78" s="461"/>
      <c r="S78" s="461"/>
      <c r="T78" s="461"/>
      <c r="U78" s="461"/>
      <c r="V78" s="461"/>
      <c r="W78" s="461"/>
      <c r="X78" s="461"/>
      <c r="Y78" s="462"/>
      <c r="Z78" s="145"/>
      <c r="AA78" s="145"/>
    </row>
    <row r="79" spans="1:27" x14ac:dyDescent="0.3">
      <c r="A79" s="146"/>
      <c r="B79" s="463" t="s">
        <v>121</v>
      </c>
      <c r="C79" s="464"/>
      <c r="D79" s="464"/>
      <c r="E79" s="464"/>
      <c r="F79" s="464"/>
      <c r="G79" s="464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7"/>
      <c r="U79" s="147"/>
      <c r="V79" s="147"/>
      <c r="W79" s="147"/>
      <c r="X79" s="147"/>
      <c r="Y79" s="148"/>
      <c r="Z79" s="137"/>
      <c r="AA79" s="137"/>
    </row>
    <row r="80" spans="1:27" ht="15" thickBot="1" x14ac:dyDescent="0.35">
      <c r="A80" s="149"/>
      <c r="B80" s="465"/>
      <c r="C80" s="466"/>
      <c r="D80" s="466"/>
      <c r="E80" s="466"/>
      <c r="F80" s="466"/>
      <c r="G80" s="466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1"/>
      <c r="Z80" s="4"/>
      <c r="AA80" s="4"/>
    </row>
    <row r="81" spans="1:27" ht="15" thickBot="1" x14ac:dyDescent="0.35">
      <c r="A81" s="152">
        <v>17</v>
      </c>
      <c r="B81" s="492" t="s">
        <v>83</v>
      </c>
      <c r="C81" s="493"/>
      <c r="D81" s="493"/>
      <c r="E81" s="493"/>
      <c r="F81" s="493"/>
      <c r="G81" s="493"/>
      <c r="H81" s="153">
        <v>0.11766590546719999</v>
      </c>
      <c r="I81" s="153">
        <v>0.11766002345039998</v>
      </c>
      <c r="J81" s="153">
        <v>0.11764578094479999</v>
      </c>
      <c r="K81" s="153">
        <v>0.1176858286344</v>
      </c>
      <c r="L81" s="153">
        <v>0.1177025805988</v>
      </c>
      <c r="M81" s="153">
        <v>0.11773185111239999</v>
      </c>
      <c r="N81" s="153">
        <v>0.1177340526856</v>
      </c>
      <c r="O81" s="153">
        <v>0.11772228980839999</v>
      </c>
      <c r="P81" s="153">
        <v>0.11774325951759999</v>
      </c>
      <c r="Q81" s="153">
        <v>0.11774449563839999</v>
      </c>
      <c r="R81" s="153">
        <v>0.11777230849799999</v>
      </c>
      <c r="S81" s="153">
        <v>0.11777449270159999</v>
      </c>
      <c r="T81" s="153">
        <v>0.1177149817852</v>
      </c>
      <c r="U81" s="153">
        <v>0.11767421259639999</v>
      </c>
      <c r="V81" s="153">
        <v>0.1176617289516</v>
      </c>
      <c r="W81" s="153">
        <v>0.1176226975488</v>
      </c>
      <c r="X81" s="153">
        <v>0.11756253043439999</v>
      </c>
      <c r="Y81" s="153">
        <v>0.11755352339999998</v>
      </c>
      <c r="Z81" s="137"/>
      <c r="AA81" s="137"/>
    </row>
    <row r="82" spans="1:27" x14ac:dyDescent="0.3">
      <c r="A82" s="152" t="s">
        <v>122</v>
      </c>
      <c r="B82" s="154" t="s">
        <v>85</v>
      </c>
      <c r="C82" s="155"/>
      <c r="D82" s="155"/>
      <c r="E82" s="155"/>
      <c r="F82" s="155"/>
      <c r="G82" s="155"/>
      <c r="H82" s="120"/>
      <c r="I82" s="138"/>
      <c r="J82" s="138"/>
      <c r="K82" s="138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56"/>
      <c r="Z82" s="137"/>
      <c r="AA82" s="137"/>
    </row>
    <row r="83" spans="1:27" x14ac:dyDescent="0.3">
      <c r="A83" s="152" t="s">
        <v>123</v>
      </c>
      <c r="B83" s="154" t="s">
        <v>25</v>
      </c>
      <c r="C83" s="155"/>
      <c r="D83" s="155"/>
      <c r="E83" s="155"/>
      <c r="F83" s="155"/>
      <c r="G83" s="155"/>
      <c r="H83" s="48"/>
      <c r="I83" s="157"/>
      <c r="J83" s="157"/>
      <c r="K83" s="157"/>
      <c r="L83" s="157"/>
      <c r="M83" s="157"/>
      <c r="N83" s="157"/>
      <c r="O83" s="157"/>
      <c r="P83" s="157"/>
      <c r="Q83" s="157"/>
      <c r="R83" s="157"/>
      <c r="S83" s="157"/>
      <c r="T83" s="157"/>
      <c r="U83" s="157"/>
      <c r="V83" s="157"/>
      <c r="W83" s="157"/>
      <c r="X83" s="157"/>
      <c r="Y83" s="98"/>
      <c r="Z83" s="137"/>
      <c r="AA83" s="137"/>
    </row>
    <row r="84" spans="1:27" x14ac:dyDescent="0.3">
      <c r="A84" s="152" t="s">
        <v>124</v>
      </c>
      <c r="B84" s="154" t="s">
        <v>27</v>
      </c>
      <c r="C84" s="155"/>
      <c r="D84" s="155"/>
      <c r="E84" s="155"/>
      <c r="F84" s="155"/>
      <c r="G84" s="155"/>
      <c r="H84" s="48"/>
      <c r="I84" s="157"/>
      <c r="J84" s="157"/>
      <c r="K84" s="157"/>
      <c r="L84" s="157"/>
      <c r="M84" s="157"/>
      <c r="N84" s="157"/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Y84" s="98"/>
      <c r="Z84" s="137"/>
      <c r="AA84" s="137"/>
    </row>
    <row r="85" spans="1:27" x14ac:dyDescent="0.3">
      <c r="A85" s="152" t="s">
        <v>125</v>
      </c>
      <c r="B85" s="154" t="s">
        <v>29</v>
      </c>
      <c r="C85" s="155"/>
      <c r="D85" s="155"/>
      <c r="E85" s="155"/>
      <c r="F85" s="155"/>
      <c r="G85" s="155"/>
      <c r="H85" s="48"/>
      <c r="I85" s="157"/>
      <c r="J85" s="157"/>
      <c r="K85" s="157"/>
      <c r="L85" s="157"/>
      <c r="M85" s="157"/>
      <c r="N85" s="157"/>
      <c r="O85" s="157"/>
      <c r="P85" s="157"/>
      <c r="Q85" s="157"/>
      <c r="R85" s="157"/>
      <c r="S85" s="157"/>
      <c r="T85" s="157"/>
      <c r="U85" s="157"/>
      <c r="V85" s="157"/>
      <c r="W85" s="157"/>
      <c r="X85" s="157"/>
      <c r="Y85" s="98"/>
      <c r="Z85" s="137"/>
      <c r="AA85" s="137"/>
    </row>
    <row r="86" spans="1:27" x14ac:dyDescent="0.3">
      <c r="A86" s="152" t="s">
        <v>126</v>
      </c>
      <c r="B86" s="154" t="s">
        <v>31</v>
      </c>
      <c r="C86" s="155"/>
      <c r="D86" s="155"/>
      <c r="E86" s="155"/>
      <c r="F86" s="155"/>
      <c r="G86" s="155"/>
      <c r="H86" s="48"/>
      <c r="I86" s="157"/>
      <c r="J86" s="157"/>
      <c r="K86" s="157"/>
      <c r="L86" s="157"/>
      <c r="M86" s="157"/>
      <c r="N86" s="157"/>
      <c r="O86" s="157"/>
      <c r="P86" s="157"/>
      <c r="Q86" s="157"/>
      <c r="R86" s="157"/>
      <c r="S86" s="157"/>
      <c r="T86" s="157"/>
      <c r="U86" s="157"/>
      <c r="V86" s="157"/>
      <c r="W86" s="157"/>
      <c r="X86" s="157"/>
      <c r="Y86" s="98"/>
      <c r="Z86" s="137"/>
      <c r="AA86" s="137"/>
    </row>
    <row r="87" spans="1:27" x14ac:dyDescent="0.3">
      <c r="A87" s="152" t="s">
        <v>127</v>
      </c>
      <c r="B87" s="154" t="s">
        <v>33</v>
      </c>
      <c r="C87" s="155"/>
      <c r="D87" s="155"/>
      <c r="E87" s="155"/>
      <c r="F87" s="155"/>
      <c r="G87" s="155"/>
      <c r="H87" s="48"/>
      <c r="I87" s="157"/>
      <c r="J87" s="157"/>
      <c r="K87" s="157"/>
      <c r="L87" s="157"/>
      <c r="M87" s="157"/>
      <c r="N87" s="157"/>
      <c r="O87" s="157"/>
      <c r="P87" s="157"/>
      <c r="Q87" s="157"/>
      <c r="R87" s="157"/>
      <c r="S87" s="157"/>
      <c r="T87" s="157"/>
      <c r="U87" s="157"/>
      <c r="V87" s="157"/>
      <c r="W87" s="157"/>
      <c r="X87" s="157"/>
      <c r="Y87" s="98"/>
      <c r="Z87" s="137"/>
      <c r="AA87" s="137"/>
    </row>
    <row r="88" spans="1:27" x14ac:dyDescent="0.3">
      <c r="A88" s="152" t="s">
        <v>128</v>
      </c>
      <c r="B88" s="154" t="s">
        <v>35</v>
      </c>
      <c r="C88" s="155"/>
      <c r="D88" s="155"/>
      <c r="E88" s="155"/>
      <c r="F88" s="155"/>
      <c r="G88" s="155"/>
      <c r="H88" s="48"/>
      <c r="I88" s="157"/>
      <c r="J88" s="157"/>
      <c r="K88" s="157"/>
      <c r="L88" s="157"/>
      <c r="M88" s="157"/>
      <c r="N88" s="157"/>
      <c r="O88" s="157"/>
      <c r="P88" s="157"/>
      <c r="Q88" s="157"/>
      <c r="R88" s="157"/>
      <c r="S88" s="157"/>
      <c r="T88" s="157"/>
      <c r="U88" s="157"/>
      <c r="V88" s="157"/>
      <c r="W88" s="157"/>
      <c r="X88" s="157"/>
      <c r="Y88" s="98"/>
      <c r="Z88" s="137"/>
      <c r="AA88" s="137"/>
    </row>
    <row r="89" spans="1:27" x14ac:dyDescent="0.3">
      <c r="A89" s="152" t="s">
        <v>129</v>
      </c>
      <c r="B89" s="154" t="s">
        <v>38</v>
      </c>
      <c r="C89" s="155"/>
      <c r="D89" s="155"/>
      <c r="E89" s="155"/>
      <c r="F89" s="155"/>
      <c r="G89" s="155"/>
      <c r="H89" s="158">
        <v>0.11766590546719999</v>
      </c>
      <c r="I89" s="158">
        <v>0.11766002345039998</v>
      </c>
      <c r="J89" s="158">
        <v>0.11764578094479999</v>
      </c>
      <c r="K89" s="158">
        <v>0.1176858286344</v>
      </c>
      <c r="L89" s="158">
        <v>0.1177025805988</v>
      </c>
      <c r="M89" s="158">
        <v>0.11773185111239999</v>
      </c>
      <c r="N89" s="158">
        <v>0.1177340526856</v>
      </c>
      <c r="O89" s="158">
        <v>0.11772228980839999</v>
      </c>
      <c r="P89" s="158">
        <v>0.11774325951759999</v>
      </c>
      <c r="Q89" s="158">
        <v>0.11774449563839999</v>
      </c>
      <c r="R89" s="158">
        <v>0.11777230849799999</v>
      </c>
      <c r="S89" s="158">
        <v>0.11777449270159999</v>
      </c>
      <c r="T89" s="158">
        <v>0.1177149817852</v>
      </c>
      <c r="U89" s="158">
        <v>0.11767421259639999</v>
      </c>
      <c r="V89" s="158">
        <v>0.1176617289516</v>
      </c>
      <c r="W89" s="158">
        <v>0.1176226975488</v>
      </c>
      <c r="X89" s="158">
        <v>0.11756253043439999</v>
      </c>
      <c r="Y89" s="158">
        <v>0.11755352339999998</v>
      </c>
      <c r="Z89" s="159"/>
      <c r="AA89" s="160"/>
    </row>
    <row r="90" spans="1:27" x14ac:dyDescent="0.3">
      <c r="A90" s="152" t="s">
        <v>130</v>
      </c>
      <c r="B90" s="154" t="s">
        <v>40</v>
      </c>
      <c r="C90" s="155"/>
      <c r="D90" s="155"/>
      <c r="E90" s="155"/>
      <c r="F90" s="155"/>
      <c r="G90" s="155"/>
      <c r="H90" s="158">
        <v>0</v>
      </c>
      <c r="I90" s="158">
        <v>0</v>
      </c>
      <c r="J90" s="158">
        <v>0</v>
      </c>
      <c r="K90" s="158">
        <v>0</v>
      </c>
      <c r="L90" s="158">
        <v>0</v>
      </c>
      <c r="M90" s="158">
        <v>0</v>
      </c>
      <c r="N90" s="158">
        <v>0</v>
      </c>
      <c r="O90" s="158">
        <v>0</v>
      </c>
      <c r="P90" s="158">
        <v>0</v>
      </c>
      <c r="Q90" s="158">
        <v>0</v>
      </c>
      <c r="R90" s="158">
        <v>0</v>
      </c>
      <c r="S90" s="158">
        <v>0</v>
      </c>
      <c r="T90" s="158">
        <v>0</v>
      </c>
      <c r="U90" s="158">
        <v>0</v>
      </c>
      <c r="V90" s="158">
        <v>0</v>
      </c>
      <c r="W90" s="158">
        <v>0</v>
      </c>
      <c r="X90" s="158">
        <v>0</v>
      </c>
      <c r="Y90" s="158">
        <v>0</v>
      </c>
      <c r="Z90" s="159"/>
      <c r="AA90" s="160"/>
    </row>
    <row r="91" spans="1:27" x14ac:dyDescent="0.3">
      <c r="A91" s="152" t="s">
        <v>131</v>
      </c>
      <c r="B91" s="154" t="s">
        <v>95</v>
      </c>
      <c r="C91" s="155"/>
      <c r="D91" s="155"/>
      <c r="E91" s="155"/>
      <c r="F91" s="155"/>
      <c r="G91" s="155"/>
      <c r="H91" s="158">
        <v>0</v>
      </c>
      <c r="I91" s="158">
        <v>0</v>
      </c>
      <c r="J91" s="158">
        <v>0</v>
      </c>
      <c r="K91" s="158">
        <v>0</v>
      </c>
      <c r="L91" s="158">
        <v>0</v>
      </c>
      <c r="M91" s="158">
        <v>0</v>
      </c>
      <c r="N91" s="158">
        <v>0</v>
      </c>
      <c r="O91" s="158">
        <v>0</v>
      </c>
      <c r="P91" s="158">
        <v>0</v>
      </c>
      <c r="Q91" s="158">
        <v>0</v>
      </c>
      <c r="R91" s="158">
        <v>0</v>
      </c>
      <c r="S91" s="158">
        <v>0</v>
      </c>
      <c r="T91" s="158">
        <v>0</v>
      </c>
      <c r="U91" s="158">
        <v>0</v>
      </c>
      <c r="V91" s="158">
        <v>0</v>
      </c>
      <c r="W91" s="158">
        <v>0</v>
      </c>
      <c r="X91" s="158">
        <v>0</v>
      </c>
      <c r="Y91" s="158">
        <v>0</v>
      </c>
      <c r="Z91" s="159"/>
      <c r="AA91" s="160"/>
    </row>
    <row r="92" spans="1:27" x14ac:dyDescent="0.3">
      <c r="A92" s="152" t="s">
        <v>132</v>
      </c>
      <c r="B92" s="154" t="s">
        <v>44</v>
      </c>
      <c r="C92" s="155"/>
      <c r="D92" s="155"/>
      <c r="E92" s="155"/>
      <c r="F92" s="155"/>
      <c r="G92" s="155"/>
      <c r="H92" s="48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98"/>
      <c r="Z92" s="137"/>
      <c r="AA92" s="137"/>
    </row>
    <row r="93" spans="1:27" x14ac:dyDescent="0.3">
      <c r="A93" s="152" t="s">
        <v>133</v>
      </c>
      <c r="B93" s="154" t="s">
        <v>98</v>
      </c>
      <c r="C93" s="155"/>
      <c r="D93" s="155"/>
      <c r="E93" s="155"/>
      <c r="F93" s="155"/>
      <c r="G93" s="155"/>
      <c r="H93" s="48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98"/>
      <c r="Z93" s="137"/>
      <c r="AA93" s="137"/>
    </row>
    <row r="94" spans="1:27" x14ac:dyDescent="0.3">
      <c r="A94" s="152" t="s">
        <v>134</v>
      </c>
      <c r="B94" s="161" t="s">
        <v>48</v>
      </c>
      <c r="C94" s="155"/>
      <c r="D94" s="155"/>
      <c r="E94" s="155"/>
      <c r="F94" s="155"/>
      <c r="G94" s="155"/>
      <c r="H94" s="48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157"/>
      <c r="W94" s="157"/>
      <c r="X94" s="157"/>
      <c r="Y94" s="98"/>
      <c r="Z94" s="137"/>
      <c r="AA94" s="137"/>
    </row>
    <row r="95" spans="1:27" x14ac:dyDescent="0.3">
      <c r="A95" s="162" t="s">
        <v>135</v>
      </c>
      <c r="B95" s="161" t="s">
        <v>79</v>
      </c>
      <c r="C95" s="163"/>
      <c r="D95" s="163"/>
      <c r="E95" s="163"/>
      <c r="F95" s="163"/>
      <c r="G95" s="163"/>
      <c r="H95" s="48"/>
      <c r="I95" s="157"/>
      <c r="J95" s="157"/>
      <c r="K95" s="157"/>
      <c r="L95" s="157"/>
      <c r="M95" s="157"/>
      <c r="N95" s="157"/>
      <c r="O95" s="157"/>
      <c r="P95" s="157"/>
      <c r="Q95" s="157"/>
      <c r="R95" s="157"/>
      <c r="S95" s="157"/>
      <c r="T95" s="157"/>
      <c r="U95" s="157"/>
      <c r="V95" s="157"/>
      <c r="W95" s="157"/>
      <c r="X95" s="157"/>
      <c r="Y95" s="98"/>
      <c r="Z95" s="137"/>
      <c r="AA95" s="137"/>
    </row>
    <row r="96" spans="1:27" ht="15" thickBot="1" x14ac:dyDescent="0.35">
      <c r="A96" s="152" t="s">
        <v>136</v>
      </c>
      <c r="B96" s="154" t="s">
        <v>102</v>
      </c>
      <c r="C96" s="155"/>
      <c r="D96" s="155"/>
      <c r="E96" s="155"/>
      <c r="F96" s="155"/>
      <c r="G96" s="155"/>
      <c r="H96" s="164"/>
      <c r="I96" s="252"/>
      <c r="J96" s="252"/>
      <c r="K96" s="252"/>
      <c r="L96" s="252"/>
      <c r="M96" s="252"/>
      <c r="N96" s="252"/>
      <c r="O96" s="252"/>
      <c r="P96" s="252"/>
      <c r="Q96" s="252"/>
      <c r="R96" s="252"/>
      <c r="S96" s="252"/>
      <c r="T96" s="252"/>
      <c r="U96" s="252"/>
      <c r="V96" s="252"/>
      <c r="W96" s="252"/>
      <c r="X96" s="252"/>
      <c r="Y96" s="253"/>
      <c r="Z96" s="137"/>
      <c r="AA96" s="137"/>
    </row>
    <row r="97" spans="1:27" ht="15" thickBot="1" x14ac:dyDescent="0.35">
      <c r="A97" s="165">
        <v>18</v>
      </c>
      <c r="B97" s="166" t="s">
        <v>137</v>
      </c>
      <c r="C97" s="166"/>
      <c r="D97" s="166"/>
      <c r="E97" s="166"/>
      <c r="F97" s="166"/>
      <c r="G97" s="166"/>
      <c r="H97" s="167">
        <v>0.87233409453279998</v>
      </c>
      <c r="I97" s="167">
        <v>0.87233997654960005</v>
      </c>
      <c r="J97" s="167">
        <v>0.87235421905520005</v>
      </c>
      <c r="K97" s="167">
        <v>0.87231417136559997</v>
      </c>
      <c r="L97" s="167">
        <v>0.87229741940119998</v>
      </c>
      <c r="M97" s="167">
        <v>0.77226814888759998</v>
      </c>
      <c r="N97" s="167">
        <v>0.77226594731440001</v>
      </c>
      <c r="O97" s="167">
        <v>0.77227771019159996</v>
      </c>
      <c r="P97" s="167">
        <v>0.77225674048240001</v>
      </c>
      <c r="Q97" s="167">
        <v>0.77225550436159995</v>
      </c>
      <c r="R97" s="167">
        <v>0.57222769150200004</v>
      </c>
      <c r="S97" s="167">
        <v>0.57222550729839994</v>
      </c>
      <c r="T97" s="167">
        <v>0.57228501821480005</v>
      </c>
      <c r="U97" s="167">
        <v>0.57232578740360007</v>
      </c>
      <c r="V97" s="167">
        <v>0.76233827104840002</v>
      </c>
      <c r="W97" s="167">
        <v>0.76237730245119995</v>
      </c>
      <c r="X97" s="167">
        <v>0.57243746956560004</v>
      </c>
      <c r="Y97" s="167">
        <v>0.57244647660000003</v>
      </c>
      <c r="Z97" s="137"/>
      <c r="AA97" s="137"/>
    </row>
    <row r="98" spans="1:27" ht="15" thickBot="1" x14ac:dyDescent="0.35">
      <c r="A98" s="168">
        <v>19</v>
      </c>
      <c r="B98" s="169" t="s">
        <v>138</v>
      </c>
      <c r="C98" s="166"/>
      <c r="D98" s="166"/>
      <c r="E98" s="166"/>
      <c r="F98" s="166"/>
      <c r="G98" s="166"/>
      <c r="H98" s="170">
        <v>1.8449999999999998E-2</v>
      </c>
      <c r="I98" s="171">
        <v>1.8449999999999998E-2</v>
      </c>
      <c r="J98" s="171">
        <v>1.8449999999999998E-2</v>
      </c>
      <c r="K98" s="171">
        <v>1.8449999999999998E-2</v>
      </c>
      <c r="L98" s="171">
        <v>1.8449999999999998E-2</v>
      </c>
      <c r="M98" s="171">
        <v>1.8449999999999998E-2</v>
      </c>
      <c r="N98" s="171">
        <v>1.8449999999999998E-2</v>
      </c>
      <c r="O98" s="171">
        <v>1.8449999999999998E-2</v>
      </c>
      <c r="P98" s="171">
        <v>1.8449999999999998E-2</v>
      </c>
      <c r="Q98" s="171">
        <v>1.8449999999999998E-2</v>
      </c>
      <c r="R98" s="171">
        <v>1.8449999999999998E-2</v>
      </c>
      <c r="S98" s="171">
        <v>1.8449999999999998E-2</v>
      </c>
      <c r="T98" s="171">
        <v>1.8449999999999998E-2</v>
      </c>
      <c r="U98" s="171">
        <v>1.8449999999999998E-2</v>
      </c>
      <c r="V98" s="171">
        <v>1.8449999999999998E-2</v>
      </c>
      <c r="W98" s="171">
        <v>1.8449999999999998E-2</v>
      </c>
      <c r="X98" s="171">
        <v>1.8449999999999998E-2</v>
      </c>
      <c r="Y98" s="172">
        <v>1.8449999999999998E-2</v>
      </c>
      <c r="Z98" s="137"/>
      <c r="AA98" s="137"/>
    </row>
    <row r="99" spans="1:27" ht="15" thickBot="1" x14ac:dyDescent="0.35">
      <c r="A99" s="168">
        <v>20</v>
      </c>
      <c r="B99" s="173" t="s">
        <v>139</v>
      </c>
      <c r="C99" s="174"/>
      <c r="D99" s="174"/>
      <c r="E99" s="174"/>
      <c r="F99" s="174"/>
      <c r="G99" s="174"/>
      <c r="H99" s="164">
        <v>0.05</v>
      </c>
      <c r="I99" s="252">
        <v>0.05</v>
      </c>
      <c r="J99" s="252">
        <v>0.05</v>
      </c>
      <c r="K99" s="252">
        <v>0.05</v>
      </c>
      <c r="L99" s="252">
        <v>0.05</v>
      </c>
      <c r="M99" s="252">
        <v>0.05</v>
      </c>
      <c r="N99" s="252">
        <v>0.05</v>
      </c>
      <c r="O99" s="252">
        <v>0.05</v>
      </c>
      <c r="P99" s="252">
        <v>0.05</v>
      </c>
      <c r="Q99" s="252">
        <v>0.05</v>
      </c>
      <c r="R99" s="252">
        <v>0.05</v>
      </c>
      <c r="S99" s="252">
        <v>0.05</v>
      </c>
      <c r="T99" s="252">
        <v>0.05</v>
      </c>
      <c r="U99" s="252">
        <v>0.05</v>
      </c>
      <c r="V99" s="252">
        <v>0.05</v>
      </c>
      <c r="W99" s="252">
        <v>0.05</v>
      </c>
      <c r="X99" s="252">
        <v>0.05</v>
      </c>
      <c r="Y99" s="253">
        <v>0.05</v>
      </c>
      <c r="Z99" s="137"/>
      <c r="AA99" s="137"/>
    </row>
    <row r="100" spans="1:27" ht="15" thickBot="1" x14ac:dyDescent="0.35">
      <c r="A100" s="165">
        <v>21</v>
      </c>
      <c r="B100" s="166" t="s">
        <v>140</v>
      </c>
      <c r="C100" s="166"/>
      <c r="D100" s="166"/>
      <c r="E100" s="166"/>
      <c r="F100" s="166"/>
      <c r="G100" s="166"/>
      <c r="H100" s="175">
        <v>0.80388409453279996</v>
      </c>
      <c r="I100" s="176">
        <v>0.80388997654960004</v>
      </c>
      <c r="J100" s="176">
        <v>0.80390421905520004</v>
      </c>
      <c r="K100" s="176">
        <v>0.80386417136559996</v>
      </c>
      <c r="L100" s="176">
        <v>0.80384741940119997</v>
      </c>
      <c r="M100" s="176">
        <v>0.70381814888759997</v>
      </c>
      <c r="N100" s="176">
        <v>0.7038159473144</v>
      </c>
      <c r="O100" s="176">
        <v>0.70382771019159995</v>
      </c>
      <c r="P100" s="176">
        <v>0.7038067404824</v>
      </c>
      <c r="Q100" s="176">
        <v>0.70380550436159994</v>
      </c>
      <c r="R100" s="176">
        <v>0.50377769150200002</v>
      </c>
      <c r="S100" s="176">
        <v>0.50377550729839993</v>
      </c>
      <c r="T100" s="176">
        <v>0.50383501821480003</v>
      </c>
      <c r="U100" s="176">
        <v>0.50387578740360006</v>
      </c>
      <c r="V100" s="176">
        <v>0.69388827104840001</v>
      </c>
      <c r="W100" s="176">
        <v>0.69392730245119993</v>
      </c>
      <c r="X100" s="176">
        <v>0.50398746956560003</v>
      </c>
      <c r="Y100" s="177">
        <v>0.50399647660000002</v>
      </c>
      <c r="Z100" s="137"/>
      <c r="AA100" s="137"/>
    </row>
    <row r="101" spans="1:27" ht="15" thickBot="1" x14ac:dyDescent="0.35">
      <c r="A101" s="165">
        <v>22</v>
      </c>
      <c r="B101" s="178" t="s">
        <v>141</v>
      </c>
      <c r="C101" s="166"/>
      <c r="D101" s="166"/>
      <c r="E101" s="166"/>
      <c r="F101" s="166"/>
      <c r="G101" s="166"/>
      <c r="H101" s="120">
        <v>0.52229655749786108</v>
      </c>
      <c r="I101" s="138">
        <v>0.54828276213219207</v>
      </c>
      <c r="J101" s="138">
        <v>0.57442996950459957</v>
      </c>
      <c r="K101" s="138">
        <v>0.59965634683061508</v>
      </c>
      <c r="L101" s="138">
        <v>0.62278869083436295</v>
      </c>
      <c r="M101" s="138">
        <v>0.6426462616021007</v>
      </c>
      <c r="N101" s="138">
        <v>0.65813242653736381</v>
      </c>
      <c r="O101" s="138">
        <v>0.66832572532512002</v>
      </c>
      <c r="P101" s="138">
        <v>0.67256152503917899</v>
      </c>
      <c r="Q101" s="138">
        <v>0.67049585691993208</v>
      </c>
      <c r="R101" s="138">
        <v>0.66214431744458158</v>
      </c>
      <c r="S101" s="138">
        <v>0.64789100043624903</v>
      </c>
      <c r="T101" s="138">
        <v>0.62846515045883433</v>
      </c>
      <c r="U101" s="138">
        <v>0.60488636713676047</v>
      </c>
      <c r="V101" s="138">
        <v>0.57838246582685693</v>
      </c>
      <c r="W101" s="138">
        <v>0.55028719571939244</v>
      </c>
      <c r="X101" s="138">
        <v>0.52192760173101427</v>
      </c>
      <c r="Y101" s="156">
        <v>0.49451257427430201</v>
      </c>
      <c r="Z101" s="137"/>
      <c r="AA101" s="137"/>
    </row>
    <row r="102" spans="1:27" ht="15" thickBot="1" x14ac:dyDescent="0.35">
      <c r="A102" s="165" t="s">
        <v>142</v>
      </c>
      <c r="B102" s="174" t="s">
        <v>143</v>
      </c>
      <c r="C102" s="166"/>
      <c r="D102" s="166"/>
      <c r="E102" s="166"/>
      <c r="F102" s="166"/>
      <c r="G102" s="166"/>
      <c r="H102" s="48">
        <v>0.03</v>
      </c>
      <c r="I102" s="157">
        <v>0.03</v>
      </c>
      <c r="J102" s="157">
        <v>0.03</v>
      </c>
      <c r="K102" s="157">
        <v>0.03</v>
      </c>
      <c r="L102" s="157">
        <v>0.03</v>
      </c>
      <c r="M102" s="157">
        <v>0.03</v>
      </c>
      <c r="N102" s="157">
        <v>0.03</v>
      </c>
      <c r="O102" s="157">
        <v>0.03</v>
      </c>
      <c r="P102" s="157">
        <v>0.03</v>
      </c>
      <c r="Q102" s="157">
        <v>0.03</v>
      </c>
      <c r="R102" s="157">
        <v>0.03</v>
      </c>
      <c r="S102" s="157">
        <v>0.03</v>
      </c>
      <c r="T102" s="157">
        <v>0.03</v>
      </c>
      <c r="U102" s="157">
        <v>0.03</v>
      </c>
      <c r="V102" s="157">
        <v>0.03</v>
      </c>
      <c r="W102" s="157">
        <v>0.03</v>
      </c>
      <c r="X102" s="157">
        <v>0.03</v>
      </c>
      <c r="Y102" s="98">
        <v>0.03</v>
      </c>
      <c r="Z102" s="137"/>
      <c r="AA102" s="137"/>
    </row>
    <row r="103" spans="1:27" ht="15" thickBot="1" x14ac:dyDescent="0.35">
      <c r="A103" s="165" t="s">
        <v>144</v>
      </c>
      <c r="B103" s="174" t="s">
        <v>145</v>
      </c>
      <c r="C103" s="166"/>
      <c r="D103" s="166"/>
      <c r="E103" s="166"/>
      <c r="F103" s="166"/>
      <c r="G103" s="166"/>
      <c r="H103" s="126"/>
      <c r="I103" s="179"/>
      <c r="J103" s="179"/>
      <c r="K103" s="179"/>
      <c r="L103" s="179"/>
      <c r="M103" s="179"/>
      <c r="N103" s="179"/>
      <c r="O103" s="179"/>
      <c r="P103" s="179"/>
      <c r="Q103" s="179"/>
      <c r="R103" s="179"/>
      <c r="S103" s="179"/>
      <c r="T103" s="179"/>
      <c r="U103" s="179"/>
      <c r="V103" s="179"/>
      <c r="W103" s="179"/>
      <c r="X103" s="179"/>
      <c r="Y103" s="287"/>
      <c r="Z103" s="137"/>
      <c r="AA103" s="137"/>
    </row>
    <row r="104" spans="1:27" ht="15" thickBot="1" x14ac:dyDescent="0.35">
      <c r="A104" s="180">
        <v>24</v>
      </c>
      <c r="B104" s="181" t="s">
        <v>146</v>
      </c>
      <c r="C104" s="166"/>
      <c r="D104" s="166"/>
      <c r="E104" s="166"/>
      <c r="F104" s="166"/>
      <c r="G104" s="166"/>
      <c r="H104" s="175">
        <v>0.49229655749786105</v>
      </c>
      <c r="I104" s="176">
        <v>0.51828276213219204</v>
      </c>
      <c r="J104" s="176">
        <v>0.54442996950459954</v>
      </c>
      <c r="K104" s="176">
        <v>0.56965634683061506</v>
      </c>
      <c r="L104" s="176">
        <v>0.59278869083436292</v>
      </c>
      <c r="M104" s="176">
        <v>0.61264626160210067</v>
      </c>
      <c r="N104" s="176">
        <v>0.62813242653736379</v>
      </c>
      <c r="O104" s="176">
        <v>0.63832572532512</v>
      </c>
      <c r="P104" s="176">
        <v>0.64256152503917896</v>
      </c>
      <c r="Q104" s="176">
        <v>0.64049585691993205</v>
      </c>
      <c r="R104" s="176">
        <v>0.63214431744458155</v>
      </c>
      <c r="S104" s="176">
        <v>0.617891000436249</v>
      </c>
      <c r="T104" s="176">
        <v>0.59846515045883431</v>
      </c>
      <c r="U104" s="176">
        <v>0.57488636713676045</v>
      </c>
      <c r="V104" s="176">
        <v>0.5483824658268569</v>
      </c>
      <c r="W104" s="176">
        <v>0.52028719571939241</v>
      </c>
      <c r="X104" s="176">
        <v>0.49192760173101424</v>
      </c>
      <c r="Y104" s="177">
        <v>0.46451257427430204</v>
      </c>
      <c r="Z104" s="137"/>
      <c r="AA104" s="137"/>
    </row>
    <row r="105" spans="1:27" ht="15" thickBot="1" x14ac:dyDescent="0.35">
      <c r="A105" s="182">
        <v>25</v>
      </c>
      <c r="B105" s="183" t="s">
        <v>147</v>
      </c>
      <c r="C105" s="184"/>
      <c r="D105" s="184"/>
      <c r="E105" s="184"/>
      <c r="F105" s="184"/>
      <c r="G105" s="184"/>
      <c r="H105" s="185">
        <v>0.31158753703493891</v>
      </c>
      <c r="I105" s="186">
        <v>0.285607214417408</v>
      </c>
      <c r="J105" s="186">
        <v>0.2594742495506005</v>
      </c>
      <c r="K105" s="186">
        <v>0.2342078245349849</v>
      </c>
      <c r="L105" s="186">
        <v>0.21105872856683705</v>
      </c>
      <c r="M105" s="186">
        <v>9.1171887285499298E-2</v>
      </c>
      <c r="N105" s="186">
        <v>7.5683520777036217E-2</v>
      </c>
      <c r="O105" s="186">
        <v>6.5501984866479956E-2</v>
      </c>
      <c r="P105" s="186">
        <v>6.1245215443221035E-2</v>
      </c>
      <c r="Q105" s="186">
        <v>6.3309647441667893E-2</v>
      </c>
      <c r="R105" s="186">
        <v>-0.12836662594258152</v>
      </c>
      <c r="S105" s="186">
        <v>-0.11411549313784908</v>
      </c>
      <c r="T105" s="186">
        <v>-9.4630132244034271E-2</v>
      </c>
      <c r="U105" s="186">
        <v>-7.1010579733160384E-2</v>
      </c>
      <c r="V105" s="186">
        <v>0.14550580522154311</v>
      </c>
      <c r="W105" s="186">
        <v>0.17364010673180752</v>
      </c>
      <c r="X105" s="186">
        <v>1.2059867834585791E-2</v>
      </c>
      <c r="Y105" s="187">
        <v>3.9483902325697984E-2</v>
      </c>
      <c r="Z105" s="137"/>
      <c r="AA105" s="137"/>
    </row>
    <row r="106" spans="1:27" ht="15" thickBot="1" x14ac:dyDescent="0.35">
      <c r="A106" s="165" t="s">
        <v>148</v>
      </c>
      <c r="B106" s="178" t="s">
        <v>149</v>
      </c>
      <c r="C106" s="166"/>
      <c r="D106" s="166"/>
      <c r="E106" s="166"/>
      <c r="F106" s="166"/>
      <c r="G106" s="166"/>
      <c r="H106" s="120">
        <v>0.52229655749786108</v>
      </c>
      <c r="I106" s="138">
        <v>0.54828276213219207</v>
      </c>
      <c r="J106" s="138">
        <v>0.57442996950459957</v>
      </c>
      <c r="K106" s="138">
        <v>0.59965634683061508</v>
      </c>
      <c r="L106" s="138">
        <v>0.62278869083436295</v>
      </c>
      <c r="M106" s="138">
        <v>0.6426462616021007</v>
      </c>
      <c r="N106" s="138">
        <v>0.65813242653736381</v>
      </c>
      <c r="O106" s="138">
        <v>0.66832572532512002</v>
      </c>
      <c r="P106" s="138">
        <v>0.67256152503917899</v>
      </c>
      <c r="Q106" s="138">
        <v>0.67049585691993208</v>
      </c>
      <c r="R106" s="138">
        <v>0.66214431744458158</v>
      </c>
      <c r="S106" s="138">
        <v>0.64789100043624903</v>
      </c>
      <c r="T106" s="138">
        <v>0.62846515045883433</v>
      </c>
      <c r="U106" s="138">
        <v>0.60488636713676047</v>
      </c>
      <c r="V106" s="138">
        <v>0.57838246582685693</v>
      </c>
      <c r="W106" s="138">
        <v>0.55028719571939244</v>
      </c>
      <c r="X106" s="138">
        <v>0.52192760173101427</v>
      </c>
      <c r="Y106" s="156">
        <v>0.49451257427430201</v>
      </c>
      <c r="Z106" s="4"/>
      <c r="AA106" s="4"/>
    </row>
    <row r="107" spans="1:27" ht="15" thickBot="1" x14ac:dyDescent="0.35">
      <c r="A107" s="165" t="s">
        <v>150</v>
      </c>
      <c r="B107" s="174" t="s">
        <v>151</v>
      </c>
      <c r="C107" s="166"/>
      <c r="D107" s="166"/>
      <c r="E107" s="166"/>
      <c r="F107" s="166"/>
      <c r="G107" s="166"/>
      <c r="H107" s="139"/>
      <c r="I107" s="188"/>
      <c r="J107" s="140"/>
      <c r="K107" s="140"/>
      <c r="L107" s="140"/>
      <c r="M107" s="140"/>
      <c r="N107" s="140"/>
      <c r="O107" s="140"/>
      <c r="P107" s="140"/>
      <c r="Q107" s="140"/>
      <c r="R107" s="140"/>
      <c r="S107" s="140"/>
      <c r="T107" s="140"/>
      <c r="U107" s="140"/>
      <c r="V107" s="140"/>
      <c r="W107" s="140"/>
      <c r="X107" s="140"/>
      <c r="Y107" s="189"/>
      <c r="Z107" s="4"/>
      <c r="AA107" s="4"/>
    </row>
    <row r="108" spans="1:27" ht="15" thickBot="1" x14ac:dyDescent="0.35">
      <c r="A108" s="190"/>
      <c r="B108" s="455"/>
      <c r="C108" s="456"/>
      <c r="D108" s="456"/>
      <c r="E108" s="456"/>
      <c r="F108" s="456"/>
      <c r="G108" s="456"/>
      <c r="H108" s="191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Y108" s="193"/>
      <c r="Z108" s="137"/>
      <c r="AA108" s="137"/>
    </row>
    <row r="109" spans="1:27" ht="15" thickBot="1" x14ac:dyDescent="0.35">
      <c r="A109" s="194"/>
      <c r="B109" s="457" t="s">
        <v>152</v>
      </c>
      <c r="C109" s="458"/>
      <c r="D109" s="458"/>
      <c r="E109" s="458"/>
      <c r="F109" s="458"/>
      <c r="G109" s="459"/>
      <c r="H109" s="499"/>
      <c r="I109" s="495"/>
      <c r="J109" s="495"/>
      <c r="K109" s="495"/>
      <c r="L109" s="495"/>
      <c r="M109" s="495"/>
      <c r="N109" s="495"/>
      <c r="O109" s="495"/>
      <c r="P109" s="495"/>
      <c r="Q109" s="495"/>
      <c r="R109" s="495"/>
      <c r="S109" s="495"/>
      <c r="T109" s="495"/>
      <c r="U109" s="495"/>
      <c r="V109" s="495"/>
      <c r="W109" s="495"/>
      <c r="X109" s="495"/>
      <c r="Y109" s="496"/>
      <c r="Z109" s="4"/>
      <c r="AA109" s="4"/>
    </row>
    <row r="110" spans="1:27" ht="15" thickBot="1" x14ac:dyDescent="0.35">
      <c r="A110" s="195">
        <v>31</v>
      </c>
      <c r="B110" s="196" t="s">
        <v>153</v>
      </c>
      <c r="C110" s="197"/>
      <c r="D110" s="197"/>
      <c r="E110" s="197"/>
      <c r="F110" s="197"/>
      <c r="G110" s="198" t="s">
        <v>154</v>
      </c>
      <c r="H110" s="199">
        <v>1.6</v>
      </c>
      <c r="I110" s="200">
        <v>1.6</v>
      </c>
      <c r="J110" s="200">
        <v>1.6</v>
      </c>
      <c r="K110" s="200">
        <v>1.6</v>
      </c>
      <c r="L110" s="200">
        <v>1.6</v>
      </c>
      <c r="M110" s="200">
        <v>1.5</v>
      </c>
      <c r="N110" s="200">
        <v>1.5</v>
      </c>
      <c r="O110" s="200">
        <v>1.5</v>
      </c>
      <c r="P110" s="200">
        <v>1.5</v>
      </c>
      <c r="Q110" s="200">
        <v>1.6</v>
      </c>
      <c r="R110" s="200">
        <v>1.6</v>
      </c>
      <c r="S110" s="200">
        <v>1.6</v>
      </c>
      <c r="T110" s="200">
        <v>1.6</v>
      </c>
      <c r="U110" s="200">
        <v>1.6</v>
      </c>
      <c r="V110" s="200">
        <v>1.6</v>
      </c>
      <c r="W110" s="200">
        <v>1.6</v>
      </c>
      <c r="X110" s="200">
        <v>1.4</v>
      </c>
      <c r="Y110" s="201">
        <v>1.4</v>
      </c>
      <c r="Z110" s="4"/>
      <c r="AA110" s="4"/>
    </row>
    <row r="111" spans="1:27" ht="15" thickBot="1" x14ac:dyDescent="0.35">
      <c r="A111" s="195">
        <v>32</v>
      </c>
      <c r="B111" s="196" t="s">
        <v>158</v>
      </c>
      <c r="C111" s="197"/>
      <c r="D111" s="197"/>
      <c r="E111" s="197"/>
      <c r="F111" s="197"/>
      <c r="G111" s="202" t="s">
        <v>159</v>
      </c>
      <c r="H111" s="199">
        <v>1.5</v>
      </c>
      <c r="I111" s="200">
        <v>1.5</v>
      </c>
      <c r="J111" s="200">
        <v>1.5</v>
      </c>
      <c r="K111" s="200">
        <v>1.5</v>
      </c>
      <c r="L111" s="200">
        <v>1.5</v>
      </c>
      <c r="M111" s="200">
        <v>1.3</v>
      </c>
      <c r="N111" s="200">
        <v>1.3</v>
      </c>
      <c r="O111" s="200">
        <v>1.4</v>
      </c>
      <c r="P111" s="200">
        <v>1.4</v>
      </c>
      <c r="Q111" s="200">
        <v>1.5</v>
      </c>
      <c r="R111" s="200">
        <v>1.5</v>
      </c>
      <c r="S111" s="200">
        <v>1.5</v>
      </c>
      <c r="T111" s="200">
        <v>1.5</v>
      </c>
      <c r="U111" s="200">
        <v>1.5</v>
      </c>
      <c r="V111" s="200">
        <v>1.5</v>
      </c>
      <c r="W111" s="200">
        <v>1.4500000000000002</v>
      </c>
      <c r="X111" s="200">
        <v>1.35</v>
      </c>
      <c r="Y111" s="201">
        <v>1.4</v>
      </c>
      <c r="Z111" s="4"/>
      <c r="AA111" s="4"/>
    </row>
    <row r="112" spans="1:27" x14ac:dyDescent="0.3">
      <c r="A112" s="204"/>
      <c r="B112" s="500" t="s">
        <v>160</v>
      </c>
      <c r="C112" s="501"/>
      <c r="D112" s="501"/>
      <c r="E112" s="501"/>
      <c r="F112" s="501"/>
      <c r="G112" s="502"/>
      <c r="H112" s="17">
        <v>43618</v>
      </c>
      <c r="I112" s="18">
        <v>43625</v>
      </c>
      <c r="J112" s="18">
        <v>43632</v>
      </c>
      <c r="K112" s="18">
        <v>43639</v>
      </c>
      <c r="L112" s="18">
        <v>43646</v>
      </c>
      <c r="M112" s="18">
        <v>43653</v>
      </c>
      <c r="N112" s="18">
        <v>43660</v>
      </c>
      <c r="O112" s="18">
        <v>43667</v>
      </c>
      <c r="P112" s="18">
        <v>43674</v>
      </c>
      <c r="Q112" s="18">
        <v>43681</v>
      </c>
      <c r="R112" s="18">
        <v>43688</v>
      </c>
      <c r="S112" s="18">
        <v>43695</v>
      </c>
      <c r="T112" s="18">
        <v>43702</v>
      </c>
      <c r="U112" s="18">
        <v>43709</v>
      </c>
      <c r="V112" s="18">
        <v>43716</v>
      </c>
      <c r="W112" s="18">
        <v>43723</v>
      </c>
      <c r="X112" s="18">
        <v>43730</v>
      </c>
      <c r="Y112" s="19">
        <v>43737</v>
      </c>
      <c r="Z112" s="137"/>
      <c r="AA112" s="137"/>
    </row>
    <row r="113" spans="1:27" ht="15" thickBot="1" x14ac:dyDescent="0.35">
      <c r="A113" s="205"/>
      <c r="B113" s="504" t="s">
        <v>15</v>
      </c>
      <c r="C113" s="505"/>
      <c r="D113" s="505"/>
      <c r="E113" s="505"/>
      <c r="F113" s="505"/>
      <c r="G113" s="506"/>
      <c r="H113" s="21">
        <v>22</v>
      </c>
      <c r="I113" s="22">
        <v>23</v>
      </c>
      <c r="J113" s="22">
        <v>24</v>
      </c>
      <c r="K113" s="22">
        <v>25</v>
      </c>
      <c r="L113" s="22">
        <v>26</v>
      </c>
      <c r="M113" s="22">
        <v>27</v>
      </c>
      <c r="N113" s="22">
        <v>28</v>
      </c>
      <c r="O113" s="22">
        <v>29</v>
      </c>
      <c r="P113" s="22">
        <v>30</v>
      </c>
      <c r="Q113" s="22">
        <v>31</v>
      </c>
      <c r="R113" s="22">
        <v>32</v>
      </c>
      <c r="S113" s="22">
        <v>33</v>
      </c>
      <c r="T113" s="22">
        <v>34</v>
      </c>
      <c r="U113" s="22">
        <v>35</v>
      </c>
      <c r="V113" s="22">
        <v>36</v>
      </c>
      <c r="W113" s="22">
        <v>37</v>
      </c>
      <c r="X113" s="22">
        <v>38</v>
      </c>
      <c r="Y113" s="22">
        <v>39</v>
      </c>
      <c r="Z113" s="57"/>
      <c r="AA113" s="57"/>
    </row>
    <row r="114" spans="1:27" ht="15" thickBot="1" x14ac:dyDescent="0.35">
      <c r="A114" s="23"/>
      <c r="B114" s="482" t="s">
        <v>161</v>
      </c>
      <c r="C114" s="483"/>
      <c r="D114" s="483"/>
      <c r="E114" s="483"/>
      <c r="F114" s="483"/>
      <c r="G114" s="484"/>
      <c r="H114" s="206">
        <v>0.20833333333333334</v>
      </c>
      <c r="I114" s="207">
        <v>0.20833333333333334</v>
      </c>
      <c r="J114" s="207">
        <v>0.20833333333333334</v>
      </c>
      <c r="K114" s="207">
        <v>0.20833333333333334</v>
      </c>
      <c r="L114" s="207">
        <v>0.20833333333333334</v>
      </c>
      <c r="M114" s="207">
        <v>0.20833333333333334</v>
      </c>
      <c r="N114" s="207">
        <v>0.20833333333333334</v>
      </c>
      <c r="O114" s="207">
        <v>0.20833333333333334</v>
      </c>
      <c r="P114" s="207">
        <v>0.20833333333333334</v>
      </c>
      <c r="Q114" s="207">
        <v>0.20833333333333334</v>
      </c>
      <c r="R114" s="207">
        <v>0.20833333333333334</v>
      </c>
      <c r="S114" s="207">
        <v>0.20833333333333334</v>
      </c>
      <c r="T114" s="207">
        <v>0.20833333333333334</v>
      </c>
      <c r="U114" s="207">
        <v>0.20833333333333334</v>
      </c>
      <c r="V114" s="207">
        <v>0.20833333333333334</v>
      </c>
      <c r="W114" s="207">
        <v>0.20833333333333334</v>
      </c>
      <c r="X114" s="207">
        <v>0.20833333333333334</v>
      </c>
      <c r="Y114" s="207">
        <v>0.20833333333333334</v>
      </c>
      <c r="Z114" s="25"/>
      <c r="AA114" s="25"/>
    </row>
    <row r="115" spans="1:27" ht="15" thickBot="1" x14ac:dyDescent="0.35">
      <c r="A115" s="204"/>
      <c r="B115" s="208" t="s">
        <v>162</v>
      </c>
      <c r="C115" s="209"/>
      <c r="D115" s="209"/>
      <c r="E115" s="209"/>
      <c r="F115" s="209"/>
      <c r="G115" s="209"/>
      <c r="H115" s="210"/>
      <c r="I115" s="211"/>
      <c r="J115" s="210"/>
      <c r="K115" s="210"/>
      <c r="L115" s="210"/>
      <c r="M115" s="210"/>
      <c r="N115" s="211"/>
      <c r="O115" s="210"/>
      <c r="P115" s="210"/>
      <c r="Q115" s="210"/>
      <c r="R115" s="210"/>
      <c r="S115" s="210"/>
      <c r="T115" s="211"/>
      <c r="U115" s="210"/>
      <c r="V115" s="210"/>
      <c r="W115" s="210"/>
      <c r="X115" s="210"/>
      <c r="Y115" s="212"/>
      <c r="Z115" s="213"/>
      <c r="AA115" s="213"/>
    </row>
    <row r="116" spans="1:27" x14ac:dyDescent="0.3">
      <c r="A116" s="214">
        <v>33</v>
      </c>
      <c r="B116" s="215" t="s">
        <v>163</v>
      </c>
      <c r="C116" s="216"/>
      <c r="D116" s="216"/>
      <c r="E116" s="216"/>
      <c r="F116" s="216"/>
      <c r="G116" s="217"/>
      <c r="H116" s="218">
        <v>0.24299999999999999</v>
      </c>
      <c r="I116" s="218">
        <v>0.26300000000000001</v>
      </c>
      <c r="J116" s="218">
        <v>0.28499999999999998</v>
      </c>
      <c r="K116" s="218">
        <v>0.25600000000000001</v>
      </c>
      <c r="L116" s="218">
        <v>0.27900000000000003</v>
      </c>
      <c r="M116" s="218">
        <v>0.28699999999999998</v>
      </c>
      <c r="N116" s="218">
        <v>0.29099999999999998</v>
      </c>
      <c r="O116" s="218">
        <v>0.26100000000000001</v>
      </c>
      <c r="P116" s="218">
        <v>0.25900000000000001</v>
      </c>
      <c r="Q116" s="218">
        <v>0.26300000000000001</v>
      </c>
      <c r="R116" s="218">
        <v>0.22500000000000001</v>
      </c>
      <c r="S116" s="218">
        <v>0.23599999999999999</v>
      </c>
      <c r="T116" s="218">
        <v>0.23100000000000001</v>
      </c>
      <c r="U116" s="218">
        <v>0.22700000000000001</v>
      </c>
      <c r="V116" s="218"/>
      <c r="W116" s="218"/>
      <c r="X116" s="218"/>
      <c r="Y116" s="219"/>
      <c r="Z116" s="57"/>
      <c r="AA116" s="57"/>
    </row>
    <row r="117" spans="1:27" x14ac:dyDescent="0.3">
      <c r="A117" s="214">
        <v>34</v>
      </c>
      <c r="B117" s="214" t="s">
        <v>164</v>
      </c>
      <c r="C117" s="220"/>
      <c r="D117" s="220"/>
      <c r="E117" s="220"/>
      <c r="F117" s="220"/>
      <c r="G117" s="221"/>
      <c r="H117" s="222">
        <v>0.15</v>
      </c>
      <c r="I117" s="222">
        <v>0.16</v>
      </c>
      <c r="J117" s="222">
        <v>0.16</v>
      </c>
      <c r="K117" s="222">
        <v>0.16</v>
      </c>
      <c r="L117" s="222">
        <v>0.16</v>
      </c>
      <c r="M117" s="222">
        <v>0.16</v>
      </c>
      <c r="N117" s="222">
        <v>0.16</v>
      </c>
      <c r="O117" s="222">
        <v>0.16</v>
      </c>
      <c r="P117" s="222">
        <v>0.16</v>
      </c>
      <c r="Q117" s="222">
        <v>0.16</v>
      </c>
      <c r="R117" s="222">
        <v>0.16</v>
      </c>
      <c r="S117" s="222">
        <v>0.16</v>
      </c>
      <c r="T117" s="222">
        <v>0.16</v>
      </c>
      <c r="U117" s="222">
        <v>0.16</v>
      </c>
      <c r="V117" s="222"/>
      <c r="W117" s="222"/>
      <c r="X117" s="222"/>
      <c r="Y117" s="223"/>
      <c r="Z117" s="57"/>
      <c r="AA117" s="57"/>
    </row>
    <row r="118" spans="1:27" x14ac:dyDescent="0.3">
      <c r="A118" s="214">
        <v>35</v>
      </c>
      <c r="B118" s="214" t="s">
        <v>165</v>
      </c>
      <c r="C118" s="220"/>
      <c r="D118" s="220"/>
      <c r="E118" s="220"/>
      <c r="F118" s="220"/>
      <c r="G118" s="221"/>
      <c r="H118" s="222">
        <v>0</v>
      </c>
      <c r="I118" s="222">
        <v>0</v>
      </c>
      <c r="J118" s="222">
        <v>0</v>
      </c>
      <c r="K118" s="222">
        <v>0</v>
      </c>
      <c r="L118" s="222">
        <v>0</v>
      </c>
      <c r="M118" s="222">
        <v>0</v>
      </c>
      <c r="N118" s="222">
        <v>0</v>
      </c>
      <c r="O118" s="222">
        <v>0</v>
      </c>
      <c r="P118" s="222">
        <v>0</v>
      </c>
      <c r="Q118" s="222">
        <v>0</v>
      </c>
      <c r="R118" s="222">
        <v>0</v>
      </c>
      <c r="S118" s="222">
        <v>0</v>
      </c>
      <c r="T118" s="222">
        <v>0</v>
      </c>
      <c r="U118" s="222">
        <v>0</v>
      </c>
      <c r="V118" s="222"/>
      <c r="W118" s="222"/>
      <c r="X118" s="222"/>
      <c r="Y118" s="223"/>
      <c r="Z118" s="57"/>
      <c r="AA118" s="57"/>
    </row>
    <row r="119" spans="1:27" x14ac:dyDescent="0.3">
      <c r="A119" s="224">
        <v>36</v>
      </c>
      <c r="B119" s="214" t="s">
        <v>166</v>
      </c>
      <c r="C119" s="225"/>
      <c r="D119" s="225"/>
      <c r="E119" s="225"/>
      <c r="F119" s="225"/>
      <c r="G119" s="226"/>
      <c r="H119" s="222">
        <v>0.02</v>
      </c>
      <c r="I119" s="222">
        <v>0.02</v>
      </c>
      <c r="J119" s="222">
        <v>0.02</v>
      </c>
      <c r="K119" s="222">
        <v>0.02</v>
      </c>
      <c r="L119" s="222">
        <v>0.02</v>
      </c>
      <c r="M119" s="222">
        <v>0.02</v>
      </c>
      <c r="N119" s="222">
        <v>0.02</v>
      </c>
      <c r="O119" s="222">
        <v>0.02</v>
      </c>
      <c r="P119" s="222">
        <v>0.02</v>
      </c>
      <c r="Q119" s="222">
        <v>0.02</v>
      </c>
      <c r="R119" s="222">
        <v>0.02</v>
      </c>
      <c r="S119" s="222">
        <v>0.02</v>
      </c>
      <c r="T119" s="222">
        <v>0.02</v>
      </c>
      <c r="U119" s="222">
        <v>0.02</v>
      </c>
      <c r="V119" s="222"/>
      <c r="W119" s="222"/>
      <c r="X119" s="222"/>
      <c r="Y119" s="223"/>
      <c r="Z119" s="4"/>
      <c r="AA119" s="4"/>
    </row>
    <row r="120" spans="1:27" ht="15" thickBot="1" x14ac:dyDescent="0.35">
      <c r="A120" s="227">
        <v>37</v>
      </c>
      <c r="B120" s="228" t="s">
        <v>167</v>
      </c>
      <c r="C120" s="229"/>
      <c r="D120" s="229"/>
      <c r="E120" s="229"/>
      <c r="F120" s="229"/>
      <c r="G120" s="230"/>
      <c r="H120" s="231"/>
      <c r="I120" s="231"/>
      <c r="J120" s="231"/>
      <c r="K120" s="231"/>
      <c r="L120" s="231"/>
      <c r="M120" s="231"/>
      <c r="N120" s="231"/>
      <c r="O120" s="231"/>
      <c r="P120" s="231"/>
      <c r="Q120" s="231"/>
      <c r="R120" s="231"/>
      <c r="S120" s="231"/>
      <c r="T120" s="231"/>
      <c r="U120" s="231"/>
      <c r="V120" s="231"/>
      <c r="W120" s="231"/>
      <c r="X120" s="231"/>
      <c r="Y120" s="232"/>
      <c r="Z120" s="4"/>
      <c r="AA120" s="4"/>
    </row>
    <row r="121" spans="1:27" x14ac:dyDescent="0.3">
      <c r="A121" s="233" t="s">
        <v>168</v>
      </c>
      <c r="B121" s="215" t="s">
        <v>169</v>
      </c>
      <c r="C121" s="234"/>
      <c r="D121" s="234"/>
      <c r="E121" s="234"/>
      <c r="F121" s="234"/>
      <c r="G121" s="234"/>
      <c r="H121" s="235">
        <v>5.5020282439999998E-2</v>
      </c>
      <c r="I121" s="235">
        <v>5.3047112399999985E-2</v>
      </c>
      <c r="J121" s="235">
        <v>5.3436054559999953E-2</v>
      </c>
      <c r="K121" s="235">
        <v>5.2352389759999972E-2</v>
      </c>
      <c r="L121" s="235">
        <v>5.2068399159999973E-2</v>
      </c>
      <c r="M121" s="235">
        <v>5.3066138719999961E-2</v>
      </c>
      <c r="N121" s="235">
        <v>5.1371033319999988E-2</v>
      </c>
      <c r="O121" s="235">
        <v>5.1849275519999988E-2</v>
      </c>
      <c r="P121" s="235">
        <v>5.2009826319999966E-2</v>
      </c>
      <c r="Q121" s="235">
        <v>4.8448093079999983E-2</v>
      </c>
      <c r="R121" s="235">
        <v>4.7890932479999981E-2</v>
      </c>
      <c r="S121" s="235">
        <v>4.8487585319999985E-2</v>
      </c>
      <c r="T121" s="235">
        <v>4.9909735479999946E-2</v>
      </c>
      <c r="U121" s="235">
        <v>5.1691285319999947E-2</v>
      </c>
      <c r="V121" s="235">
        <v>5.4481378799999987E-2</v>
      </c>
      <c r="W121" s="235">
        <v>5.6726838559999937E-2</v>
      </c>
      <c r="X121" s="235">
        <v>6.037997459999999E-2</v>
      </c>
      <c r="Y121" s="235">
        <v>6.2517853759999978E-2</v>
      </c>
      <c r="Z121" s="4"/>
      <c r="AA121" s="4"/>
    </row>
    <row r="122" spans="1:27" ht="15" thickBot="1" x14ac:dyDescent="0.35">
      <c r="A122" s="236" t="s">
        <v>170</v>
      </c>
      <c r="B122" s="237" t="s">
        <v>171</v>
      </c>
      <c r="C122" s="238"/>
      <c r="D122" s="238"/>
      <c r="E122" s="238"/>
      <c r="F122" s="238"/>
      <c r="G122" s="238"/>
      <c r="H122" s="239">
        <v>0</v>
      </c>
      <c r="I122" s="239">
        <v>0</v>
      </c>
      <c r="J122" s="239">
        <v>0</v>
      </c>
      <c r="K122" s="239">
        <v>0</v>
      </c>
      <c r="L122" s="239">
        <v>0</v>
      </c>
      <c r="M122" s="239">
        <v>0</v>
      </c>
      <c r="N122" s="239">
        <v>0</v>
      </c>
      <c r="O122" s="239">
        <v>0</v>
      </c>
      <c r="P122" s="239">
        <v>0</v>
      </c>
      <c r="Q122" s="239">
        <v>0</v>
      </c>
      <c r="R122" s="239">
        <v>0</v>
      </c>
      <c r="S122" s="239">
        <v>0</v>
      </c>
      <c r="T122" s="239">
        <v>0</v>
      </c>
      <c r="U122" s="239">
        <v>0</v>
      </c>
      <c r="V122" s="239">
        <v>0</v>
      </c>
      <c r="W122" s="239">
        <v>0</v>
      </c>
      <c r="X122" s="239">
        <v>0</v>
      </c>
      <c r="Y122" s="239">
        <v>0</v>
      </c>
      <c r="Z122" s="4"/>
      <c r="AA122" s="4"/>
    </row>
    <row r="123" spans="1:27" ht="15" thickBot="1" x14ac:dyDescent="0.35">
      <c r="A123" s="240">
        <v>39</v>
      </c>
      <c r="B123" s="241" t="s">
        <v>172</v>
      </c>
      <c r="C123" s="242"/>
      <c r="D123" s="242"/>
      <c r="E123" s="242"/>
      <c r="F123" s="242"/>
      <c r="G123" s="242"/>
      <c r="H123" s="243">
        <v>1.7979717559999997E-2</v>
      </c>
      <c r="I123" s="243">
        <v>2.9952887600000019E-2</v>
      </c>
      <c r="J123" s="243">
        <v>5.1563945440000016E-2</v>
      </c>
      <c r="K123" s="243">
        <v>2.3647610240000026E-2</v>
      </c>
      <c r="L123" s="243">
        <v>4.6931600840000046E-2</v>
      </c>
      <c r="M123" s="243">
        <v>5.3933861280000009E-2</v>
      </c>
      <c r="N123" s="243">
        <v>5.9628966679999985E-2</v>
      </c>
      <c r="O123" s="243">
        <v>2.9150724480000015E-2</v>
      </c>
      <c r="P123" s="243">
        <v>2.6990173680000035E-2</v>
      </c>
      <c r="Q123" s="243">
        <v>3.4551906920000021E-2</v>
      </c>
      <c r="R123" s="243">
        <v>-2.890932479999983E-3</v>
      </c>
      <c r="S123" s="243">
        <v>7.5124146799999958E-3</v>
      </c>
      <c r="T123" s="243">
        <v>1.0902645200000574E-3</v>
      </c>
      <c r="U123" s="243">
        <v>-4.6912853199999466E-3</v>
      </c>
      <c r="V123" s="243">
        <v>-5.4481378799999987E-2</v>
      </c>
      <c r="W123" s="243">
        <v>-5.6726838559999937E-2</v>
      </c>
      <c r="X123" s="243">
        <v>-6.037997459999999E-2</v>
      </c>
      <c r="Y123" s="243">
        <v>-6.2517853759999978E-2</v>
      </c>
      <c r="Z123" s="4"/>
      <c r="AA123" s="4"/>
    </row>
    <row r="124" spans="1:27" ht="15" thickBot="1" x14ac:dyDescent="0.35">
      <c r="A124" s="244"/>
      <c r="B124" s="245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246"/>
      <c r="Z124" s="4"/>
      <c r="AA124" s="4"/>
    </row>
    <row r="125" spans="1:27" ht="15" thickBot="1" x14ac:dyDescent="0.35">
      <c r="A125" s="194"/>
      <c r="B125" s="494" t="s">
        <v>173</v>
      </c>
      <c r="C125" s="458"/>
      <c r="D125" s="458"/>
      <c r="E125" s="458"/>
      <c r="F125" s="458"/>
      <c r="G125" s="458"/>
      <c r="H125" s="499"/>
      <c r="I125" s="495"/>
      <c r="J125" s="495"/>
      <c r="K125" s="495"/>
      <c r="L125" s="495"/>
      <c r="M125" s="495"/>
      <c r="N125" s="495"/>
      <c r="O125" s="495"/>
      <c r="P125" s="495"/>
      <c r="Q125" s="495"/>
      <c r="R125" s="495"/>
      <c r="S125" s="495"/>
      <c r="T125" s="495"/>
      <c r="U125" s="495"/>
      <c r="V125" s="495"/>
      <c r="W125" s="495"/>
      <c r="X125" s="495"/>
      <c r="Y125" s="496"/>
      <c r="Z125" s="4"/>
      <c r="AA125" s="4"/>
    </row>
    <row r="126" spans="1:27" ht="15" thickBot="1" x14ac:dyDescent="0.35">
      <c r="A126" s="194"/>
      <c r="B126" s="247" t="s">
        <v>174</v>
      </c>
      <c r="C126" s="247"/>
      <c r="D126" s="247"/>
      <c r="E126" s="203"/>
      <c r="F126" s="247"/>
      <c r="G126" s="203"/>
      <c r="H126" s="503"/>
      <c r="I126" s="497"/>
      <c r="J126" s="497"/>
      <c r="K126" s="497"/>
      <c r="L126" s="497"/>
      <c r="M126" s="497"/>
      <c r="N126" s="497"/>
      <c r="O126" s="497"/>
      <c r="P126" s="497"/>
      <c r="Q126" s="497"/>
      <c r="R126" s="497"/>
      <c r="S126" s="497"/>
      <c r="T126" s="497"/>
      <c r="U126" s="497"/>
      <c r="V126" s="497"/>
      <c r="W126" s="497"/>
      <c r="X126" s="497"/>
      <c r="Y126" s="498"/>
      <c r="Z126" s="4"/>
      <c r="AA126" s="4"/>
    </row>
    <row r="127" spans="1:27" ht="15" thickBot="1" x14ac:dyDescent="0.35">
      <c r="A127" s="195">
        <v>40</v>
      </c>
      <c r="B127" s="196" t="s">
        <v>153</v>
      </c>
      <c r="C127" s="197"/>
      <c r="D127" s="197"/>
      <c r="E127" s="197"/>
      <c r="F127" s="197"/>
      <c r="G127" s="248" t="s">
        <v>154</v>
      </c>
      <c r="H127" s="249">
        <v>1.6</v>
      </c>
      <c r="I127" s="250">
        <v>1.6</v>
      </c>
      <c r="J127" s="250">
        <v>1.6</v>
      </c>
      <c r="K127" s="250">
        <v>1.6</v>
      </c>
      <c r="L127" s="250">
        <v>1.6</v>
      </c>
      <c r="M127" s="250">
        <v>1.5</v>
      </c>
      <c r="N127" s="250">
        <v>1.5</v>
      </c>
      <c r="O127" s="250">
        <v>1.5</v>
      </c>
      <c r="P127" s="250">
        <v>1.5</v>
      </c>
      <c r="Q127" s="250">
        <v>1.6</v>
      </c>
      <c r="R127" s="250">
        <v>1.6</v>
      </c>
      <c r="S127" s="250">
        <v>1.6</v>
      </c>
      <c r="T127" s="250">
        <v>1.6</v>
      </c>
      <c r="U127" s="250">
        <v>1.6</v>
      </c>
      <c r="V127" s="250">
        <v>1.6</v>
      </c>
      <c r="W127" s="250">
        <v>1.6</v>
      </c>
      <c r="X127" s="250">
        <v>1.4</v>
      </c>
      <c r="Y127" s="251">
        <v>1.4</v>
      </c>
      <c r="Z127" s="4"/>
      <c r="AA127" s="4"/>
    </row>
    <row r="128" spans="1:27" ht="15" thickBot="1" x14ac:dyDescent="0.35">
      <c r="A128" s="194">
        <v>41</v>
      </c>
      <c r="B128" s="254" t="s">
        <v>158</v>
      </c>
      <c r="C128" s="247"/>
      <c r="D128" s="247"/>
      <c r="E128" s="247"/>
      <c r="F128" s="247"/>
      <c r="G128" s="255" t="s">
        <v>159</v>
      </c>
      <c r="H128" s="256">
        <v>1.5</v>
      </c>
      <c r="I128" s="257">
        <v>1.5</v>
      </c>
      <c r="J128" s="257">
        <v>1.5</v>
      </c>
      <c r="K128" s="257">
        <v>1.5</v>
      </c>
      <c r="L128" s="257">
        <v>1.5</v>
      </c>
      <c r="M128" s="257">
        <v>1.3</v>
      </c>
      <c r="N128" s="257">
        <v>1.3</v>
      </c>
      <c r="O128" s="257">
        <v>1.4</v>
      </c>
      <c r="P128" s="257">
        <v>1.4</v>
      </c>
      <c r="Q128" s="257">
        <v>1.5</v>
      </c>
      <c r="R128" s="257">
        <v>1.5</v>
      </c>
      <c r="S128" s="257">
        <v>1.5</v>
      </c>
      <c r="T128" s="257">
        <v>1.5</v>
      </c>
      <c r="U128" s="257">
        <v>1.5</v>
      </c>
      <c r="V128" s="257">
        <v>1.5</v>
      </c>
      <c r="W128" s="257">
        <v>1.4500000000000002</v>
      </c>
      <c r="X128" s="257">
        <v>1.35</v>
      </c>
      <c r="Y128" s="258">
        <v>1.4</v>
      </c>
      <c r="Z128" s="9"/>
      <c r="AA128" s="4"/>
    </row>
    <row r="129" spans="1:27" ht="15" thickBot="1" x14ac:dyDescent="0.35">
      <c r="A129" s="244"/>
      <c r="B129" s="245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246"/>
      <c r="Z129" s="4"/>
      <c r="AA129" s="4"/>
    </row>
    <row r="130" spans="1:27" ht="15" thickBot="1" x14ac:dyDescent="0.35">
      <c r="A130" s="23"/>
      <c r="B130" s="482" t="s">
        <v>161</v>
      </c>
      <c r="C130" s="483"/>
      <c r="D130" s="483"/>
      <c r="E130" s="483"/>
      <c r="F130" s="483"/>
      <c r="G130" s="484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5"/>
      <c r="AA130" s="25"/>
    </row>
    <row r="131" spans="1:27" ht="15" thickBot="1" x14ac:dyDescent="0.35">
      <c r="A131" s="204"/>
      <c r="B131" s="208" t="s">
        <v>175</v>
      </c>
      <c r="C131" s="209"/>
      <c r="D131" s="209"/>
      <c r="E131" s="209"/>
      <c r="F131" s="209"/>
      <c r="G131" s="209"/>
      <c r="H131" s="210"/>
      <c r="I131" s="211"/>
      <c r="J131" s="210"/>
      <c r="K131" s="210"/>
      <c r="L131" s="210"/>
      <c r="M131" s="210"/>
      <c r="N131" s="211"/>
      <c r="O131" s="210"/>
      <c r="P131" s="210"/>
      <c r="Q131" s="210"/>
      <c r="R131" s="210"/>
      <c r="S131" s="210"/>
      <c r="T131" s="211"/>
      <c r="U131" s="210"/>
      <c r="V131" s="210"/>
      <c r="W131" s="210"/>
      <c r="X131" s="210"/>
      <c r="Y131" s="212"/>
      <c r="Z131" s="213"/>
      <c r="AA131" s="213"/>
    </row>
    <row r="132" spans="1:27" x14ac:dyDescent="0.3">
      <c r="A132" s="214">
        <v>42</v>
      </c>
      <c r="B132" s="215" t="s">
        <v>176</v>
      </c>
      <c r="C132" s="216"/>
      <c r="D132" s="216"/>
      <c r="E132" s="216"/>
      <c r="F132" s="216"/>
      <c r="G132" s="217"/>
      <c r="H132" s="262">
        <v>0.36</v>
      </c>
      <c r="I132" s="263">
        <v>0.37</v>
      </c>
      <c r="J132" s="263">
        <v>0.38</v>
      </c>
      <c r="K132" s="263">
        <v>0.39</v>
      </c>
      <c r="L132" s="263">
        <v>0.41</v>
      </c>
      <c r="M132" s="263">
        <v>0.42</v>
      </c>
      <c r="N132" s="263">
        <v>0.42</v>
      </c>
      <c r="O132" s="263">
        <v>0.45</v>
      </c>
      <c r="P132" s="263">
        <v>0.47</v>
      </c>
      <c r="Q132" s="263">
        <v>0.47</v>
      </c>
      <c r="R132" s="263">
        <v>0.48</v>
      </c>
      <c r="S132" s="263">
        <v>0.46</v>
      </c>
      <c r="T132" s="263">
        <v>0.45</v>
      </c>
      <c r="U132" s="263">
        <v>0.38</v>
      </c>
      <c r="V132" s="263">
        <v>0.37</v>
      </c>
      <c r="W132" s="263">
        <v>0.35</v>
      </c>
      <c r="X132" s="263">
        <v>0.35</v>
      </c>
      <c r="Y132" s="264">
        <v>0.35</v>
      </c>
      <c r="Z132" s="57"/>
      <c r="AA132" s="57"/>
    </row>
    <row r="133" spans="1:27" x14ac:dyDescent="0.3">
      <c r="A133" s="214">
        <v>43</v>
      </c>
      <c r="B133" s="214" t="s">
        <v>177</v>
      </c>
      <c r="C133" s="220"/>
      <c r="D133" s="220"/>
      <c r="E133" s="220"/>
      <c r="F133" s="220"/>
      <c r="G133" s="221"/>
      <c r="H133" s="265">
        <v>0.17</v>
      </c>
      <c r="I133" s="222">
        <v>0.17</v>
      </c>
      <c r="J133" s="222">
        <v>0.17</v>
      </c>
      <c r="K133" s="222">
        <v>0.17</v>
      </c>
      <c r="L133" s="222">
        <v>0.17</v>
      </c>
      <c r="M133" s="222">
        <v>0.17</v>
      </c>
      <c r="N133" s="222">
        <v>0.17</v>
      </c>
      <c r="O133" s="222">
        <v>0.17</v>
      </c>
      <c r="P133" s="222">
        <v>0.17</v>
      </c>
      <c r="Q133" s="222">
        <v>0.17</v>
      </c>
      <c r="R133" s="222">
        <v>0.17</v>
      </c>
      <c r="S133" s="222">
        <v>0.17</v>
      </c>
      <c r="T133" s="222">
        <v>0.17</v>
      </c>
      <c r="U133" s="222">
        <v>0.17</v>
      </c>
      <c r="V133" s="222">
        <v>0.17</v>
      </c>
      <c r="W133" s="222">
        <v>0.17</v>
      </c>
      <c r="X133" s="222">
        <v>0.17</v>
      </c>
      <c r="Y133" s="223">
        <v>0.17</v>
      </c>
      <c r="Z133" s="57"/>
      <c r="AA133" s="57"/>
    </row>
    <row r="134" spans="1:27" x14ac:dyDescent="0.3">
      <c r="A134" s="214">
        <v>44</v>
      </c>
      <c r="B134" s="214" t="s">
        <v>165</v>
      </c>
      <c r="C134" s="220"/>
      <c r="D134" s="220"/>
      <c r="E134" s="220"/>
      <c r="F134" s="220"/>
      <c r="G134" s="221"/>
      <c r="H134" s="265">
        <v>0</v>
      </c>
      <c r="I134" s="222">
        <v>0</v>
      </c>
      <c r="J134" s="222">
        <v>0</v>
      </c>
      <c r="K134" s="222">
        <v>0</v>
      </c>
      <c r="L134" s="222">
        <v>0</v>
      </c>
      <c r="M134" s="222">
        <v>0</v>
      </c>
      <c r="N134" s="222">
        <v>0</v>
      </c>
      <c r="O134" s="222">
        <v>0</v>
      </c>
      <c r="P134" s="222">
        <v>0</v>
      </c>
      <c r="Q134" s="222">
        <v>0</v>
      </c>
      <c r="R134" s="222">
        <v>0</v>
      </c>
      <c r="S134" s="222">
        <v>0</v>
      </c>
      <c r="T134" s="222">
        <v>0</v>
      </c>
      <c r="U134" s="222">
        <v>0</v>
      </c>
      <c r="V134" s="222">
        <v>0</v>
      </c>
      <c r="W134" s="222">
        <v>0</v>
      </c>
      <c r="X134" s="222">
        <v>0</v>
      </c>
      <c r="Y134" s="223">
        <v>0</v>
      </c>
      <c r="Z134" s="57"/>
      <c r="AA134" s="57"/>
    </row>
    <row r="135" spans="1:27" x14ac:dyDescent="0.3">
      <c r="A135" s="214">
        <v>45</v>
      </c>
      <c r="B135" s="214" t="s">
        <v>166</v>
      </c>
      <c r="C135" s="225"/>
      <c r="D135" s="225"/>
      <c r="E135" s="225"/>
      <c r="F135" s="225"/>
      <c r="G135" s="226"/>
      <c r="H135" s="265">
        <v>0.02</v>
      </c>
      <c r="I135" s="222">
        <v>0.02</v>
      </c>
      <c r="J135" s="222">
        <v>0.02</v>
      </c>
      <c r="K135" s="222">
        <v>0.02</v>
      </c>
      <c r="L135" s="222">
        <v>0.02</v>
      </c>
      <c r="M135" s="222">
        <v>0.02</v>
      </c>
      <c r="N135" s="222">
        <v>0.02</v>
      </c>
      <c r="O135" s="222">
        <v>0.02</v>
      </c>
      <c r="P135" s="222">
        <v>0.02</v>
      </c>
      <c r="Q135" s="222">
        <v>0.02</v>
      </c>
      <c r="R135" s="222">
        <v>0.02</v>
      </c>
      <c r="S135" s="222">
        <v>0.02</v>
      </c>
      <c r="T135" s="222">
        <v>0.02</v>
      </c>
      <c r="U135" s="222">
        <v>0.02</v>
      </c>
      <c r="V135" s="222">
        <v>0.02</v>
      </c>
      <c r="W135" s="222">
        <v>0.02</v>
      </c>
      <c r="X135" s="222">
        <v>0.02</v>
      </c>
      <c r="Y135" s="223">
        <v>0.02</v>
      </c>
      <c r="Z135" s="4"/>
      <c r="AA135" s="4"/>
    </row>
    <row r="136" spans="1:27" x14ac:dyDescent="0.3">
      <c r="A136" s="214">
        <v>46</v>
      </c>
      <c r="B136" s="228" t="s">
        <v>167</v>
      </c>
      <c r="C136" s="229"/>
      <c r="D136" s="229"/>
      <c r="E136" s="229"/>
      <c r="F136" s="229"/>
      <c r="G136" s="230"/>
      <c r="H136" s="266"/>
      <c r="I136" s="231"/>
      <c r="J136" s="231"/>
      <c r="K136" s="231"/>
      <c r="L136" s="231"/>
      <c r="M136" s="231"/>
      <c r="N136" s="231"/>
      <c r="O136" s="231"/>
      <c r="P136" s="231"/>
      <c r="Q136" s="231"/>
      <c r="R136" s="231"/>
      <c r="S136" s="231"/>
      <c r="T136" s="231"/>
      <c r="U136" s="231"/>
      <c r="V136" s="231"/>
      <c r="W136" s="231"/>
      <c r="X136" s="231"/>
      <c r="Y136" s="232"/>
      <c r="Z136" s="4"/>
      <c r="AA136" s="4"/>
    </row>
    <row r="137" spans="1:27" x14ac:dyDescent="0.3">
      <c r="A137" s="267" t="s">
        <v>178</v>
      </c>
      <c r="B137" s="214" t="s">
        <v>169</v>
      </c>
      <c r="C137" s="225"/>
      <c r="D137" s="225"/>
      <c r="E137" s="225"/>
      <c r="F137" s="225"/>
      <c r="G137" s="225"/>
      <c r="H137" s="268">
        <v>5.4533917119999914E-2</v>
      </c>
      <c r="I137" s="268">
        <v>5.0804935399999994E-2</v>
      </c>
      <c r="J137" s="268">
        <v>5.003660435999998E-2</v>
      </c>
      <c r="K137" s="268">
        <v>4.8927810279999935E-2</v>
      </c>
      <c r="L137" s="268">
        <v>4.7770485159999952E-2</v>
      </c>
      <c r="M137" s="268">
        <v>4.7503713119999944E-2</v>
      </c>
      <c r="N137" s="268">
        <v>4.5074508479999983E-2</v>
      </c>
      <c r="O137" s="268">
        <v>4.5901114999999958E-2</v>
      </c>
      <c r="P137" s="268">
        <v>4.6382703679999984E-2</v>
      </c>
      <c r="Q137" s="268">
        <v>4.2620630039999947E-2</v>
      </c>
      <c r="R137" s="268">
        <v>4.2766520519999983E-2</v>
      </c>
      <c r="S137" s="268">
        <v>4.4500105719999947E-2</v>
      </c>
      <c r="T137" s="268">
        <v>4.7093455439999939E-2</v>
      </c>
      <c r="U137" s="268">
        <v>4.8886720319999973E-2</v>
      </c>
      <c r="V137" s="268">
        <v>5.3661207999999953E-2</v>
      </c>
      <c r="W137" s="268">
        <v>5.6986773679999984E-2</v>
      </c>
      <c r="X137" s="268">
        <v>6.0520748599999966E-2</v>
      </c>
      <c r="Y137" s="268">
        <v>6.4756849479999976E-2</v>
      </c>
      <c r="Z137" s="4"/>
      <c r="AA137" s="4"/>
    </row>
    <row r="138" spans="1:27" x14ac:dyDescent="0.3">
      <c r="A138" s="269" t="s">
        <v>179</v>
      </c>
      <c r="B138" s="228" t="s">
        <v>180</v>
      </c>
      <c r="C138" s="229"/>
      <c r="D138" s="229"/>
      <c r="E138" s="229"/>
      <c r="F138" s="229"/>
      <c r="G138" s="229"/>
      <c r="H138" s="270">
        <v>0</v>
      </c>
      <c r="I138" s="270">
        <v>0</v>
      </c>
      <c r="J138" s="270">
        <v>0</v>
      </c>
      <c r="K138" s="270">
        <v>0</v>
      </c>
      <c r="L138" s="270">
        <v>0</v>
      </c>
      <c r="M138" s="270">
        <v>0</v>
      </c>
      <c r="N138" s="270">
        <v>0</v>
      </c>
      <c r="O138" s="270">
        <v>0</v>
      </c>
      <c r="P138" s="270">
        <v>0</v>
      </c>
      <c r="Q138" s="270">
        <v>0</v>
      </c>
      <c r="R138" s="270">
        <v>0</v>
      </c>
      <c r="S138" s="270">
        <v>0</v>
      </c>
      <c r="T138" s="270">
        <v>0</v>
      </c>
      <c r="U138" s="270">
        <v>0</v>
      </c>
      <c r="V138" s="270">
        <v>0</v>
      </c>
      <c r="W138" s="270">
        <v>0</v>
      </c>
      <c r="X138" s="270">
        <v>0</v>
      </c>
      <c r="Y138" s="270">
        <v>0</v>
      </c>
      <c r="Z138" s="4"/>
      <c r="AA138" s="4"/>
    </row>
    <row r="139" spans="1:27" ht="15" thickBot="1" x14ac:dyDescent="0.35">
      <c r="A139" s="271">
        <v>48</v>
      </c>
      <c r="B139" s="271" t="s">
        <v>181</v>
      </c>
      <c r="C139" s="225"/>
      <c r="D139" s="225"/>
      <c r="E139" s="225"/>
      <c r="F139" s="225"/>
      <c r="G139" s="272"/>
      <c r="H139" s="273">
        <v>0</v>
      </c>
      <c r="I139" s="273">
        <v>0</v>
      </c>
      <c r="J139" s="273">
        <v>0</v>
      </c>
      <c r="K139" s="273">
        <v>0</v>
      </c>
      <c r="L139" s="273">
        <v>0</v>
      </c>
      <c r="M139" s="273">
        <v>0</v>
      </c>
      <c r="N139" s="273">
        <v>0</v>
      </c>
      <c r="O139" s="273">
        <v>0</v>
      </c>
      <c r="P139" s="273">
        <v>0</v>
      </c>
      <c r="Q139" s="273">
        <v>0</v>
      </c>
      <c r="R139" s="273">
        <v>0</v>
      </c>
      <c r="S139" s="273">
        <v>0</v>
      </c>
      <c r="T139" s="273">
        <v>0</v>
      </c>
      <c r="U139" s="273">
        <v>0</v>
      </c>
      <c r="V139" s="273">
        <v>0</v>
      </c>
      <c r="W139" s="273">
        <v>0</v>
      </c>
      <c r="X139" s="273">
        <v>0</v>
      </c>
      <c r="Y139" s="273">
        <v>0</v>
      </c>
      <c r="Z139" s="4"/>
      <c r="AA139" s="4"/>
    </row>
    <row r="140" spans="1:27" ht="15" thickBot="1" x14ac:dyDescent="0.35">
      <c r="A140" s="274">
        <v>49</v>
      </c>
      <c r="B140" s="275" t="s">
        <v>182</v>
      </c>
      <c r="C140" s="276"/>
      <c r="D140" s="276"/>
      <c r="E140" s="276"/>
      <c r="F140" s="276"/>
      <c r="G140" s="276"/>
      <c r="H140" s="277">
        <v>0.11546608288000007</v>
      </c>
      <c r="I140" s="277">
        <v>0.12919506459999999</v>
      </c>
      <c r="J140" s="277">
        <v>0.13996339564000002</v>
      </c>
      <c r="K140" s="277">
        <v>0.15107218972000008</v>
      </c>
      <c r="L140" s="277">
        <v>0.17222951484000001</v>
      </c>
      <c r="M140" s="277">
        <v>0.18249628688000002</v>
      </c>
      <c r="N140" s="277">
        <v>0.18492549151999998</v>
      </c>
      <c r="O140" s="277">
        <v>0.21409888500000004</v>
      </c>
      <c r="P140" s="277">
        <v>0.23361729632</v>
      </c>
      <c r="Q140" s="277">
        <v>0.23737936996000003</v>
      </c>
      <c r="R140" s="277">
        <v>0.24723347947999999</v>
      </c>
      <c r="S140" s="277">
        <v>0.22549989428000006</v>
      </c>
      <c r="T140" s="277">
        <v>0.21290654456000008</v>
      </c>
      <c r="U140" s="277">
        <v>0.14111327968000004</v>
      </c>
      <c r="V140" s="277">
        <v>0.12633879200000003</v>
      </c>
      <c r="W140" s="277">
        <v>0.10301322631999998</v>
      </c>
      <c r="X140" s="277">
        <v>9.9479251400000024E-2</v>
      </c>
      <c r="Y140" s="277">
        <v>9.5243150519999986E-2</v>
      </c>
      <c r="Z140" s="4"/>
      <c r="AA140" s="4"/>
    </row>
    <row r="141" spans="1:27" ht="15" thickBot="1" x14ac:dyDescent="0.35">
      <c r="A141" s="244"/>
      <c r="B141" s="245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246"/>
      <c r="Z141" s="4"/>
      <c r="AA141" s="4"/>
    </row>
    <row r="142" spans="1:27" ht="15" thickBot="1" x14ac:dyDescent="0.35">
      <c r="A142" s="194"/>
      <c r="B142" s="494" t="s">
        <v>183</v>
      </c>
      <c r="C142" s="458"/>
      <c r="D142" s="458"/>
      <c r="E142" s="458"/>
      <c r="F142" s="458"/>
      <c r="G142" s="459"/>
      <c r="H142" s="495"/>
      <c r="I142" s="495"/>
      <c r="J142" s="495"/>
      <c r="K142" s="495"/>
      <c r="L142" s="495"/>
      <c r="M142" s="495"/>
      <c r="N142" s="495"/>
      <c r="O142" s="495"/>
      <c r="P142" s="495"/>
      <c r="Q142" s="495"/>
      <c r="R142" s="495"/>
      <c r="S142" s="495"/>
      <c r="T142" s="495"/>
      <c r="U142" s="495"/>
      <c r="V142" s="495"/>
      <c r="W142" s="495"/>
      <c r="X142" s="495"/>
      <c r="Y142" s="496"/>
      <c r="Z142" s="4"/>
      <c r="AA142" s="4"/>
    </row>
    <row r="143" spans="1:27" ht="15" thickBot="1" x14ac:dyDescent="0.35">
      <c r="A143" s="194"/>
      <c r="B143" s="278" t="s">
        <v>184</v>
      </c>
      <c r="C143" s="197"/>
      <c r="D143" s="197"/>
      <c r="E143" s="279"/>
      <c r="F143" s="197"/>
      <c r="G143" s="280"/>
      <c r="H143" s="497"/>
      <c r="I143" s="497"/>
      <c r="J143" s="497"/>
      <c r="K143" s="497"/>
      <c r="L143" s="497"/>
      <c r="M143" s="497"/>
      <c r="N143" s="497"/>
      <c r="O143" s="497"/>
      <c r="P143" s="497"/>
      <c r="Q143" s="497"/>
      <c r="R143" s="497"/>
      <c r="S143" s="497"/>
      <c r="T143" s="497"/>
      <c r="U143" s="497"/>
      <c r="V143" s="497"/>
      <c r="W143" s="497"/>
      <c r="X143" s="497"/>
      <c r="Y143" s="498"/>
      <c r="Z143" s="4"/>
      <c r="AA143" s="4"/>
    </row>
    <row r="144" spans="1:27" ht="15" thickBot="1" x14ac:dyDescent="0.35">
      <c r="A144" s="195">
        <v>50</v>
      </c>
      <c r="B144" s="196" t="s">
        <v>153</v>
      </c>
      <c r="C144" s="197"/>
      <c r="D144" s="197"/>
      <c r="E144" s="197"/>
      <c r="F144" s="197"/>
      <c r="G144" s="255" t="s">
        <v>154</v>
      </c>
      <c r="H144" s="199">
        <v>1.6</v>
      </c>
      <c r="I144" s="200">
        <v>1.6</v>
      </c>
      <c r="J144" s="200">
        <v>1.6</v>
      </c>
      <c r="K144" s="200">
        <v>1.6</v>
      </c>
      <c r="L144" s="200">
        <v>1.6</v>
      </c>
      <c r="M144" s="200">
        <v>1.5</v>
      </c>
      <c r="N144" s="200">
        <v>1.5</v>
      </c>
      <c r="O144" s="200">
        <v>1.5</v>
      </c>
      <c r="P144" s="200">
        <v>1.5</v>
      </c>
      <c r="Q144" s="200">
        <v>1.6</v>
      </c>
      <c r="R144" s="200">
        <v>1.6</v>
      </c>
      <c r="S144" s="200">
        <v>1.6</v>
      </c>
      <c r="T144" s="200">
        <v>1.6</v>
      </c>
      <c r="U144" s="200">
        <v>1.6</v>
      </c>
      <c r="V144" s="200">
        <v>1.6</v>
      </c>
      <c r="W144" s="200">
        <v>1.6</v>
      </c>
      <c r="X144" s="200">
        <v>1.4</v>
      </c>
      <c r="Y144" s="201">
        <v>1.4</v>
      </c>
      <c r="Z144" s="4"/>
      <c r="AA144" s="4"/>
    </row>
    <row r="145" spans="1:27" ht="15" thickBot="1" x14ac:dyDescent="0.35">
      <c r="A145" s="194">
        <v>51</v>
      </c>
      <c r="B145" s="254" t="s">
        <v>158</v>
      </c>
      <c r="C145" s="247"/>
      <c r="D145" s="247"/>
      <c r="E145" s="247"/>
      <c r="F145" s="247"/>
      <c r="G145" s="255" t="s">
        <v>159</v>
      </c>
      <c r="H145" s="249">
        <v>1.5</v>
      </c>
      <c r="I145" s="250">
        <v>1.5</v>
      </c>
      <c r="J145" s="250">
        <v>1.5</v>
      </c>
      <c r="K145" s="250">
        <v>1.5</v>
      </c>
      <c r="L145" s="250">
        <v>1.5</v>
      </c>
      <c r="M145" s="250">
        <v>1.3</v>
      </c>
      <c r="N145" s="250">
        <v>1.3</v>
      </c>
      <c r="O145" s="250">
        <v>1.4</v>
      </c>
      <c r="P145" s="250">
        <v>1.4</v>
      </c>
      <c r="Q145" s="250">
        <v>1.5</v>
      </c>
      <c r="R145" s="250">
        <v>1.5</v>
      </c>
      <c r="S145" s="250">
        <v>1.5</v>
      </c>
      <c r="T145" s="250">
        <v>1.5</v>
      </c>
      <c r="U145" s="250">
        <v>1.5</v>
      </c>
      <c r="V145" s="250">
        <v>1.5</v>
      </c>
      <c r="W145" s="250">
        <v>1.4500000000000002</v>
      </c>
      <c r="X145" s="250">
        <v>1.35</v>
      </c>
      <c r="Y145" s="251">
        <v>1.4</v>
      </c>
      <c r="Z145" s="244"/>
      <c r="AA145" s="4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A145"/>
  <sheetViews>
    <sheetView workbookViewId="0">
      <selection activeCell="H13" sqref="H13"/>
    </sheetView>
  </sheetViews>
  <sheetFormatPr defaultRowHeight="14.4" x14ac:dyDescent="0.3"/>
  <sheetData>
    <row r="1" spans="1:27" ht="30" x14ac:dyDescent="0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4"/>
      <c r="AA1" s="4"/>
    </row>
    <row r="2" spans="1:27" ht="18" thickBot="1" x14ac:dyDescent="0.35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2"/>
      <c r="V2" s="5"/>
      <c r="W2" s="5"/>
      <c r="X2" s="4"/>
      <c r="Y2" s="4"/>
    </row>
    <row r="3" spans="1:27" ht="17.399999999999999" x14ac:dyDescent="0.3">
      <c r="A3" s="4"/>
      <c r="B3" s="7" t="s">
        <v>1</v>
      </c>
      <c r="C3" s="2"/>
      <c r="D3" s="2"/>
      <c r="E3" s="2"/>
      <c r="F3" s="2"/>
      <c r="G3" s="2"/>
      <c r="H3" s="467" t="s">
        <v>2</v>
      </c>
      <c r="I3" s="468"/>
      <c r="J3" s="469" t="s">
        <v>225</v>
      </c>
      <c r="K3" s="469"/>
      <c r="L3" s="470"/>
      <c r="M3" s="5"/>
      <c r="N3" s="4"/>
      <c r="O3" s="6"/>
      <c r="P3" s="6"/>
      <c r="Q3" s="6" t="s">
        <v>4</v>
      </c>
      <c r="R3" s="8">
        <v>14.859360000000001</v>
      </c>
      <c r="S3" s="6"/>
      <c r="T3" s="4"/>
      <c r="U3" s="2"/>
      <c r="V3" s="6" t="s">
        <v>5</v>
      </c>
      <c r="W3" s="8">
        <v>19.859359999999999</v>
      </c>
      <c r="X3" s="5"/>
      <c r="Y3" s="5"/>
      <c r="Z3" s="4"/>
      <c r="AA3" s="6"/>
    </row>
    <row r="4" spans="1:27" ht="18" thickBot="1" x14ac:dyDescent="0.35">
      <c r="A4" s="9"/>
      <c r="B4" s="10" t="s">
        <v>6</v>
      </c>
      <c r="C4" s="9"/>
      <c r="D4" s="9"/>
      <c r="E4" s="9"/>
      <c r="F4" s="9"/>
      <c r="G4" s="9"/>
      <c r="H4" s="471" t="s">
        <v>7</v>
      </c>
      <c r="I4" s="472"/>
      <c r="J4" s="473" t="s">
        <v>250</v>
      </c>
      <c r="K4" s="473"/>
      <c r="L4" s="474"/>
      <c r="M4" s="9"/>
      <c r="N4" s="4"/>
      <c r="O4" s="6"/>
      <c r="P4" s="6"/>
      <c r="Q4" s="6" t="s">
        <v>9</v>
      </c>
      <c r="R4" s="11">
        <v>-8</v>
      </c>
      <c r="S4" s="6"/>
      <c r="T4" s="4"/>
      <c r="U4" s="2"/>
      <c r="V4" s="6" t="s">
        <v>10</v>
      </c>
      <c r="W4" s="11" t="s">
        <v>11</v>
      </c>
      <c r="X4" s="5"/>
      <c r="Y4" s="5"/>
      <c r="Z4" s="4"/>
      <c r="AA4" s="6"/>
    </row>
    <row r="5" spans="1:27" ht="17.399999999999999" x14ac:dyDescent="0.3">
      <c r="A5" s="12"/>
      <c r="B5" s="12"/>
      <c r="C5" s="12"/>
      <c r="D5" s="12"/>
      <c r="E5" s="12"/>
      <c r="F5" s="12"/>
      <c r="G5" s="12"/>
      <c r="H5" s="13"/>
      <c r="I5" s="13"/>
      <c r="J5" s="13"/>
      <c r="K5" s="13"/>
      <c r="L5" s="13"/>
      <c r="M5" s="13"/>
      <c r="N5" s="4"/>
      <c r="O5" s="6"/>
      <c r="P5" s="6"/>
      <c r="Q5" s="6" t="s">
        <v>12</v>
      </c>
      <c r="R5" s="11">
        <v>-12</v>
      </c>
      <c r="S5" s="6"/>
      <c r="T5" s="4"/>
      <c r="U5" s="2"/>
      <c r="V5" s="6" t="s">
        <v>13</v>
      </c>
      <c r="W5" s="11">
        <v>16.208855</v>
      </c>
      <c r="X5" s="5"/>
      <c r="Y5" s="5"/>
      <c r="Z5" s="4"/>
      <c r="AA5" s="6"/>
    </row>
    <row r="6" spans="1:27" ht="16.2" thickBot="1" x14ac:dyDescent="0.35">
      <c r="A6" s="14"/>
      <c r="B6" s="15"/>
      <c r="C6" s="14"/>
      <c r="D6" s="15"/>
      <c r="E6" s="15"/>
      <c r="F6" s="15"/>
      <c r="G6" s="15"/>
      <c r="H6" s="475"/>
      <c r="I6" s="475"/>
      <c r="J6" s="475"/>
      <c r="K6" s="475"/>
      <c r="L6" s="475"/>
      <c r="M6" s="475"/>
      <c r="N6" s="475"/>
      <c r="O6" s="475"/>
      <c r="P6" s="475"/>
      <c r="Q6" s="475"/>
      <c r="R6" s="475"/>
      <c r="S6" s="475"/>
      <c r="T6" s="475"/>
      <c r="U6" s="475"/>
      <c r="V6" s="475"/>
      <c r="W6" s="475"/>
      <c r="X6" s="475"/>
      <c r="Y6" s="475"/>
      <c r="Z6" s="4"/>
      <c r="AA6" s="4"/>
    </row>
    <row r="7" spans="1:27" x14ac:dyDescent="0.3">
      <c r="A7" s="16"/>
      <c r="B7" s="476" t="s">
        <v>14</v>
      </c>
      <c r="C7" s="477"/>
      <c r="D7" s="477"/>
      <c r="E7" s="477"/>
      <c r="F7" s="477"/>
      <c r="G7" s="478"/>
      <c r="H7" s="17">
        <v>43614</v>
      </c>
      <c r="I7" s="18">
        <v>43621</v>
      </c>
      <c r="J7" s="18">
        <v>43628</v>
      </c>
      <c r="K7" s="18">
        <v>43635</v>
      </c>
      <c r="L7" s="18">
        <v>43642</v>
      </c>
      <c r="M7" s="18">
        <v>43649</v>
      </c>
      <c r="N7" s="18">
        <v>43656</v>
      </c>
      <c r="O7" s="18">
        <v>43663</v>
      </c>
      <c r="P7" s="18">
        <v>43670</v>
      </c>
      <c r="Q7" s="18">
        <v>43677</v>
      </c>
      <c r="R7" s="18">
        <v>43684</v>
      </c>
      <c r="S7" s="18">
        <v>43691</v>
      </c>
      <c r="T7" s="18">
        <v>43698</v>
      </c>
      <c r="U7" s="18">
        <v>43705</v>
      </c>
      <c r="V7" s="18">
        <v>43712</v>
      </c>
      <c r="W7" s="18">
        <v>43719</v>
      </c>
      <c r="X7" s="18">
        <v>43726</v>
      </c>
      <c r="Y7" s="19">
        <v>43733</v>
      </c>
      <c r="Z7" s="4"/>
      <c r="AA7" s="4"/>
    </row>
    <row r="8" spans="1:27" ht="15" thickBot="1" x14ac:dyDescent="0.35">
      <c r="A8" s="20"/>
      <c r="B8" s="479" t="s">
        <v>15</v>
      </c>
      <c r="C8" s="480"/>
      <c r="D8" s="480"/>
      <c r="E8" s="480"/>
      <c r="F8" s="480"/>
      <c r="G8" s="481"/>
      <c r="H8" s="21">
        <v>22</v>
      </c>
      <c r="I8" s="22">
        <v>23</v>
      </c>
      <c r="J8" s="22">
        <v>24</v>
      </c>
      <c r="K8" s="22">
        <v>25</v>
      </c>
      <c r="L8" s="22">
        <v>26</v>
      </c>
      <c r="M8" s="22">
        <v>27</v>
      </c>
      <c r="N8" s="22">
        <v>28</v>
      </c>
      <c r="O8" s="22">
        <v>29</v>
      </c>
      <c r="P8" s="22">
        <v>30</v>
      </c>
      <c r="Q8" s="22">
        <v>31</v>
      </c>
      <c r="R8" s="22">
        <v>32</v>
      </c>
      <c r="S8" s="22">
        <v>33</v>
      </c>
      <c r="T8" s="22">
        <v>34</v>
      </c>
      <c r="U8" s="22">
        <v>35</v>
      </c>
      <c r="V8" s="22">
        <v>36</v>
      </c>
      <c r="W8" s="22">
        <v>37</v>
      </c>
      <c r="X8" s="22">
        <v>38</v>
      </c>
      <c r="Y8" s="22">
        <v>39</v>
      </c>
      <c r="Z8" s="4"/>
      <c r="AA8" s="4"/>
    </row>
    <row r="9" spans="1:27" ht="15" thickBot="1" x14ac:dyDescent="0.35">
      <c r="A9" s="23"/>
      <c r="B9" s="482" t="s">
        <v>16</v>
      </c>
      <c r="C9" s="483"/>
      <c r="D9" s="483"/>
      <c r="E9" s="483"/>
      <c r="F9" s="483"/>
      <c r="G9" s="484"/>
      <c r="H9" s="24">
        <v>0.79166666666666663</v>
      </c>
      <c r="I9" s="24">
        <v>0.79166666666666663</v>
      </c>
      <c r="J9" s="24">
        <v>0.79166666666666663</v>
      </c>
      <c r="K9" s="24">
        <v>0.79166666666666663</v>
      </c>
      <c r="L9" s="24">
        <v>0.79166666666666663</v>
      </c>
      <c r="M9" s="24">
        <v>0.79166666666666663</v>
      </c>
      <c r="N9" s="24">
        <v>0.79166666666666663</v>
      </c>
      <c r="O9" s="24">
        <v>0.79166666666666663</v>
      </c>
      <c r="P9" s="24">
        <v>0.79166666666666663</v>
      </c>
      <c r="Q9" s="24">
        <v>0.79166666666666663</v>
      </c>
      <c r="R9" s="24">
        <v>0.79166666666666663</v>
      </c>
      <c r="S9" s="24">
        <v>0.79166666666666663</v>
      </c>
      <c r="T9" s="24">
        <v>0.79166666666666663</v>
      </c>
      <c r="U9" s="24">
        <v>0.79166666666666663</v>
      </c>
      <c r="V9" s="24">
        <v>0.79166666666666663</v>
      </c>
      <c r="W9" s="24">
        <v>0.79166666666666663</v>
      </c>
      <c r="X9" s="24">
        <v>0.79166666666666663</v>
      </c>
      <c r="Y9" s="24">
        <v>0.79166666666666663</v>
      </c>
      <c r="Z9" s="25"/>
      <c r="AA9" s="25"/>
    </row>
    <row r="10" spans="1:27" ht="63" thickBot="1" x14ac:dyDescent="0.35">
      <c r="A10" s="26" t="s">
        <v>17</v>
      </c>
      <c r="B10" s="27" t="s">
        <v>18</v>
      </c>
      <c r="C10" s="28"/>
      <c r="D10" s="28"/>
      <c r="E10" s="28"/>
      <c r="F10" s="29" t="s">
        <v>19</v>
      </c>
      <c r="G10" s="30" t="s">
        <v>20</v>
      </c>
      <c r="H10" s="31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3"/>
      <c r="Z10" s="4"/>
      <c r="AA10" s="4"/>
    </row>
    <row r="11" spans="1:27" x14ac:dyDescent="0.3">
      <c r="A11" s="34"/>
      <c r="B11" s="35" t="s">
        <v>21</v>
      </c>
      <c r="C11" s="36"/>
      <c r="D11" s="36"/>
      <c r="E11" s="36"/>
      <c r="F11" s="37"/>
      <c r="G11" s="38"/>
      <c r="H11" s="39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1"/>
      <c r="X11" s="41"/>
      <c r="Y11" s="42"/>
      <c r="Z11" s="4"/>
      <c r="AA11" s="4"/>
    </row>
    <row r="12" spans="1:27" x14ac:dyDescent="0.3">
      <c r="A12" s="43">
        <v>1</v>
      </c>
      <c r="B12" s="44" t="s">
        <v>22</v>
      </c>
      <c r="C12" s="45"/>
      <c r="D12" s="45"/>
      <c r="E12" s="45"/>
      <c r="F12" s="283">
        <v>0.05</v>
      </c>
      <c r="G12" s="284">
        <v>0.05</v>
      </c>
      <c r="H12" s="48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0</v>
      </c>
      <c r="X12" s="49">
        <v>0</v>
      </c>
      <c r="Y12" s="49">
        <v>0</v>
      </c>
      <c r="Z12" s="4"/>
      <c r="AA12" s="4"/>
    </row>
    <row r="13" spans="1:27" x14ac:dyDescent="0.3">
      <c r="A13" s="43">
        <v>2</v>
      </c>
      <c r="B13" s="44" t="s">
        <v>23</v>
      </c>
      <c r="C13" s="45"/>
      <c r="D13" s="45"/>
      <c r="E13" s="45"/>
      <c r="F13" s="50"/>
      <c r="G13" s="51"/>
      <c r="H13" s="52">
        <v>0.98399999999999999</v>
      </c>
      <c r="I13" s="53">
        <v>0.98399999999999999</v>
      </c>
      <c r="J13" s="53">
        <v>0.98399999999999999</v>
      </c>
      <c r="K13" s="53">
        <v>0.98399999999999999</v>
      </c>
      <c r="L13" s="53">
        <v>0.98399999999999999</v>
      </c>
      <c r="M13" s="53">
        <v>0.98399999999999999</v>
      </c>
      <c r="N13" s="53">
        <v>0.98399999999999999</v>
      </c>
      <c r="O13" s="53">
        <v>0.98399999999999999</v>
      </c>
      <c r="P13" s="53">
        <v>0.98399999999999999</v>
      </c>
      <c r="Q13" s="53">
        <v>0.98399999999999999</v>
      </c>
      <c r="R13" s="53">
        <v>0.98399999999999999</v>
      </c>
      <c r="S13" s="53">
        <v>0.98399999999999999</v>
      </c>
      <c r="T13" s="53">
        <v>0.98399999999999999</v>
      </c>
      <c r="U13" s="53">
        <v>0.98399999999999999</v>
      </c>
      <c r="V13" s="53">
        <v>0.98399999999999999</v>
      </c>
      <c r="W13" s="53">
        <v>0.98399999999999999</v>
      </c>
      <c r="X13" s="53">
        <v>0.98399999999999999</v>
      </c>
      <c r="Y13" s="54">
        <v>0.98399999999999999</v>
      </c>
      <c r="Z13" s="4"/>
      <c r="AA13" s="4"/>
    </row>
    <row r="14" spans="1:27" x14ac:dyDescent="0.3">
      <c r="A14" s="43" t="s">
        <v>24</v>
      </c>
      <c r="B14" s="44" t="s">
        <v>25</v>
      </c>
      <c r="C14" s="45"/>
      <c r="D14" s="45"/>
      <c r="E14" s="45"/>
      <c r="F14" s="283">
        <v>0.09</v>
      </c>
      <c r="G14" s="284">
        <v>0.09</v>
      </c>
      <c r="H14" s="48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v>0</v>
      </c>
      <c r="P14" s="49">
        <v>0</v>
      </c>
      <c r="Q14" s="49">
        <v>0</v>
      </c>
      <c r="R14" s="49">
        <v>0</v>
      </c>
      <c r="S14" s="49">
        <v>0</v>
      </c>
      <c r="T14" s="49">
        <v>0</v>
      </c>
      <c r="U14" s="49">
        <v>0</v>
      </c>
      <c r="V14" s="49">
        <v>0</v>
      </c>
      <c r="W14" s="49">
        <v>0</v>
      </c>
      <c r="X14" s="49">
        <v>0</v>
      </c>
      <c r="Y14" s="49">
        <v>0</v>
      </c>
      <c r="Z14" s="4"/>
      <c r="AA14" s="4"/>
    </row>
    <row r="15" spans="1:27" x14ac:dyDescent="0.3">
      <c r="A15" s="43" t="s">
        <v>26</v>
      </c>
      <c r="B15" s="44" t="s">
        <v>27</v>
      </c>
      <c r="C15" s="45"/>
      <c r="D15" s="45"/>
      <c r="E15" s="45"/>
      <c r="F15" s="283">
        <v>0.09</v>
      </c>
      <c r="G15" s="284">
        <v>0.09</v>
      </c>
      <c r="H15" s="48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v>0</v>
      </c>
      <c r="P15" s="49">
        <v>0</v>
      </c>
      <c r="Q15" s="49">
        <v>0</v>
      </c>
      <c r="R15" s="49">
        <v>0</v>
      </c>
      <c r="S15" s="49">
        <v>0</v>
      </c>
      <c r="T15" s="49">
        <v>0</v>
      </c>
      <c r="U15" s="49">
        <v>0</v>
      </c>
      <c r="V15" s="49">
        <v>0</v>
      </c>
      <c r="W15" s="49">
        <v>0</v>
      </c>
      <c r="X15" s="49">
        <v>0</v>
      </c>
      <c r="Y15" s="49">
        <v>0</v>
      </c>
      <c r="Z15" s="4"/>
      <c r="AA15" s="4"/>
    </row>
    <row r="16" spans="1:27" x14ac:dyDescent="0.3">
      <c r="A16" s="43" t="s">
        <v>28</v>
      </c>
      <c r="B16" s="44" t="s">
        <v>29</v>
      </c>
      <c r="C16" s="45"/>
      <c r="D16" s="45"/>
      <c r="E16" s="45"/>
      <c r="F16" s="283">
        <v>7.0000000000000007E-2</v>
      </c>
      <c r="G16" s="284">
        <v>7.0000000000000007E-2</v>
      </c>
      <c r="H16" s="48">
        <v>0.98399999999999999</v>
      </c>
      <c r="I16" s="49">
        <v>0.98399999999999999</v>
      </c>
      <c r="J16" s="49">
        <v>0.98399999999999999</v>
      </c>
      <c r="K16" s="49">
        <v>0.98399999999999999</v>
      </c>
      <c r="L16" s="49">
        <v>0.98399999999999999</v>
      </c>
      <c r="M16" s="49">
        <v>0.98399999999999999</v>
      </c>
      <c r="N16" s="49">
        <v>0.98399999999999999</v>
      </c>
      <c r="O16" s="49">
        <v>0.98399999999999999</v>
      </c>
      <c r="P16" s="49">
        <v>0.98399999999999999</v>
      </c>
      <c r="Q16" s="49">
        <v>0.98399999999999999</v>
      </c>
      <c r="R16" s="49">
        <v>0.98399999999999999</v>
      </c>
      <c r="S16" s="49">
        <v>0.98399999999999999</v>
      </c>
      <c r="T16" s="49">
        <v>0.98399999999999999</v>
      </c>
      <c r="U16" s="49">
        <v>0.98399999999999999</v>
      </c>
      <c r="V16" s="49">
        <v>0.98399999999999999</v>
      </c>
      <c r="W16" s="49">
        <v>0.98399999999999999</v>
      </c>
      <c r="X16" s="49">
        <v>0.98399999999999999</v>
      </c>
      <c r="Y16" s="49">
        <v>0.98399999999999999</v>
      </c>
      <c r="Z16" s="4"/>
      <c r="AA16" s="4"/>
    </row>
    <row r="17" spans="1:27" x14ac:dyDescent="0.3">
      <c r="A17" s="43" t="s">
        <v>30</v>
      </c>
      <c r="B17" s="44" t="s">
        <v>31</v>
      </c>
      <c r="C17" s="45"/>
      <c r="D17" s="45"/>
      <c r="E17" s="45"/>
      <c r="F17" s="283">
        <v>0.09</v>
      </c>
      <c r="G17" s="284">
        <v>0.09</v>
      </c>
      <c r="H17" s="48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v>0</v>
      </c>
      <c r="P17" s="49">
        <v>0</v>
      </c>
      <c r="Q17" s="49">
        <v>0</v>
      </c>
      <c r="R17" s="49">
        <v>0</v>
      </c>
      <c r="S17" s="49">
        <v>0</v>
      </c>
      <c r="T17" s="49">
        <v>0</v>
      </c>
      <c r="U17" s="49">
        <v>0</v>
      </c>
      <c r="V17" s="49">
        <v>0</v>
      </c>
      <c r="W17" s="49">
        <v>0</v>
      </c>
      <c r="X17" s="49">
        <v>0</v>
      </c>
      <c r="Y17" s="49">
        <v>0</v>
      </c>
      <c r="Z17" s="4"/>
      <c r="AA17" s="4"/>
    </row>
    <row r="18" spans="1:27" x14ac:dyDescent="0.3">
      <c r="A18" s="43" t="s">
        <v>32</v>
      </c>
      <c r="B18" s="44" t="s">
        <v>33</v>
      </c>
      <c r="C18" s="45"/>
      <c r="D18" s="45"/>
      <c r="E18" s="45"/>
      <c r="F18" s="283">
        <v>8.7499999999999994E-2</v>
      </c>
      <c r="G18" s="284">
        <v>8.7499999999999994E-2</v>
      </c>
      <c r="H18" s="48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  <c r="R18" s="49">
        <v>0</v>
      </c>
      <c r="S18" s="49">
        <v>0</v>
      </c>
      <c r="T18" s="49">
        <v>0</v>
      </c>
      <c r="U18" s="49">
        <v>0</v>
      </c>
      <c r="V18" s="49">
        <v>0</v>
      </c>
      <c r="W18" s="49">
        <v>0</v>
      </c>
      <c r="X18" s="49">
        <v>0</v>
      </c>
      <c r="Y18" s="49">
        <v>0</v>
      </c>
      <c r="Z18" s="4"/>
      <c r="AA18" s="4"/>
    </row>
    <row r="19" spans="1:27" x14ac:dyDescent="0.3">
      <c r="A19" s="43" t="s">
        <v>34</v>
      </c>
      <c r="B19" s="44" t="s">
        <v>35</v>
      </c>
      <c r="C19" s="45"/>
      <c r="D19" s="45"/>
      <c r="E19" s="45"/>
      <c r="F19" s="283">
        <v>8.7499999999999994E-2</v>
      </c>
      <c r="G19" s="284">
        <v>8.7499999999999994E-2</v>
      </c>
      <c r="H19" s="48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  <c r="R19" s="49">
        <v>0</v>
      </c>
      <c r="S19" s="49">
        <v>0</v>
      </c>
      <c r="T19" s="49">
        <v>0</v>
      </c>
      <c r="U19" s="49">
        <v>0</v>
      </c>
      <c r="V19" s="49">
        <v>0</v>
      </c>
      <c r="W19" s="49">
        <v>0</v>
      </c>
      <c r="X19" s="49">
        <v>0</v>
      </c>
      <c r="Y19" s="49">
        <v>0</v>
      </c>
      <c r="Z19" s="4"/>
      <c r="AA19" s="4"/>
    </row>
    <row r="20" spans="1:27" x14ac:dyDescent="0.3">
      <c r="A20" s="43">
        <v>3</v>
      </c>
      <c r="B20" s="44" t="s">
        <v>36</v>
      </c>
      <c r="C20" s="45"/>
      <c r="D20" s="45"/>
      <c r="E20" s="45"/>
      <c r="F20" s="285"/>
      <c r="G20" s="286"/>
      <c r="H20" s="52">
        <v>0.2384</v>
      </c>
      <c r="I20" s="53">
        <v>0.2384</v>
      </c>
      <c r="J20" s="53">
        <v>0.2384</v>
      </c>
      <c r="K20" s="53">
        <v>0.2384</v>
      </c>
      <c r="L20" s="53">
        <v>0.2384</v>
      </c>
      <c r="M20" s="53">
        <v>0.2384</v>
      </c>
      <c r="N20" s="53">
        <v>0.2384</v>
      </c>
      <c r="O20" s="53">
        <v>0.2384</v>
      </c>
      <c r="P20" s="53">
        <v>0.2384</v>
      </c>
      <c r="Q20" s="53">
        <v>0.2384</v>
      </c>
      <c r="R20" s="53">
        <v>0.2384</v>
      </c>
      <c r="S20" s="53">
        <v>0.2384</v>
      </c>
      <c r="T20" s="53">
        <v>0.2384</v>
      </c>
      <c r="U20" s="53">
        <v>0.2384</v>
      </c>
      <c r="V20" s="53">
        <v>0.2384</v>
      </c>
      <c r="W20" s="53">
        <v>0.2384</v>
      </c>
      <c r="X20" s="53">
        <v>0.2384</v>
      </c>
      <c r="Y20" s="54">
        <v>0.2384</v>
      </c>
      <c r="Z20" s="57"/>
      <c r="AA20" s="57"/>
    </row>
    <row r="21" spans="1:27" x14ac:dyDescent="0.3">
      <c r="A21" s="58" t="s">
        <v>37</v>
      </c>
      <c r="B21" s="44" t="s">
        <v>38</v>
      </c>
      <c r="C21" s="45"/>
      <c r="D21" s="45"/>
      <c r="E21" s="45"/>
      <c r="F21" s="283">
        <v>0</v>
      </c>
      <c r="G21" s="284">
        <v>0</v>
      </c>
      <c r="H21" s="48">
        <v>8.1000000000000003E-2</v>
      </c>
      <c r="I21" s="49">
        <v>8.1000000000000003E-2</v>
      </c>
      <c r="J21" s="49">
        <v>8.1000000000000003E-2</v>
      </c>
      <c r="K21" s="49">
        <v>8.1000000000000003E-2</v>
      </c>
      <c r="L21" s="49">
        <v>8.1000000000000003E-2</v>
      </c>
      <c r="M21" s="49">
        <v>8.1000000000000003E-2</v>
      </c>
      <c r="N21" s="49">
        <v>8.1000000000000003E-2</v>
      </c>
      <c r="O21" s="49">
        <v>8.1000000000000003E-2</v>
      </c>
      <c r="P21" s="49">
        <v>8.1000000000000003E-2</v>
      </c>
      <c r="Q21" s="49">
        <v>8.1000000000000003E-2</v>
      </c>
      <c r="R21" s="49">
        <v>8.1000000000000003E-2</v>
      </c>
      <c r="S21" s="49">
        <v>8.1000000000000003E-2</v>
      </c>
      <c r="T21" s="49">
        <v>8.1000000000000003E-2</v>
      </c>
      <c r="U21" s="49">
        <v>8.1000000000000003E-2</v>
      </c>
      <c r="V21" s="49">
        <v>8.1000000000000003E-2</v>
      </c>
      <c r="W21" s="49">
        <v>8.1000000000000003E-2</v>
      </c>
      <c r="X21" s="49">
        <v>8.1000000000000003E-2</v>
      </c>
      <c r="Y21" s="49">
        <v>8.1000000000000003E-2</v>
      </c>
      <c r="Z21" s="57"/>
      <c r="AA21" s="57"/>
    </row>
    <row r="22" spans="1:27" x14ac:dyDescent="0.3">
      <c r="A22" s="58" t="s">
        <v>39</v>
      </c>
      <c r="B22" s="44" t="s">
        <v>40</v>
      </c>
      <c r="C22" s="45"/>
      <c r="D22" s="45"/>
      <c r="E22" s="45"/>
      <c r="F22" s="283">
        <v>0</v>
      </c>
      <c r="G22" s="284">
        <v>0</v>
      </c>
      <c r="H22" s="48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  <c r="P22" s="49">
        <v>0</v>
      </c>
      <c r="Q22" s="49">
        <v>0</v>
      </c>
      <c r="R22" s="49">
        <v>0</v>
      </c>
      <c r="S22" s="49">
        <v>0</v>
      </c>
      <c r="T22" s="49">
        <v>0</v>
      </c>
      <c r="U22" s="49">
        <v>0</v>
      </c>
      <c r="V22" s="49">
        <v>0</v>
      </c>
      <c r="W22" s="49">
        <v>0</v>
      </c>
      <c r="X22" s="49">
        <v>0</v>
      </c>
      <c r="Y22" s="49">
        <v>0</v>
      </c>
      <c r="Z22" s="57"/>
      <c r="AA22" s="57"/>
    </row>
    <row r="23" spans="1:27" x14ac:dyDescent="0.3">
      <c r="A23" s="58" t="s">
        <v>41</v>
      </c>
      <c r="B23" s="44" t="s">
        <v>42</v>
      </c>
      <c r="C23" s="45"/>
      <c r="D23" s="45"/>
      <c r="E23" s="45"/>
      <c r="F23" s="283">
        <v>0</v>
      </c>
      <c r="G23" s="284">
        <v>0</v>
      </c>
      <c r="H23" s="48">
        <v>2.3999999999999998E-3</v>
      </c>
      <c r="I23" s="49">
        <v>2.3999999999999998E-3</v>
      </c>
      <c r="J23" s="49">
        <v>2.3999999999999998E-3</v>
      </c>
      <c r="K23" s="49">
        <v>2.3999999999999998E-3</v>
      </c>
      <c r="L23" s="49">
        <v>2.3999999999999998E-3</v>
      </c>
      <c r="M23" s="49">
        <v>2.3999999999999998E-3</v>
      </c>
      <c r="N23" s="49">
        <v>2.3999999999999998E-3</v>
      </c>
      <c r="O23" s="49">
        <v>2.3999999999999998E-3</v>
      </c>
      <c r="P23" s="49">
        <v>2.3999999999999998E-3</v>
      </c>
      <c r="Q23" s="49">
        <v>2.3999999999999998E-3</v>
      </c>
      <c r="R23" s="49">
        <v>2.3999999999999998E-3</v>
      </c>
      <c r="S23" s="49">
        <v>2.3999999999999998E-3</v>
      </c>
      <c r="T23" s="49">
        <v>2.3999999999999998E-3</v>
      </c>
      <c r="U23" s="49">
        <v>2.3999999999999998E-3</v>
      </c>
      <c r="V23" s="49">
        <v>2.3999999999999998E-3</v>
      </c>
      <c r="W23" s="49">
        <v>2.3999999999999998E-3</v>
      </c>
      <c r="X23" s="49">
        <v>2.3999999999999998E-3</v>
      </c>
      <c r="Y23" s="49">
        <v>2.3999999999999998E-3</v>
      </c>
      <c r="Z23" s="57"/>
      <c r="AA23" s="57"/>
    </row>
    <row r="24" spans="1:27" x14ac:dyDescent="0.3">
      <c r="A24" s="58" t="s">
        <v>43</v>
      </c>
      <c r="B24" s="44" t="s">
        <v>44</v>
      </c>
      <c r="C24" s="45"/>
      <c r="D24" s="45"/>
      <c r="E24" s="45"/>
      <c r="F24" s="283">
        <v>0.09</v>
      </c>
      <c r="G24" s="284">
        <v>0.09</v>
      </c>
      <c r="H24" s="48">
        <v>0.155</v>
      </c>
      <c r="I24" s="49">
        <v>0.155</v>
      </c>
      <c r="J24" s="49">
        <v>0.155</v>
      </c>
      <c r="K24" s="49">
        <v>0.155</v>
      </c>
      <c r="L24" s="49">
        <v>0.155</v>
      </c>
      <c r="M24" s="49">
        <v>0.155</v>
      </c>
      <c r="N24" s="49">
        <v>0.155</v>
      </c>
      <c r="O24" s="49">
        <v>0.155</v>
      </c>
      <c r="P24" s="49">
        <v>0.155</v>
      </c>
      <c r="Q24" s="49">
        <v>0.155</v>
      </c>
      <c r="R24" s="49">
        <v>0.155</v>
      </c>
      <c r="S24" s="49">
        <v>0.155</v>
      </c>
      <c r="T24" s="49">
        <v>0.155</v>
      </c>
      <c r="U24" s="49">
        <v>0.155</v>
      </c>
      <c r="V24" s="49">
        <v>0.155</v>
      </c>
      <c r="W24" s="49">
        <v>0.155</v>
      </c>
      <c r="X24" s="49">
        <v>0.155</v>
      </c>
      <c r="Y24" s="49">
        <v>0.155</v>
      </c>
      <c r="Z24" s="57"/>
      <c r="AA24" s="57"/>
    </row>
    <row r="25" spans="1:27" x14ac:dyDescent="0.3">
      <c r="A25" s="58" t="s">
        <v>45</v>
      </c>
      <c r="B25" s="44" t="s">
        <v>46</v>
      </c>
      <c r="C25" s="45"/>
      <c r="D25" s="45"/>
      <c r="E25" s="45"/>
      <c r="F25" s="283">
        <v>0</v>
      </c>
      <c r="G25" s="284">
        <v>0</v>
      </c>
      <c r="H25" s="48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v>0</v>
      </c>
      <c r="P25" s="49">
        <v>0</v>
      </c>
      <c r="Q25" s="49">
        <v>0</v>
      </c>
      <c r="R25" s="49">
        <v>0</v>
      </c>
      <c r="S25" s="49">
        <v>0</v>
      </c>
      <c r="T25" s="49">
        <v>0</v>
      </c>
      <c r="U25" s="49">
        <v>0</v>
      </c>
      <c r="V25" s="49">
        <v>0</v>
      </c>
      <c r="W25" s="49">
        <v>0</v>
      </c>
      <c r="X25" s="49">
        <v>0</v>
      </c>
      <c r="Y25" s="49">
        <v>0</v>
      </c>
      <c r="Z25" s="57"/>
      <c r="AA25" s="57"/>
    </row>
    <row r="26" spans="1:27" x14ac:dyDescent="0.3">
      <c r="A26" s="59" t="s">
        <v>47</v>
      </c>
      <c r="B26" s="44" t="s">
        <v>48</v>
      </c>
      <c r="C26" s="45"/>
      <c r="D26" s="45"/>
      <c r="E26" s="45"/>
      <c r="F26" s="283">
        <v>0.03</v>
      </c>
      <c r="G26" s="284">
        <v>0.03</v>
      </c>
      <c r="H26" s="48">
        <v>1.5780000000000001</v>
      </c>
      <c r="I26" s="49">
        <v>1.5780000000000001</v>
      </c>
      <c r="J26" s="49">
        <v>1.5780000000000001</v>
      </c>
      <c r="K26" s="49">
        <v>1.5780000000000001</v>
      </c>
      <c r="L26" s="49">
        <v>1.5780000000000001</v>
      </c>
      <c r="M26" s="49">
        <v>1.5780000000000001</v>
      </c>
      <c r="N26" s="49">
        <v>1.5780000000000001</v>
      </c>
      <c r="O26" s="49">
        <v>1.5780000000000001</v>
      </c>
      <c r="P26" s="49">
        <v>1.5780000000000001</v>
      </c>
      <c r="Q26" s="49">
        <v>1.5780000000000001</v>
      </c>
      <c r="R26" s="49">
        <v>1.5780000000000001</v>
      </c>
      <c r="S26" s="49">
        <v>1.5780000000000001</v>
      </c>
      <c r="T26" s="49">
        <v>1.5780000000000001</v>
      </c>
      <c r="U26" s="49">
        <v>1.5780000000000001</v>
      </c>
      <c r="V26" s="49">
        <v>1.5780000000000001</v>
      </c>
      <c r="W26" s="49">
        <v>1.5780000000000001</v>
      </c>
      <c r="X26" s="49">
        <v>1.5780000000000001</v>
      </c>
      <c r="Y26" s="49">
        <v>1.5780000000000001</v>
      </c>
      <c r="Z26" s="57"/>
      <c r="AA26" s="57"/>
    </row>
    <row r="27" spans="1:27" x14ac:dyDescent="0.3">
      <c r="A27" s="43" t="s">
        <v>49</v>
      </c>
      <c r="B27" s="44" t="s">
        <v>50</v>
      </c>
      <c r="C27" s="45"/>
      <c r="D27" s="45"/>
      <c r="E27" s="45"/>
      <c r="F27" s="283">
        <v>0.03</v>
      </c>
      <c r="G27" s="284">
        <v>0.03</v>
      </c>
      <c r="H27" s="48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49">
        <v>0</v>
      </c>
      <c r="R27" s="49">
        <v>0</v>
      </c>
      <c r="S27" s="49">
        <v>0</v>
      </c>
      <c r="T27" s="49">
        <v>0</v>
      </c>
      <c r="U27" s="49">
        <v>0</v>
      </c>
      <c r="V27" s="49">
        <v>0</v>
      </c>
      <c r="W27" s="49">
        <v>0</v>
      </c>
      <c r="X27" s="49">
        <v>0</v>
      </c>
      <c r="Y27" s="49">
        <v>0</v>
      </c>
      <c r="Z27" s="57"/>
      <c r="AA27" s="57"/>
    </row>
    <row r="28" spans="1:27" ht="15" thickBot="1" x14ac:dyDescent="0.35">
      <c r="A28" s="43">
        <v>5</v>
      </c>
      <c r="B28" s="44" t="s">
        <v>51</v>
      </c>
      <c r="C28" s="45"/>
      <c r="D28" s="45"/>
      <c r="E28" s="45"/>
      <c r="F28" s="283">
        <v>0</v>
      </c>
      <c r="G28" s="284">
        <v>0</v>
      </c>
      <c r="H28" s="48">
        <v>0.09</v>
      </c>
      <c r="I28" s="49">
        <v>0.09</v>
      </c>
      <c r="J28" s="49">
        <v>0.09</v>
      </c>
      <c r="K28" s="49">
        <v>0.09</v>
      </c>
      <c r="L28" s="49">
        <v>0.09</v>
      </c>
      <c r="M28" s="49">
        <v>0.09</v>
      </c>
      <c r="N28" s="49">
        <v>0.09</v>
      </c>
      <c r="O28" s="49">
        <v>0.09</v>
      </c>
      <c r="P28" s="49">
        <v>0.09</v>
      </c>
      <c r="Q28" s="49">
        <v>0.09</v>
      </c>
      <c r="R28" s="49">
        <v>0.09</v>
      </c>
      <c r="S28" s="49">
        <v>0.09</v>
      </c>
      <c r="T28" s="49">
        <v>0.09</v>
      </c>
      <c r="U28" s="49">
        <v>0.09</v>
      </c>
      <c r="V28" s="49">
        <v>0.09</v>
      </c>
      <c r="W28" s="49">
        <v>0.09</v>
      </c>
      <c r="X28" s="49">
        <v>0.09</v>
      </c>
      <c r="Y28" s="49">
        <v>0.09</v>
      </c>
      <c r="Z28" s="4"/>
      <c r="AA28" s="4"/>
    </row>
    <row r="29" spans="1:27" ht="15" thickBot="1" x14ac:dyDescent="0.35">
      <c r="A29" s="60">
        <v>6</v>
      </c>
      <c r="B29" s="61" t="s">
        <v>52</v>
      </c>
      <c r="C29" s="62"/>
      <c r="D29" s="62"/>
      <c r="E29" s="62"/>
      <c r="F29" s="63"/>
      <c r="G29" s="63"/>
      <c r="H29" s="64">
        <v>2.8903999999999996</v>
      </c>
      <c r="I29" s="64">
        <v>2.8903999999999996</v>
      </c>
      <c r="J29" s="64">
        <v>2.8903999999999996</v>
      </c>
      <c r="K29" s="64">
        <v>2.8903999999999996</v>
      </c>
      <c r="L29" s="64">
        <v>2.8903999999999996</v>
      </c>
      <c r="M29" s="64">
        <v>2.8903999999999996</v>
      </c>
      <c r="N29" s="64">
        <v>2.8903999999999996</v>
      </c>
      <c r="O29" s="64">
        <v>2.8903999999999996</v>
      </c>
      <c r="P29" s="64">
        <v>2.8903999999999996</v>
      </c>
      <c r="Q29" s="64">
        <v>2.8903999999999996</v>
      </c>
      <c r="R29" s="64">
        <v>2.8903999999999996</v>
      </c>
      <c r="S29" s="64">
        <v>2.8903999999999996</v>
      </c>
      <c r="T29" s="64">
        <v>2.8903999999999996</v>
      </c>
      <c r="U29" s="64">
        <v>2.8903999999999996</v>
      </c>
      <c r="V29" s="64">
        <v>2.8903999999999996</v>
      </c>
      <c r="W29" s="64">
        <v>2.8903999999999996</v>
      </c>
      <c r="X29" s="64">
        <v>2.8903999999999996</v>
      </c>
      <c r="Y29" s="64">
        <v>2.8903999999999996</v>
      </c>
      <c r="Z29" s="4"/>
      <c r="AA29" s="4"/>
    </row>
    <row r="30" spans="1:27" ht="15" thickBot="1" x14ac:dyDescent="0.35">
      <c r="A30" s="43"/>
      <c r="B30" s="35"/>
      <c r="C30" s="36"/>
      <c r="D30" s="36"/>
      <c r="E30" s="36"/>
      <c r="F30" s="36"/>
      <c r="G30" s="65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7"/>
      <c r="Z30" s="4"/>
      <c r="AA30" s="4"/>
    </row>
    <row r="31" spans="1:27" ht="15" thickBot="1" x14ac:dyDescent="0.35">
      <c r="A31" s="68">
        <v>7</v>
      </c>
      <c r="B31" s="69" t="s">
        <v>53</v>
      </c>
      <c r="C31" s="70"/>
      <c r="D31" s="70"/>
      <c r="E31" s="70"/>
      <c r="F31" s="70"/>
      <c r="G31" s="70"/>
      <c r="H31" s="71">
        <v>0.54200000000000004</v>
      </c>
      <c r="I31" s="71">
        <v>0.30099999999999999</v>
      </c>
      <c r="J31" s="71">
        <v>0.502</v>
      </c>
      <c r="K31" s="71">
        <v>0.42399999999999999</v>
      </c>
      <c r="L31" s="71">
        <v>0.41399999999999998</v>
      </c>
      <c r="M31" s="71">
        <v>0.57299999999999995</v>
      </c>
      <c r="N31" s="71">
        <v>0.57299999999999995</v>
      </c>
      <c r="O31" s="71">
        <v>0.48300000000000004</v>
      </c>
      <c r="P31" s="71">
        <v>0.35400000000000004</v>
      </c>
      <c r="Q31" s="71">
        <v>0.35400000000000004</v>
      </c>
      <c r="R31" s="71">
        <v>0.76</v>
      </c>
      <c r="S31" s="71">
        <v>0.76</v>
      </c>
      <c r="T31" s="71">
        <v>0.76</v>
      </c>
      <c r="U31" s="71">
        <v>0.626</v>
      </c>
      <c r="V31" s="71">
        <v>0.71099999999999997</v>
      </c>
      <c r="W31" s="71">
        <v>0.7649999999999999</v>
      </c>
      <c r="X31" s="71">
        <v>0.28000000000000003</v>
      </c>
      <c r="Y31" s="71">
        <v>0.29799999999999999</v>
      </c>
      <c r="Z31" s="4"/>
      <c r="AA31" s="4"/>
    </row>
    <row r="32" spans="1:27" x14ac:dyDescent="0.3">
      <c r="A32" s="72" t="s">
        <v>54</v>
      </c>
      <c r="B32" s="73" t="s">
        <v>22</v>
      </c>
      <c r="C32" s="74"/>
      <c r="D32" s="74"/>
      <c r="E32" s="74"/>
      <c r="F32" s="74"/>
      <c r="G32" s="74"/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5">
        <v>0</v>
      </c>
      <c r="P32" s="75">
        <v>0</v>
      </c>
      <c r="Q32" s="75">
        <v>0</v>
      </c>
      <c r="R32" s="75">
        <v>0</v>
      </c>
      <c r="S32" s="75">
        <v>0</v>
      </c>
      <c r="T32" s="75">
        <v>0</v>
      </c>
      <c r="U32" s="75">
        <v>0</v>
      </c>
      <c r="V32" s="75">
        <v>0</v>
      </c>
      <c r="W32" s="75">
        <v>0</v>
      </c>
      <c r="X32" s="75">
        <v>0</v>
      </c>
      <c r="Y32" s="75">
        <v>0</v>
      </c>
      <c r="Z32" s="4"/>
      <c r="AA32" s="4"/>
    </row>
    <row r="33" spans="1:27" x14ac:dyDescent="0.3">
      <c r="A33" s="72" t="s">
        <v>55</v>
      </c>
      <c r="B33" s="76" t="s">
        <v>56</v>
      </c>
      <c r="C33" s="77"/>
      <c r="D33" s="77"/>
      <c r="E33" s="77"/>
      <c r="F33" s="77"/>
      <c r="G33" s="77"/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5">
        <v>0</v>
      </c>
      <c r="P33" s="75">
        <v>0</v>
      </c>
      <c r="Q33" s="75">
        <v>0</v>
      </c>
      <c r="R33" s="75">
        <v>0</v>
      </c>
      <c r="S33" s="75">
        <v>0</v>
      </c>
      <c r="T33" s="75">
        <v>0</v>
      </c>
      <c r="U33" s="75">
        <v>0</v>
      </c>
      <c r="V33" s="75">
        <v>0</v>
      </c>
      <c r="W33" s="75">
        <v>0</v>
      </c>
      <c r="X33" s="75">
        <v>0</v>
      </c>
      <c r="Y33" s="75">
        <v>0</v>
      </c>
      <c r="Z33" s="4"/>
      <c r="AA33" s="4"/>
    </row>
    <row r="34" spans="1:27" x14ac:dyDescent="0.3">
      <c r="A34" s="72" t="s">
        <v>57</v>
      </c>
      <c r="B34" s="76" t="s">
        <v>58</v>
      </c>
      <c r="C34" s="77"/>
      <c r="D34" s="77"/>
      <c r="E34" s="77"/>
      <c r="F34" s="77"/>
      <c r="G34" s="77"/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75">
        <v>0</v>
      </c>
      <c r="P34" s="75">
        <v>0</v>
      </c>
      <c r="Q34" s="75">
        <v>0</v>
      </c>
      <c r="R34" s="75">
        <v>0</v>
      </c>
      <c r="S34" s="75">
        <v>0</v>
      </c>
      <c r="T34" s="75">
        <v>0</v>
      </c>
      <c r="U34" s="75">
        <v>0</v>
      </c>
      <c r="V34" s="75">
        <v>0</v>
      </c>
      <c r="W34" s="75">
        <v>0</v>
      </c>
      <c r="X34" s="75">
        <v>0</v>
      </c>
      <c r="Y34" s="75">
        <v>0</v>
      </c>
      <c r="Z34" s="4"/>
      <c r="AA34" s="4"/>
    </row>
    <row r="35" spans="1:27" x14ac:dyDescent="0.3">
      <c r="A35" s="72" t="s">
        <v>59</v>
      </c>
      <c r="B35" s="76" t="s">
        <v>60</v>
      </c>
      <c r="C35" s="77"/>
      <c r="D35" s="77"/>
      <c r="E35" s="77"/>
      <c r="F35" s="77"/>
      <c r="G35" s="77"/>
      <c r="H35" s="75">
        <v>0.41899999999999998</v>
      </c>
      <c r="I35" s="75">
        <v>0</v>
      </c>
      <c r="J35" s="75">
        <v>0</v>
      </c>
      <c r="K35" s="75">
        <v>0</v>
      </c>
      <c r="L35" s="75">
        <v>0</v>
      </c>
      <c r="M35" s="75">
        <v>5.8999999999999997E-2</v>
      </c>
      <c r="N35" s="75">
        <v>5.8999999999999997E-2</v>
      </c>
      <c r="O35" s="75">
        <v>7.9000000000000001E-2</v>
      </c>
      <c r="P35" s="75">
        <v>7.9000000000000001E-2</v>
      </c>
      <c r="Q35" s="75">
        <v>7.9000000000000001E-2</v>
      </c>
      <c r="R35" s="75">
        <v>0.41299999999999998</v>
      </c>
      <c r="S35" s="75">
        <v>0.41299999999999998</v>
      </c>
      <c r="T35" s="75">
        <v>0.41299999999999998</v>
      </c>
      <c r="U35" s="75">
        <v>0.41299999999999998</v>
      </c>
      <c r="V35" s="75">
        <v>0.41299999999999998</v>
      </c>
      <c r="W35" s="75">
        <v>0.41299999999999998</v>
      </c>
      <c r="X35" s="75">
        <v>0</v>
      </c>
      <c r="Y35" s="75">
        <v>0</v>
      </c>
      <c r="Z35" s="4"/>
      <c r="AA35" s="4"/>
    </row>
    <row r="36" spans="1:27" x14ac:dyDescent="0.3">
      <c r="A36" s="72" t="s">
        <v>61</v>
      </c>
      <c r="B36" s="76" t="s">
        <v>62</v>
      </c>
      <c r="C36" s="77"/>
      <c r="D36" s="77"/>
      <c r="E36" s="77"/>
      <c r="F36" s="77"/>
      <c r="G36" s="77"/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5">
        <v>0</v>
      </c>
      <c r="P36" s="75">
        <v>0</v>
      </c>
      <c r="Q36" s="75">
        <v>0</v>
      </c>
      <c r="R36" s="75">
        <v>0</v>
      </c>
      <c r="S36" s="75">
        <v>0</v>
      </c>
      <c r="T36" s="75">
        <v>0</v>
      </c>
      <c r="U36" s="75">
        <v>0</v>
      </c>
      <c r="V36" s="75">
        <v>0</v>
      </c>
      <c r="W36" s="75">
        <v>0</v>
      </c>
      <c r="X36" s="75">
        <v>0</v>
      </c>
      <c r="Y36" s="75">
        <v>0</v>
      </c>
      <c r="Z36" s="4"/>
      <c r="AA36" s="4"/>
    </row>
    <row r="37" spans="1:27" x14ac:dyDescent="0.3">
      <c r="A37" s="72" t="s">
        <v>63</v>
      </c>
      <c r="B37" s="76" t="s">
        <v>64</v>
      </c>
      <c r="C37" s="77"/>
      <c r="D37" s="77"/>
      <c r="E37" s="77"/>
      <c r="F37" s="77"/>
      <c r="G37" s="77"/>
      <c r="H37" s="75">
        <v>0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5">
        <v>0</v>
      </c>
      <c r="P37" s="75">
        <v>0</v>
      </c>
      <c r="Q37" s="75">
        <v>0</v>
      </c>
      <c r="R37" s="75">
        <v>0</v>
      </c>
      <c r="S37" s="75">
        <v>0</v>
      </c>
      <c r="T37" s="75">
        <v>0</v>
      </c>
      <c r="U37" s="75">
        <v>0</v>
      </c>
      <c r="V37" s="75">
        <v>0</v>
      </c>
      <c r="W37" s="75">
        <v>0</v>
      </c>
      <c r="X37" s="75">
        <v>0</v>
      </c>
      <c r="Y37" s="75">
        <v>0</v>
      </c>
      <c r="Z37" s="4"/>
      <c r="AA37" s="4"/>
    </row>
    <row r="38" spans="1:27" x14ac:dyDescent="0.3">
      <c r="A38" s="72" t="s">
        <v>65</v>
      </c>
      <c r="B38" s="76" t="s">
        <v>66</v>
      </c>
      <c r="C38" s="77"/>
      <c r="D38" s="77"/>
      <c r="E38" s="77"/>
      <c r="F38" s="77"/>
      <c r="G38" s="77"/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5">
        <v>0</v>
      </c>
      <c r="P38" s="75">
        <v>0</v>
      </c>
      <c r="Q38" s="75">
        <v>0</v>
      </c>
      <c r="R38" s="75">
        <v>0</v>
      </c>
      <c r="S38" s="75">
        <v>0</v>
      </c>
      <c r="T38" s="75">
        <v>0</v>
      </c>
      <c r="U38" s="75">
        <v>0</v>
      </c>
      <c r="V38" s="75">
        <v>0</v>
      </c>
      <c r="W38" s="75">
        <v>0</v>
      </c>
      <c r="X38" s="75">
        <v>0</v>
      </c>
      <c r="Y38" s="75">
        <v>0</v>
      </c>
      <c r="Z38" s="4"/>
      <c r="AA38" s="4"/>
    </row>
    <row r="39" spans="1:27" x14ac:dyDescent="0.3">
      <c r="A39" s="72" t="s">
        <v>67</v>
      </c>
      <c r="B39" s="76" t="s">
        <v>68</v>
      </c>
      <c r="C39" s="77"/>
      <c r="D39" s="77"/>
      <c r="E39" s="77"/>
      <c r="F39" s="77"/>
      <c r="G39" s="77"/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5">
        <v>0</v>
      </c>
      <c r="P39" s="75">
        <v>0</v>
      </c>
      <c r="Q39" s="75">
        <v>0</v>
      </c>
      <c r="R39" s="75">
        <v>0</v>
      </c>
      <c r="S39" s="75">
        <v>0</v>
      </c>
      <c r="T39" s="75">
        <v>0</v>
      </c>
      <c r="U39" s="75">
        <v>0</v>
      </c>
      <c r="V39" s="75">
        <v>0</v>
      </c>
      <c r="W39" s="75">
        <v>0</v>
      </c>
      <c r="X39" s="75">
        <v>0</v>
      </c>
      <c r="Y39" s="75">
        <v>0</v>
      </c>
      <c r="Z39" s="4"/>
      <c r="AA39" s="4"/>
    </row>
    <row r="40" spans="1:27" x14ac:dyDescent="0.3">
      <c r="A40" s="72" t="s">
        <v>69</v>
      </c>
      <c r="B40" s="76" t="s">
        <v>70</v>
      </c>
      <c r="C40" s="77"/>
      <c r="D40" s="77"/>
      <c r="E40" s="77"/>
      <c r="F40" s="77"/>
      <c r="G40" s="77"/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5">
        <v>0</v>
      </c>
      <c r="P40" s="75">
        <v>0</v>
      </c>
      <c r="Q40" s="75">
        <v>0</v>
      </c>
      <c r="R40" s="75">
        <v>0</v>
      </c>
      <c r="S40" s="75">
        <v>0</v>
      </c>
      <c r="T40" s="75">
        <v>0</v>
      </c>
      <c r="U40" s="75">
        <v>0</v>
      </c>
      <c r="V40" s="75">
        <v>0</v>
      </c>
      <c r="W40" s="75">
        <v>0</v>
      </c>
      <c r="X40" s="75">
        <v>0</v>
      </c>
      <c r="Y40" s="75">
        <v>0</v>
      </c>
      <c r="Z40" s="4"/>
      <c r="AA40" s="4"/>
    </row>
    <row r="41" spans="1:27" x14ac:dyDescent="0.3">
      <c r="A41" s="72" t="s">
        <v>71</v>
      </c>
      <c r="B41" s="76" t="s">
        <v>72</v>
      </c>
      <c r="C41" s="77"/>
      <c r="D41" s="77"/>
      <c r="E41" s="77"/>
      <c r="F41" s="77"/>
      <c r="G41" s="77"/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5">
        <v>0</v>
      </c>
      <c r="P41" s="75">
        <v>0</v>
      </c>
      <c r="Q41" s="75">
        <v>0</v>
      </c>
      <c r="R41" s="75">
        <v>0</v>
      </c>
      <c r="S41" s="75">
        <v>0</v>
      </c>
      <c r="T41" s="75">
        <v>0</v>
      </c>
      <c r="U41" s="75">
        <v>0</v>
      </c>
      <c r="V41" s="75">
        <v>0</v>
      </c>
      <c r="W41" s="75">
        <v>0</v>
      </c>
      <c r="X41" s="75">
        <v>0</v>
      </c>
      <c r="Y41" s="75">
        <v>0</v>
      </c>
      <c r="Z41" s="4"/>
      <c r="AA41" s="4"/>
    </row>
    <row r="42" spans="1:27" x14ac:dyDescent="0.3">
      <c r="A42" s="72" t="s">
        <v>73</v>
      </c>
      <c r="B42" s="76" t="s">
        <v>74</v>
      </c>
      <c r="C42" s="77"/>
      <c r="D42" s="77"/>
      <c r="E42" s="77"/>
      <c r="F42" s="77"/>
      <c r="G42" s="77"/>
      <c r="H42" s="75">
        <v>0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  <c r="N42" s="75">
        <v>0</v>
      </c>
      <c r="O42" s="75">
        <v>0</v>
      </c>
      <c r="P42" s="75">
        <v>0</v>
      </c>
      <c r="Q42" s="75">
        <v>0</v>
      </c>
      <c r="R42" s="75">
        <v>0</v>
      </c>
      <c r="S42" s="75">
        <v>0</v>
      </c>
      <c r="T42" s="75">
        <v>0</v>
      </c>
      <c r="U42" s="75">
        <v>0</v>
      </c>
      <c r="V42" s="75">
        <v>0</v>
      </c>
      <c r="W42" s="75">
        <v>0</v>
      </c>
      <c r="X42" s="75">
        <v>0</v>
      </c>
      <c r="Y42" s="75">
        <v>0</v>
      </c>
      <c r="Z42" s="4"/>
      <c r="AA42" s="4"/>
    </row>
    <row r="43" spans="1:27" x14ac:dyDescent="0.3">
      <c r="A43" s="72" t="s">
        <v>75</v>
      </c>
      <c r="B43" s="77" t="s">
        <v>76</v>
      </c>
      <c r="C43" s="77"/>
      <c r="D43" s="77"/>
      <c r="E43" s="77"/>
      <c r="F43" s="77"/>
      <c r="G43" s="77"/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5">
        <v>0</v>
      </c>
      <c r="P43" s="75">
        <v>0</v>
      </c>
      <c r="Q43" s="75">
        <v>0</v>
      </c>
      <c r="R43" s="75">
        <v>0</v>
      </c>
      <c r="S43" s="75">
        <v>0</v>
      </c>
      <c r="T43" s="75">
        <v>0</v>
      </c>
      <c r="U43" s="75">
        <v>0</v>
      </c>
      <c r="V43" s="75">
        <v>0</v>
      </c>
      <c r="W43" s="75">
        <v>0</v>
      </c>
      <c r="X43" s="75">
        <v>0</v>
      </c>
      <c r="Y43" s="75">
        <v>0</v>
      </c>
      <c r="Z43" s="4"/>
      <c r="AA43" s="4"/>
    </row>
    <row r="44" spans="1:27" x14ac:dyDescent="0.3">
      <c r="A44" s="72" t="s">
        <v>77</v>
      </c>
      <c r="B44" s="76" t="s">
        <v>48</v>
      </c>
      <c r="C44" s="77"/>
      <c r="D44" s="77"/>
      <c r="E44" s="77"/>
      <c r="F44" s="77"/>
      <c r="G44" s="77"/>
      <c r="H44" s="75">
        <v>0.123</v>
      </c>
      <c r="I44" s="75">
        <v>0.30099999999999999</v>
      </c>
      <c r="J44" s="75">
        <v>0.502</v>
      </c>
      <c r="K44" s="75">
        <v>0.42399999999999999</v>
      </c>
      <c r="L44" s="75">
        <v>0.41399999999999998</v>
      </c>
      <c r="M44" s="75">
        <v>0.51400000000000001</v>
      </c>
      <c r="N44" s="75">
        <v>0.51400000000000001</v>
      </c>
      <c r="O44" s="75">
        <v>0.40400000000000003</v>
      </c>
      <c r="P44" s="75">
        <v>0.27500000000000002</v>
      </c>
      <c r="Q44" s="75">
        <v>0.27500000000000002</v>
      </c>
      <c r="R44" s="75">
        <v>0.34699999999999998</v>
      </c>
      <c r="S44" s="75">
        <v>0.34699999999999998</v>
      </c>
      <c r="T44" s="75">
        <v>0.34699999999999998</v>
      </c>
      <c r="U44" s="75">
        <v>0.21299999999999999</v>
      </c>
      <c r="V44" s="75">
        <v>0.29799999999999999</v>
      </c>
      <c r="W44" s="75">
        <v>0.35199999999999998</v>
      </c>
      <c r="X44" s="75">
        <v>0.28000000000000003</v>
      </c>
      <c r="Y44" s="75">
        <v>0.29799999999999999</v>
      </c>
      <c r="Z44" s="4"/>
      <c r="AA44" s="4"/>
    </row>
    <row r="45" spans="1:27" x14ac:dyDescent="0.3">
      <c r="A45" s="72" t="s">
        <v>78</v>
      </c>
      <c r="B45" s="76" t="s">
        <v>79</v>
      </c>
      <c r="C45" s="77"/>
      <c r="D45" s="77"/>
      <c r="E45" s="77"/>
      <c r="F45" s="77"/>
      <c r="G45" s="77"/>
      <c r="H45" s="75">
        <v>0</v>
      </c>
      <c r="I45" s="75">
        <v>0</v>
      </c>
      <c r="J45" s="75">
        <v>0</v>
      </c>
      <c r="K45" s="75">
        <v>0</v>
      </c>
      <c r="L45" s="75">
        <v>0</v>
      </c>
      <c r="M45" s="75">
        <v>0</v>
      </c>
      <c r="N45" s="75">
        <v>0</v>
      </c>
      <c r="O45" s="75">
        <v>0</v>
      </c>
      <c r="P45" s="75">
        <v>0</v>
      </c>
      <c r="Q45" s="75">
        <v>0</v>
      </c>
      <c r="R45" s="75">
        <v>0</v>
      </c>
      <c r="S45" s="75">
        <v>0</v>
      </c>
      <c r="T45" s="75">
        <v>0</v>
      </c>
      <c r="U45" s="75">
        <v>0</v>
      </c>
      <c r="V45" s="75">
        <v>0</v>
      </c>
      <c r="W45" s="75">
        <v>0</v>
      </c>
      <c r="X45" s="75">
        <v>0</v>
      </c>
      <c r="Y45" s="75">
        <v>0</v>
      </c>
      <c r="Z45" s="4"/>
      <c r="AA45" s="4"/>
    </row>
    <row r="46" spans="1:27" ht="15" thickBot="1" x14ac:dyDescent="0.35">
      <c r="A46" s="78" t="s">
        <v>80</v>
      </c>
      <c r="B46" s="79" t="s">
        <v>81</v>
      </c>
      <c r="C46" s="80"/>
      <c r="D46" s="80"/>
      <c r="E46" s="80"/>
      <c r="F46" s="80"/>
      <c r="G46" s="80"/>
      <c r="H46" s="75">
        <v>0</v>
      </c>
      <c r="I46" s="75">
        <v>0</v>
      </c>
      <c r="J46" s="75">
        <v>0</v>
      </c>
      <c r="K46" s="75">
        <v>0</v>
      </c>
      <c r="L46" s="75">
        <v>0</v>
      </c>
      <c r="M46" s="75">
        <v>0</v>
      </c>
      <c r="N46" s="75">
        <v>0</v>
      </c>
      <c r="O46" s="75">
        <v>0</v>
      </c>
      <c r="P46" s="75">
        <v>0</v>
      </c>
      <c r="Q46" s="75">
        <v>0</v>
      </c>
      <c r="R46" s="75">
        <v>0</v>
      </c>
      <c r="S46" s="75">
        <v>0</v>
      </c>
      <c r="T46" s="75">
        <v>0</v>
      </c>
      <c r="U46" s="75">
        <v>0</v>
      </c>
      <c r="V46" s="75">
        <v>0</v>
      </c>
      <c r="W46" s="75">
        <v>0</v>
      </c>
      <c r="X46" s="75">
        <v>0</v>
      </c>
      <c r="Y46" s="75">
        <v>0</v>
      </c>
      <c r="Z46" s="4"/>
      <c r="AA46" s="4"/>
    </row>
    <row r="47" spans="1:27" ht="15" thickBot="1" x14ac:dyDescent="0.35">
      <c r="A47" s="43"/>
      <c r="B47" s="44"/>
      <c r="C47" s="45"/>
      <c r="D47" s="45"/>
      <c r="E47" s="45"/>
      <c r="F47" s="45"/>
      <c r="G47" s="45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2"/>
      <c r="Z47" s="4"/>
      <c r="AA47" s="4"/>
    </row>
    <row r="48" spans="1:27" x14ac:dyDescent="0.3">
      <c r="A48" s="83"/>
      <c r="B48" s="485" t="s">
        <v>82</v>
      </c>
      <c r="C48" s="486"/>
      <c r="D48" s="486"/>
      <c r="E48" s="486"/>
      <c r="F48" s="486"/>
      <c r="G48" s="486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5"/>
      <c r="Z48" s="4"/>
      <c r="AA48" s="4"/>
    </row>
    <row r="49" spans="1:27" ht="15" thickBot="1" x14ac:dyDescent="0.35">
      <c r="A49" s="86"/>
      <c r="B49" s="487"/>
      <c r="C49" s="488"/>
      <c r="D49" s="488"/>
      <c r="E49" s="488"/>
      <c r="F49" s="488"/>
      <c r="G49" s="488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8"/>
      <c r="Z49" s="4"/>
      <c r="AA49" s="4"/>
    </row>
    <row r="50" spans="1:27" ht="15" thickBot="1" x14ac:dyDescent="0.35">
      <c r="A50" s="89">
        <v>8</v>
      </c>
      <c r="B50" s="489" t="s">
        <v>83</v>
      </c>
      <c r="C50" s="490"/>
      <c r="D50" s="490"/>
      <c r="E50" s="490"/>
      <c r="F50" s="490"/>
      <c r="G50" s="491"/>
      <c r="H50" s="90">
        <v>1.2488130366200001</v>
      </c>
      <c r="I50" s="90">
        <v>1.0703723278000001</v>
      </c>
      <c r="J50" s="90">
        <v>0.86935684030000004</v>
      </c>
      <c r="K50" s="90">
        <v>0.94734856990000016</v>
      </c>
      <c r="L50" s="90">
        <v>0.95666555930000008</v>
      </c>
      <c r="M50" s="90">
        <v>0.85701334330000001</v>
      </c>
      <c r="N50" s="90">
        <v>0.8569825096</v>
      </c>
      <c r="O50" s="90">
        <v>0.96750302879999994</v>
      </c>
      <c r="P50" s="90">
        <v>1.09694426082</v>
      </c>
      <c r="Q50" s="90">
        <v>1.0966419565799999</v>
      </c>
      <c r="R50" s="90">
        <v>1.02487761972</v>
      </c>
      <c r="S50" s="90">
        <v>1.0237102197000001</v>
      </c>
      <c r="T50" s="90">
        <v>1.02294332262</v>
      </c>
      <c r="U50" s="90">
        <v>1.15657942688</v>
      </c>
      <c r="V50" s="90">
        <v>1.0703242872400001</v>
      </c>
      <c r="W50" s="90">
        <v>1.015601411896</v>
      </c>
      <c r="X50" s="90">
        <v>1.0870855375840001</v>
      </c>
      <c r="Y50" s="90">
        <v>1.0680192530199999</v>
      </c>
      <c r="Z50" s="4"/>
      <c r="AA50" s="4"/>
    </row>
    <row r="51" spans="1:27" x14ac:dyDescent="0.3">
      <c r="A51" s="89" t="s">
        <v>84</v>
      </c>
      <c r="B51" s="91" t="s">
        <v>85</v>
      </c>
      <c r="C51" s="92"/>
      <c r="D51" s="93"/>
      <c r="E51" s="93"/>
      <c r="F51" s="93"/>
      <c r="G51" s="94"/>
      <c r="H51" s="281">
        <v>0</v>
      </c>
      <c r="I51" s="281">
        <v>0</v>
      </c>
      <c r="J51" s="281">
        <v>0</v>
      </c>
      <c r="K51" s="281">
        <v>0</v>
      </c>
      <c r="L51" s="281">
        <v>0</v>
      </c>
      <c r="M51" s="281">
        <v>0</v>
      </c>
      <c r="N51" s="281">
        <v>0</v>
      </c>
      <c r="O51" s="281">
        <v>0</v>
      </c>
      <c r="P51" s="281">
        <v>0</v>
      </c>
      <c r="Q51" s="281">
        <v>0</v>
      </c>
      <c r="R51" s="281">
        <v>0</v>
      </c>
      <c r="S51" s="281">
        <v>0</v>
      </c>
      <c r="T51" s="281">
        <v>0</v>
      </c>
      <c r="U51" s="281">
        <v>0</v>
      </c>
      <c r="V51" s="281">
        <v>0</v>
      </c>
      <c r="W51" s="281">
        <v>0</v>
      </c>
      <c r="X51" s="281">
        <v>0</v>
      </c>
      <c r="Y51" s="281">
        <v>0</v>
      </c>
      <c r="Z51" s="4"/>
      <c r="AA51" s="4"/>
    </row>
    <row r="52" spans="1:27" x14ac:dyDescent="0.3">
      <c r="A52" s="89" t="s">
        <v>86</v>
      </c>
      <c r="B52" s="91" t="s">
        <v>25</v>
      </c>
      <c r="C52" s="92"/>
      <c r="D52" s="93"/>
      <c r="E52" s="93"/>
      <c r="F52" s="93"/>
      <c r="G52" s="94"/>
      <c r="H52" s="157">
        <v>0</v>
      </c>
      <c r="I52" s="157">
        <v>0</v>
      </c>
      <c r="J52" s="157">
        <v>0</v>
      </c>
      <c r="K52" s="157">
        <v>0</v>
      </c>
      <c r="L52" s="157">
        <v>0</v>
      </c>
      <c r="M52" s="157">
        <v>0</v>
      </c>
      <c r="N52" s="157">
        <v>0</v>
      </c>
      <c r="O52" s="157">
        <v>0</v>
      </c>
      <c r="P52" s="157">
        <v>0</v>
      </c>
      <c r="Q52" s="157">
        <v>0</v>
      </c>
      <c r="R52" s="157">
        <v>0</v>
      </c>
      <c r="S52" s="157">
        <v>0</v>
      </c>
      <c r="T52" s="157">
        <v>0</v>
      </c>
      <c r="U52" s="157">
        <v>0</v>
      </c>
      <c r="V52" s="157">
        <v>0</v>
      </c>
      <c r="W52" s="157">
        <v>0</v>
      </c>
      <c r="X52" s="157">
        <v>0</v>
      </c>
      <c r="Y52" s="157">
        <v>0</v>
      </c>
      <c r="Z52" s="4"/>
      <c r="AA52" s="4"/>
    </row>
    <row r="53" spans="1:27" x14ac:dyDescent="0.3">
      <c r="A53" s="89" t="s">
        <v>87</v>
      </c>
      <c r="B53" s="91" t="s">
        <v>27</v>
      </c>
      <c r="C53" s="92"/>
      <c r="D53" s="93"/>
      <c r="E53" s="93"/>
      <c r="F53" s="93"/>
      <c r="G53" s="94"/>
      <c r="H53" s="157">
        <v>0</v>
      </c>
      <c r="I53" s="157">
        <v>0</v>
      </c>
      <c r="J53" s="157">
        <v>0</v>
      </c>
      <c r="K53" s="157">
        <v>0</v>
      </c>
      <c r="L53" s="157">
        <v>0</v>
      </c>
      <c r="M53" s="157">
        <v>0</v>
      </c>
      <c r="N53" s="157">
        <v>0</v>
      </c>
      <c r="O53" s="157">
        <v>0</v>
      </c>
      <c r="P53" s="157">
        <v>0</v>
      </c>
      <c r="Q53" s="157">
        <v>0</v>
      </c>
      <c r="R53" s="157">
        <v>0</v>
      </c>
      <c r="S53" s="157">
        <v>0</v>
      </c>
      <c r="T53" s="157">
        <v>0</v>
      </c>
      <c r="U53" s="157">
        <v>0</v>
      </c>
      <c r="V53" s="157">
        <v>0</v>
      </c>
      <c r="W53" s="157">
        <v>0</v>
      </c>
      <c r="X53" s="157">
        <v>0</v>
      </c>
      <c r="Y53" s="157">
        <v>0</v>
      </c>
      <c r="Z53" s="4"/>
      <c r="AA53" s="4"/>
    </row>
    <row r="54" spans="1:27" x14ac:dyDescent="0.3">
      <c r="A54" s="89" t="s">
        <v>88</v>
      </c>
      <c r="B54" s="91" t="s">
        <v>29</v>
      </c>
      <c r="C54" s="92"/>
      <c r="D54" s="93"/>
      <c r="E54" s="93"/>
      <c r="F54" s="93"/>
      <c r="G54" s="94"/>
      <c r="H54" s="157">
        <v>0</v>
      </c>
      <c r="I54" s="157">
        <v>0</v>
      </c>
      <c r="J54" s="157">
        <v>0</v>
      </c>
      <c r="K54" s="157">
        <v>0</v>
      </c>
      <c r="L54" s="157">
        <v>0</v>
      </c>
      <c r="M54" s="157">
        <v>0</v>
      </c>
      <c r="N54" s="157">
        <v>0</v>
      </c>
      <c r="O54" s="157">
        <v>0</v>
      </c>
      <c r="P54" s="157">
        <v>0</v>
      </c>
      <c r="Q54" s="157">
        <v>0</v>
      </c>
      <c r="R54" s="157">
        <v>0</v>
      </c>
      <c r="S54" s="157">
        <v>0</v>
      </c>
      <c r="T54" s="157">
        <v>0</v>
      </c>
      <c r="U54" s="157">
        <v>0</v>
      </c>
      <c r="V54" s="157">
        <v>0</v>
      </c>
      <c r="W54" s="157">
        <v>0</v>
      </c>
      <c r="X54" s="157">
        <v>0</v>
      </c>
      <c r="Y54" s="157">
        <v>0</v>
      </c>
      <c r="Z54" s="4"/>
      <c r="AA54" s="4"/>
    </row>
    <row r="55" spans="1:27" x14ac:dyDescent="0.3">
      <c r="A55" s="89" t="s">
        <v>89</v>
      </c>
      <c r="B55" s="91" t="s">
        <v>31</v>
      </c>
      <c r="C55" s="96"/>
      <c r="D55" s="93"/>
      <c r="E55" s="93"/>
      <c r="F55" s="93"/>
      <c r="G55" s="94"/>
      <c r="H55" s="157">
        <v>0</v>
      </c>
      <c r="I55" s="157">
        <v>0</v>
      </c>
      <c r="J55" s="157">
        <v>0</v>
      </c>
      <c r="K55" s="157">
        <v>0</v>
      </c>
      <c r="L55" s="157">
        <v>0</v>
      </c>
      <c r="M55" s="157">
        <v>0</v>
      </c>
      <c r="N55" s="157">
        <v>0</v>
      </c>
      <c r="O55" s="157">
        <v>0</v>
      </c>
      <c r="P55" s="157">
        <v>0</v>
      </c>
      <c r="Q55" s="157">
        <v>0</v>
      </c>
      <c r="R55" s="157">
        <v>0</v>
      </c>
      <c r="S55" s="157">
        <v>0</v>
      </c>
      <c r="T55" s="157">
        <v>0</v>
      </c>
      <c r="U55" s="157">
        <v>0</v>
      </c>
      <c r="V55" s="157">
        <v>0</v>
      </c>
      <c r="W55" s="157">
        <v>0</v>
      </c>
      <c r="X55" s="157">
        <v>0</v>
      </c>
      <c r="Y55" s="157">
        <v>0</v>
      </c>
      <c r="Z55" s="4"/>
      <c r="AA55" s="4"/>
    </row>
    <row r="56" spans="1:27" x14ac:dyDescent="0.3">
      <c r="A56" s="89" t="s">
        <v>90</v>
      </c>
      <c r="B56" s="91" t="s">
        <v>33</v>
      </c>
      <c r="C56" s="93"/>
      <c r="D56" s="93"/>
      <c r="E56" s="93"/>
      <c r="F56" s="93"/>
      <c r="G56" s="94"/>
      <c r="H56" s="157">
        <v>0</v>
      </c>
      <c r="I56" s="157">
        <v>0</v>
      </c>
      <c r="J56" s="157">
        <v>0</v>
      </c>
      <c r="K56" s="157">
        <v>0</v>
      </c>
      <c r="L56" s="157">
        <v>0</v>
      </c>
      <c r="M56" s="157">
        <v>0</v>
      </c>
      <c r="N56" s="157">
        <v>0</v>
      </c>
      <c r="O56" s="157">
        <v>0</v>
      </c>
      <c r="P56" s="157">
        <v>0</v>
      </c>
      <c r="Q56" s="157">
        <v>0</v>
      </c>
      <c r="R56" s="157">
        <v>0</v>
      </c>
      <c r="S56" s="157">
        <v>0</v>
      </c>
      <c r="T56" s="157">
        <v>0</v>
      </c>
      <c r="U56" s="157">
        <v>0</v>
      </c>
      <c r="V56" s="157">
        <v>0</v>
      </c>
      <c r="W56" s="157">
        <v>0</v>
      </c>
      <c r="X56" s="157">
        <v>0</v>
      </c>
      <c r="Y56" s="157">
        <v>0</v>
      </c>
      <c r="Z56" s="4"/>
      <c r="AA56" s="4"/>
    </row>
    <row r="57" spans="1:27" x14ac:dyDescent="0.3">
      <c r="A57" s="89" t="s">
        <v>91</v>
      </c>
      <c r="B57" s="91" t="s">
        <v>35</v>
      </c>
      <c r="C57" s="93"/>
      <c r="D57" s="93"/>
      <c r="E57" s="93"/>
      <c r="F57" s="93"/>
      <c r="G57" s="94"/>
      <c r="H57" s="157">
        <v>0</v>
      </c>
      <c r="I57" s="157">
        <v>0</v>
      </c>
      <c r="J57" s="157">
        <v>0</v>
      </c>
      <c r="K57" s="157">
        <v>0</v>
      </c>
      <c r="L57" s="157">
        <v>0</v>
      </c>
      <c r="M57" s="157">
        <v>0</v>
      </c>
      <c r="N57" s="157">
        <v>0</v>
      </c>
      <c r="O57" s="157">
        <v>0</v>
      </c>
      <c r="P57" s="157">
        <v>0</v>
      </c>
      <c r="Q57" s="157">
        <v>0</v>
      </c>
      <c r="R57" s="157">
        <v>0</v>
      </c>
      <c r="S57" s="157">
        <v>0</v>
      </c>
      <c r="T57" s="157">
        <v>0</v>
      </c>
      <c r="U57" s="157">
        <v>0</v>
      </c>
      <c r="V57" s="157">
        <v>0</v>
      </c>
      <c r="W57" s="157">
        <v>0</v>
      </c>
      <c r="X57" s="157">
        <v>0</v>
      </c>
      <c r="Y57" s="157">
        <v>0</v>
      </c>
      <c r="Z57" s="4"/>
      <c r="AA57" s="4"/>
    </row>
    <row r="58" spans="1:27" x14ac:dyDescent="0.3">
      <c r="A58" s="89" t="s">
        <v>92</v>
      </c>
      <c r="B58" s="91" t="s">
        <v>38</v>
      </c>
      <c r="C58" s="93"/>
      <c r="D58" s="93"/>
      <c r="E58" s="93"/>
      <c r="F58" s="93"/>
      <c r="G58" s="94"/>
      <c r="H58" s="97">
        <v>7.1649870300000001E-2</v>
      </c>
      <c r="I58" s="97">
        <v>7.1223024600000004E-2</v>
      </c>
      <c r="J58" s="97">
        <v>7.1219371500000003E-2</v>
      </c>
      <c r="K58" s="97">
        <v>7.1219371500000003E-2</v>
      </c>
      <c r="L58" s="97">
        <v>7.0539927299999999E-2</v>
      </c>
      <c r="M58" s="97">
        <v>7.0884080099999996E-2</v>
      </c>
      <c r="N58" s="97">
        <v>7.0844673600000005E-2</v>
      </c>
      <c r="O58" s="97">
        <v>7.1351150400000007E-2</v>
      </c>
      <c r="P58" s="97">
        <v>7.17732009E-2</v>
      </c>
      <c r="Q58" s="97">
        <v>7.1448293699999998E-2</v>
      </c>
      <c r="R58" s="97">
        <v>7.1654171400000008E-2</v>
      </c>
      <c r="S58" s="97">
        <v>7.0452479700000001E-2</v>
      </c>
      <c r="T58" s="97">
        <v>6.9649202699999996E-2</v>
      </c>
      <c r="U58" s="97">
        <v>6.9248260800000003E-2</v>
      </c>
      <c r="V58" s="97">
        <v>6.7962645000000002E-2</v>
      </c>
      <c r="W58" s="97">
        <v>6.7217104799999997E-2</v>
      </c>
      <c r="X58" s="97">
        <v>6.6689017200000006E-2</v>
      </c>
      <c r="Y58" s="97">
        <v>6.5619420300000009E-2</v>
      </c>
      <c r="Z58" s="4"/>
      <c r="AA58" s="4"/>
    </row>
    <row r="59" spans="1:27" x14ac:dyDescent="0.3">
      <c r="A59" s="89" t="s">
        <v>93</v>
      </c>
      <c r="B59" s="91" t="s">
        <v>40</v>
      </c>
      <c r="C59" s="93"/>
      <c r="D59" s="93"/>
      <c r="E59" s="93"/>
      <c r="F59" s="93"/>
      <c r="G59" s="94"/>
      <c r="H59" s="97">
        <v>0</v>
      </c>
      <c r="I59" s="97">
        <v>0</v>
      </c>
      <c r="J59" s="97">
        <v>0</v>
      </c>
      <c r="K59" s="97">
        <v>0</v>
      </c>
      <c r="L59" s="97">
        <v>0</v>
      </c>
      <c r="M59" s="97">
        <v>0</v>
      </c>
      <c r="N59" s="97">
        <v>0</v>
      </c>
      <c r="O59" s="97">
        <v>0</v>
      </c>
      <c r="P59" s="97">
        <v>0</v>
      </c>
      <c r="Q59" s="97">
        <v>0</v>
      </c>
      <c r="R59" s="97">
        <v>0</v>
      </c>
      <c r="S59" s="97">
        <v>0</v>
      </c>
      <c r="T59" s="97">
        <v>0</v>
      </c>
      <c r="U59" s="97">
        <v>0</v>
      </c>
      <c r="V59" s="97">
        <v>0</v>
      </c>
      <c r="W59" s="97">
        <v>0</v>
      </c>
      <c r="X59" s="97">
        <v>0</v>
      </c>
      <c r="Y59" s="97">
        <v>0</v>
      </c>
      <c r="Z59" s="4"/>
      <c r="AA59" s="4"/>
    </row>
    <row r="60" spans="1:27" x14ac:dyDescent="0.3">
      <c r="A60" s="89" t="s">
        <v>94</v>
      </c>
      <c r="B60" s="91" t="s">
        <v>95</v>
      </c>
      <c r="C60" s="93"/>
      <c r="D60" s="93"/>
      <c r="E60" s="93"/>
      <c r="F60" s="93"/>
      <c r="G60" s="94"/>
      <c r="H60" s="97">
        <v>2.1631663199999998E-3</v>
      </c>
      <c r="I60" s="97">
        <v>2.1493031999999996E-3</v>
      </c>
      <c r="J60" s="97">
        <v>2.1374687999999998E-3</v>
      </c>
      <c r="K60" s="97">
        <v>2.1291983999999998E-3</v>
      </c>
      <c r="L60" s="97">
        <v>2.1256319999999997E-3</v>
      </c>
      <c r="M60" s="97">
        <v>2.1292631999999998E-3</v>
      </c>
      <c r="N60" s="97">
        <v>2.1378359999999997E-3</v>
      </c>
      <c r="O60" s="97">
        <v>2.1518783999999996E-3</v>
      </c>
      <c r="P60" s="97">
        <v>2.1710599199999997E-3</v>
      </c>
      <c r="Q60" s="97">
        <v>2.1936628799999998E-3</v>
      </c>
      <c r="R60" s="97">
        <v>2.2234483199999999E-3</v>
      </c>
      <c r="S60" s="97">
        <v>2.2577399999999998E-3</v>
      </c>
      <c r="T60" s="97">
        <v>2.2941199199999996E-3</v>
      </c>
      <c r="U60" s="97">
        <v>2.3311660800000001E-3</v>
      </c>
      <c r="V60" s="97">
        <v>2.3616422400000001E-3</v>
      </c>
      <c r="W60" s="97">
        <v>2.3843070960000001E-3</v>
      </c>
      <c r="X60" s="97">
        <v>2.3965203839999998E-3</v>
      </c>
      <c r="Y60" s="97">
        <v>2.3998327199999999E-3</v>
      </c>
      <c r="Z60" s="4"/>
      <c r="AA60" s="4"/>
    </row>
    <row r="61" spans="1:27" x14ac:dyDescent="0.3">
      <c r="A61" s="89" t="s">
        <v>96</v>
      </c>
      <c r="B61" s="91" t="s">
        <v>44</v>
      </c>
      <c r="C61" s="93"/>
      <c r="D61" s="93"/>
      <c r="E61" s="93"/>
      <c r="F61" s="93"/>
      <c r="G61" s="94"/>
      <c r="H61" s="48">
        <v>0.02</v>
      </c>
      <c r="I61" s="48">
        <v>0.02</v>
      </c>
      <c r="J61" s="48">
        <v>0.02</v>
      </c>
      <c r="K61" s="48">
        <v>0.02</v>
      </c>
      <c r="L61" s="48">
        <v>0.02</v>
      </c>
      <c r="M61" s="48">
        <v>0.02</v>
      </c>
      <c r="N61" s="48">
        <v>0.02</v>
      </c>
      <c r="O61" s="48">
        <v>0.02</v>
      </c>
      <c r="P61" s="48">
        <v>0.02</v>
      </c>
      <c r="Q61" s="48">
        <v>0.02</v>
      </c>
      <c r="R61" s="48">
        <v>0.02</v>
      </c>
      <c r="S61" s="48">
        <v>0.02</v>
      </c>
      <c r="T61" s="48">
        <v>0.02</v>
      </c>
      <c r="U61" s="48">
        <v>0.02</v>
      </c>
      <c r="V61" s="48">
        <v>0.02</v>
      </c>
      <c r="W61" s="48">
        <v>0.02</v>
      </c>
      <c r="X61" s="48">
        <v>0.02</v>
      </c>
      <c r="Y61" s="48">
        <v>0.02</v>
      </c>
      <c r="Z61" s="4"/>
      <c r="AA61" s="4"/>
    </row>
    <row r="62" spans="1:27" x14ac:dyDescent="0.3">
      <c r="A62" s="89" t="s">
        <v>97</v>
      </c>
      <c r="B62" s="91" t="s">
        <v>98</v>
      </c>
      <c r="C62" s="93"/>
      <c r="D62" s="93"/>
      <c r="E62" s="93"/>
      <c r="F62" s="93"/>
      <c r="G62" s="94"/>
      <c r="H62" s="48">
        <v>0</v>
      </c>
      <c r="I62" s="48">
        <v>0</v>
      </c>
      <c r="J62" s="48">
        <v>0</v>
      </c>
      <c r="K62" s="48">
        <v>0</v>
      </c>
      <c r="L62" s="48">
        <v>0</v>
      </c>
      <c r="M62" s="48">
        <v>0</v>
      </c>
      <c r="N62" s="48">
        <v>0</v>
      </c>
      <c r="O62" s="48">
        <v>0</v>
      </c>
      <c r="P62" s="48">
        <v>0</v>
      </c>
      <c r="Q62" s="48">
        <v>0</v>
      </c>
      <c r="R62" s="48">
        <v>0</v>
      </c>
      <c r="S62" s="48">
        <v>0</v>
      </c>
      <c r="T62" s="48">
        <v>0</v>
      </c>
      <c r="U62" s="48">
        <v>0</v>
      </c>
      <c r="V62" s="48">
        <v>0</v>
      </c>
      <c r="W62" s="48">
        <v>0</v>
      </c>
      <c r="X62" s="48">
        <v>0</v>
      </c>
      <c r="Y62" s="48">
        <v>0</v>
      </c>
      <c r="Z62" s="4"/>
      <c r="AA62" s="4"/>
    </row>
    <row r="63" spans="1:27" x14ac:dyDescent="0.3">
      <c r="A63" s="89" t="s">
        <v>99</v>
      </c>
      <c r="B63" s="99" t="s">
        <v>48</v>
      </c>
      <c r="C63" s="93"/>
      <c r="D63" s="93"/>
      <c r="E63" s="93"/>
      <c r="F63" s="93"/>
      <c r="G63" s="94"/>
      <c r="H63" s="48">
        <v>1.155</v>
      </c>
      <c r="I63" s="48">
        <v>0.97700000000000009</v>
      </c>
      <c r="J63" s="48">
        <v>0.77600000000000002</v>
      </c>
      <c r="K63" s="48">
        <v>0.85400000000000009</v>
      </c>
      <c r="L63" s="48">
        <v>0.8640000000000001</v>
      </c>
      <c r="M63" s="48">
        <v>0.76400000000000001</v>
      </c>
      <c r="N63" s="48">
        <v>0.76400000000000001</v>
      </c>
      <c r="O63" s="48">
        <v>0.87399999999999989</v>
      </c>
      <c r="P63" s="48">
        <v>1.0029999999999999</v>
      </c>
      <c r="Q63" s="48">
        <v>1.0029999999999999</v>
      </c>
      <c r="R63" s="48">
        <v>0.93100000000000005</v>
      </c>
      <c r="S63" s="48">
        <v>0.93100000000000005</v>
      </c>
      <c r="T63" s="48">
        <v>0.93100000000000005</v>
      </c>
      <c r="U63" s="48">
        <v>1.0649999999999999</v>
      </c>
      <c r="V63" s="48">
        <v>0.98</v>
      </c>
      <c r="W63" s="48">
        <v>0.92599999999999993</v>
      </c>
      <c r="X63" s="48">
        <v>0.998</v>
      </c>
      <c r="Y63" s="48">
        <v>0.98</v>
      </c>
      <c r="Z63" s="4"/>
      <c r="AA63" s="4"/>
    </row>
    <row r="64" spans="1:27" x14ac:dyDescent="0.3">
      <c r="A64" s="100" t="s">
        <v>100</v>
      </c>
      <c r="B64" s="99" t="s">
        <v>79</v>
      </c>
      <c r="C64" s="101"/>
      <c r="D64" s="101"/>
      <c r="E64" s="101"/>
      <c r="F64" s="101"/>
      <c r="G64" s="102"/>
      <c r="H64" s="48">
        <v>0</v>
      </c>
      <c r="I64" s="48">
        <v>0</v>
      </c>
      <c r="J64" s="48">
        <v>0</v>
      </c>
      <c r="K64" s="48">
        <v>0</v>
      </c>
      <c r="L64" s="48">
        <v>0</v>
      </c>
      <c r="M64" s="48">
        <v>0</v>
      </c>
      <c r="N64" s="48">
        <v>0</v>
      </c>
      <c r="O64" s="48">
        <v>0</v>
      </c>
      <c r="P64" s="48">
        <v>0</v>
      </c>
      <c r="Q64" s="48">
        <v>0</v>
      </c>
      <c r="R64" s="48">
        <v>0</v>
      </c>
      <c r="S64" s="48">
        <v>0</v>
      </c>
      <c r="T64" s="48">
        <v>0</v>
      </c>
      <c r="U64" s="48">
        <v>0</v>
      </c>
      <c r="V64" s="48">
        <v>0</v>
      </c>
      <c r="W64" s="48">
        <v>0</v>
      </c>
      <c r="X64" s="48">
        <v>0</v>
      </c>
      <c r="Y64" s="48">
        <v>0</v>
      </c>
      <c r="Z64" s="103"/>
      <c r="AA64" s="103"/>
    </row>
    <row r="65" spans="1:27" ht="15" thickBot="1" x14ac:dyDescent="0.35">
      <c r="A65" s="89" t="s">
        <v>101</v>
      </c>
      <c r="B65" s="91" t="s">
        <v>102</v>
      </c>
      <c r="C65" s="93"/>
      <c r="D65" s="93"/>
      <c r="E65" s="93"/>
      <c r="F65" s="93"/>
      <c r="G65" s="94"/>
      <c r="H65" s="48">
        <v>0</v>
      </c>
      <c r="I65" s="48">
        <v>0</v>
      </c>
      <c r="J65" s="48">
        <v>0</v>
      </c>
      <c r="K65" s="48">
        <v>0</v>
      </c>
      <c r="L65" s="48">
        <v>0</v>
      </c>
      <c r="M65" s="48">
        <v>0</v>
      </c>
      <c r="N65" s="48">
        <v>0</v>
      </c>
      <c r="O65" s="48">
        <v>0</v>
      </c>
      <c r="P65" s="48">
        <v>0</v>
      </c>
      <c r="Q65" s="48">
        <v>0</v>
      </c>
      <c r="R65" s="48">
        <v>0</v>
      </c>
      <c r="S65" s="48">
        <v>0</v>
      </c>
      <c r="T65" s="48">
        <v>0</v>
      </c>
      <c r="U65" s="48">
        <v>0</v>
      </c>
      <c r="V65" s="48">
        <v>0</v>
      </c>
      <c r="W65" s="48">
        <v>0</v>
      </c>
      <c r="X65" s="48">
        <v>0</v>
      </c>
      <c r="Y65" s="48">
        <v>0</v>
      </c>
      <c r="Z65" s="4"/>
      <c r="AA65" s="4"/>
    </row>
    <row r="66" spans="1:27" ht="15" thickBot="1" x14ac:dyDescent="0.35">
      <c r="A66" s="104">
        <v>9</v>
      </c>
      <c r="B66" s="105" t="s">
        <v>103</v>
      </c>
      <c r="C66" s="105"/>
      <c r="D66" s="105"/>
      <c r="E66" s="105"/>
      <c r="F66" s="105"/>
      <c r="G66" s="105"/>
      <c r="H66" s="106">
        <v>1.0995869633799995</v>
      </c>
      <c r="I66" s="107">
        <v>1.5190276721999996</v>
      </c>
      <c r="J66" s="107">
        <v>1.5190431596999996</v>
      </c>
      <c r="K66" s="107">
        <v>1.5190514300999995</v>
      </c>
      <c r="L66" s="107">
        <v>1.5197344406999995</v>
      </c>
      <c r="M66" s="107">
        <v>1.4603866566999997</v>
      </c>
      <c r="N66" s="107">
        <v>1.4604174903999998</v>
      </c>
      <c r="O66" s="107">
        <v>1.4398969711999996</v>
      </c>
      <c r="P66" s="107">
        <v>1.4394557391799996</v>
      </c>
      <c r="Q66" s="107">
        <v>1.4397580434199997</v>
      </c>
      <c r="R66" s="107">
        <v>1.1055223802799996</v>
      </c>
      <c r="S66" s="107">
        <v>1.1066897802999995</v>
      </c>
      <c r="T66" s="107">
        <v>1.1074566773799996</v>
      </c>
      <c r="U66" s="107">
        <v>1.1078205731199997</v>
      </c>
      <c r="V66" s="107">
        <v>1.1090757127599997</v>
      </c>
      <c r="W66" s="107">
        <v>1.1097985881039998</v>
      </c>
      <c r="X66" s="107">
        <v>1.5233144624159995</v>
      </c>
      <c r="Y66" s="108">
        <v>1.5243807469799997</v>
      </c>
      <c r="Z66" s="4"/>
      <c r="AA66" s="4"/>
    </row>
    <row r="67" spans="1:27" ht="15" thickBot="1" x14ac:dyDescent="0.35">
      <c r="A67" s="109">
        <v>10</v>
      </c>
      <c r="B67" s="110" t="s">
        <v>104</v>
      </c>
      <c r="C67" s="105"/>
      <c r="D67" s="105"/>
      <c r="E67" s="105"/>
      <c r="F67" s="105"/>
      <c r="G67" s="111"/>
      <c r="H67" s="112">
        <v>6.0700000000000004E-2</v>
      </c>
      <c r="I67" s="113">
        <v>9.0030000000000027E-2</v>
      </c>
      <c r="J67" s="113">
        <v>9.0030000000000027E-2</v>
      </c>
      <c r="K67" s="113">
        <v>9.0030000000000027E-2</v>
      </c>
      <c r="L67" s="113">
        <v>9.0030000000000027E-2</v>
      </c>
      <c r="M67" s="113">
        <v>8.5900000000000032E-2</v>
      </c>
      <c r="N67" s="113">
        <v>8.5900000000000032E-2</v>
      </c>
      <c r="O67" s="113">
        <v>8.450000000000002E-2</v>
      </c>
      <c r="P67" s="113">
        <v>8.0630000000000007E-2</v>
      </c>
      <c r="Q67" s="113">
        <v>8.450000000000002E-2</v>
      </c>
      <c r="R67" s="113">
        <v>6.3280000000000003E-2</v>
      </c>
      <c r="S67" s="113">
        <v>6.1120000000000001E-2</v>
      </c>
      <c r="T67" s="113">
        <v>6.1120000000000001E-2</v>
      </c>
      <c r="U67" s="113">
        <v>5.7100000000000005E-2</v>
      </c>
      <c r="V67" s="113">
        <v>6.3670000000000004E-2</v>
      </c>
      <c r="W67" s="113">
        <v>6.2740000000000004E-2</v>
      </c>
      <c r="X67" s="113">
        <v>8.7870000000000018E-2</v>
      </c>
      <c r="Y67" s="114">
        <v>9.0570000000000025E-2</v>
      </c>
      <c r="Z67" s="4"/>
      <c r="AA67" s="4"/>
    </row>
    <row r="68" spans="1:27" ht="15" thickBot="1" x14ac:dyDescent="0.35">
      <c r="A68" s="109">
        <v>11</v>
      </c>
      <c r="B68" s="110" t="s">
        <v>105</v>
      </c>
      <c r="C68" s="115"/>
      <c r="D68" s="115"/>
      <c r="E68" s="115"/>
      <c r="F68" s="115"/>
      <c r="G68" s="115"/>
      <c r="H68" s="116">
        <v>0.1</v>
      </c>
      <c r="I68" s="116">
        <v>0.1</v>
      </c>
      <c r="J68" s="116">
        <v>0.1</v>
      </c>
      <c r="K68" s="116">
        <v>0.1</v>
      </c>
      <c r="L68" s="116">
        <v>0.1</v>
      </c>
      <c r="M68" s="116">
        <v>0.1</v>
      </c>
      <c r="N68" s="116">
        <v>0.1</v>
      </c>
      <c r="O68" s="116">
        <v>0.1</v>
      </c>
      <c r="P68" s="116">
        <v>0.1</v>
      </c>
      <c r="Q68" s="116">
        <v>0.1</v>
      </c>
      <c r="R68" s="116">
        <v>0.1</v>
      </c>
      <c r="S68" s="116">
        <v>0.1</v>
      </c>
      <c r="T68" s="116">
        <v>0.1</v>
      </c>
      <c r="U68" s="116">
        <v>0.1</v>
      </c>
      <c r="V68" s="116">
        <v>0.1</v>
      </c>
      <c r="W68" s="116">
        <v>0.1</v>
      </c>
      <c r="X68" s="116">
        <v>0.1</v>
      </c>
      <c r="Y68" s="116">
        <v>0.1</v>
      </c>
      <c r="Z68" s="4"/>
      <c r="AA68" s="4"/>
    </row>
    <row r="69" spans="1:27" ht="15" thickBot="1" x14ac:dyDescent="0.35">
      <c r="A69" s="104">
        <v>12</v>
      </c>
      <c r="B69" s="105" t="s">
        <v>106</v>
      </c>
      <c r="C69" s="105"/>
      <c r="D69" s="105"/>
      <c r="E69" s="105"/>
      <c r="F69" s="105"/>
      <c r="G69" s="105"/>
      <c r="H69" s="106">
        <v>0.93888696337999944</v>
      </c>
      <c r="I69" s="107">
        <v>1.3289976721999994</v>
      </c>
      <c r="J69" s="107">
        <v>1.3290131596999997</v>
      </c>
      <c r="K69" s="107">
        <v>1.3290214300999996</v>
      </c>
      <c r="L69" s="107">
        <v>1.3297044406999996</v>
      </c>
      <c r="M69" s="107">
        <v>1.2744866566999997</v>
      </c>
      <c r="N69" s="107">
        <v>1.2745174903999998</v>
      </c>
      <c r="O69" s="107">
        <v>1.2553969711999995</v>
      </c>
      <c r="P69" s="107">
        <v>1.2588257391799995</v>
      </c>
      <c r="Q69" s="107">
        <v>1.2552580434199996</v>
      </c>
      <c r="R69" s="107">
        <v>0.94224238027999963</v>
      </c>
      <c r="S69" s="107">
        <v>0.9455697802999995</v>
      </c>
      <c r="T69" s="107">
        <v>0.9463366773799996</v>
      </c>
      <c r="U69" s="107">
        <v>0.95072057311999969</v>
      </c>
      <c r="V69" s="107">
        <v>0.94540571275999974</v>
      </c>
      <c r="W69" s="107">
        <v>0.94705858810399979</v>
      </c>
      <c r="X69" s="107">
        <v>1.3354444624159996</v>
      </c>
      <c r="Y69" s="117">
        <v>1.3338107469799998</v>
      </c>
      <c r="Z69" s="4"/>
      <c r="AA69" s="4"/>
    </row>
    <row r="70" spans="1:27" ht="15" thickBot="1" x14ac:dyDescent="0.35">
      <c r="A70" s="118">
        <v>13</v>
      </c>
      <c r="B70" s="119" t="s">
        <v>107</v>
      </c>
      <c r="C70" s="105"/>
      <c r="D70" s="105"/>
      <c r="E70" s="105"/>
      <c r="F70" s="105"/>
      <c r="G70" s="105"/>
      <c r="H70" s="120">
        <v>0.84699999999999998</v>
      </c>
      <c r="I70" s="120">
        <v>0.84599999999999997</v>
      </c>
      <c r="J70" s="120">
        <v>0.86199999999999999</v>
      </c>
      <c r="K70" s="120">
        <v>0.89500000000000002</v>
      </c>
      <c r="L70" s="120">
        <v>0.88900000000000001</v>
      </c>
      <c r="M70" s="120">
        <v>0.84499999999999997</v>
      </c>
      <c r="N70" s="120">
        <v>0.84399999999999997</v>
      </c>
      <c r="O70" s="120">
        <v>0.84699999999999998</v>
      </c>
      <c r="P70" s="120">
        <v>0.85099999999999998</v>
      </c>
      <c r="Q70" s="120">
        <v>0.82699999999999996</v>
      </c>
      <c r="R70" s="120">
        <v>0.87</v>
      </c>
      <c r="S70" s="120">
        <v>0.88800000000000001</v>
      </c>
      <c r="T70" s="120">
        <v>0.88</v>
      </c>
      <c r="U70" s="120">
        <v>0.91200000000000003</v>
      </c>
      <c r="V70" s="120">
        <v>0.91</v>
      </c>
      <c r="W70" s="120">
        <v>0.86099999999999999</v>
      </c>
      <c r="X70" s="120">
        <v>0.85299999999999998</v>
      </c>
      <c r="Y70" s="120">
        <v>0.86899999999999999</v>
      </c>
      <c r="Z70" s="4"/>
      <c r="AA70" s="4"/>
    </row>
    <row r="71" spans="1:27" ht="15" thickBot="1" x14ac:dyDescent="0.35">
      <c r="A71" s="118" t="s">
        <v>108</v>
      </c>
      <c r="B71" s="119" t="s">
        <v>109</v>
      </c>
      <c r="C71" s="105"/>
      <c r="D71" s="105"/>
      <c r="E71" s="105"/>
      <c r="F71" s="105"/>
      <c r="G71" s="111"/>
      <c r="H71" s="121">
        <v>14.031461656468116</v>
      </c>
      <c r="I71" s="122">
        <v>15.053814994567434</v>
      </c>
      <c r="J71" s="122">
        <v>15.95236841017903</v>
      </c>
      <c r="K71" s="122">
        <v>16.714592861813095</v>
      </c>
      <c r="L71" s="122">
        <v>17.330152412121812</v>
      </c>
      <c r="M71" s="122">
        <v>17.790999178417714</v>
      </c>
      <c r="N71" s="122">
        <v>18.091442740512811</v>
      </c>
      <c r="O71" s="122">
        <v>18.228194005878589</v>
      </c>
      <c r="P71" s="122">
        <v>18.200383532126651</v>
      </c>
      <c r="Q71" s="122">
        <v>18.009554306810056</v>
      </c>
      <c r="R71" s="122">
        <v>17.659628984545861</v>
      </c>
      <c r="S71" s="122">
        <v>17.156851581457822</v>
      </c>
      <c r="T71" s="122">
        <v>16.509703626940194</v>
      </c>
      <c r="U71" s="122">
        <v>15.728794772742461</v>
      </c>
      <c r="V71" s="122">
        <v>14.826727859374273</v>
      </c>
      <c r="W71" s="122">
        <v>13.817938439831863</v>
      </c>
      <c r="X71" s="122">
        <v>12.718508760644497</v>
      </c>
      <c r="Y71" s="123">
        <v>11.545956200242642</v>
      </c>
      <c r="Z71" s="4"/>
      <c r="AA71" s="4"/>
    </row>
    <row r="72" spans="1:27" ht="15" thickBot="1" x14ac:dyDescent="0.35">
      <c r="A72" s="118" t="s">
        <v>110</v>
      </c>
      <c r="B72" s="119" t="s">
        <v>111</v>
      </c>
      <c r="C72" s="124"/>
      <c r="D72" s="124"/>
      <c r="E72" s="124"/>
      <c r="F72" s="124"/>
      <c r="G72" s="124"/>
      <c r="H72" s="48">
        <v>0</v>
      </c>
      <c r="I72" s="48">
        <v>0</v>
      </c>
      <c r="J72" s="48">
        <v>0</v>
      </c>
      <c r="K72" s="48">
        <v>0</v>
      </c>
      <c r="L72" s="48">
        <v>0</v>
      </c>
      <c r="M72" s="48">
        <v>0</v>
      </c>
      <c r="N72" s="48">
        <v>0</v>
      </c>
      <c r="O72" s="48">
        <v>0</v>
      </c>
      <c r="P72" s="48">
        <v>0</v>
      </c>
      <c r="Q72" s="48">
        <v>0</v>
      </c>
      <c r="R72" s="48">
        <v>0</v>
      </c>
      <c r="S72" s="48">
        <v>0</v>
      </c>
      <c r="T72" s="48">
        <v>0</v>
      </c>
      <c r="U72" s="48">
        <v>0</v>
      </c>
      <c r="V72" s="48">
        <v>0</v>
      </c>
      <c r="W72" s="48">
        <v>0</v>
      </c>
      <c r="X72" s="48">
        <v>0</v>
      </c>
      <c r="Y72" s="48">
        <v>0</v>
      </c>
      <c r="Z72" s="4"/>
      <c r="AA72" s="4"/>
    </row>
    <row r="73" spans="1:27" ht="15" thickBot="1" x14ac:dyDescent="0.35">
      <c r="A73" s="118" t="s">
        <v>112</v>
      </c>
      <c r="B73" s="125" t="s">
        <v>113</v>
      </c>
      <c r="C73" s="124"/>
      <c r="D73" s="124"/>
      <c r="E73" s="124"/>
      <c r="F73" s="124"/>
      <c r="G73" s="124"/>
      <c r="H73" s="126">
        <v>0</v>
      </c>
      <c r="I73" s="126">
        <v>0</v>
      </c>
      <c r="J73" s="126">
        <v>0</v>
      </c>
      <c r="K73" s="126">
        <v>0</v>
      </c>
      <c r="L73" s="126">
        <v>0</v>
      </c>
      <c r="M73" s="126">
        <v>0</v>
      </c>
      <c r="N73" s="126">
        <v>0</v>
      </c>
      <c r="O73" s="126">
        <v>0</v>
      </c>
      <c r="P73" s="126">
        <v>0</v>
      </c>
      <c r="Q73" s="126">
        <v>0</v>
      </c>
      <c r="R73" s="126">
        <v>0</v>
      </c>
      <c r="S73" s="126">
        <v>0</v>
      </c>
      <c r="T73" s="126">
        <v>0</v>
      </c>
      <c r="U73" s="126">
        <v>0</v>
      </c>
      <c r="V73" s="126">
        <v>0</v>
      </c>
      <c r="W73" s="126">
        <v>0</v>
      </c>
      <c r="X73" s="126">
        <v>0</v>
      </c>
      <c r="Y73" s="126">
        <v>0</v>
      </c>
      <c r="Z73" s="4"/>
      <c r="AA73" s="4"/>
    </row>
    <row r="74" spans="1:27" ht="15" thickBot="1" x14ac:dyDescent="0.35">
      <c r="A74" s="104">
        <v>15</v>
      </c>
      <c r="B74" s="124" t="s">
        <v>114</v>
      </c>
      <c r="C74" s="124"/>
      <c r="D74" s="124"/>
      <c r="E74" s="124"/>
      <c r="F74" s="124"/>
      <c r="G74" s="124"/>
      <c r="H74" s="127">
        <v>0.84699999999999998</v>
      </c>
      <c r="I74" s="128">
        <v>0.84599999999999997</v>
      </c>
      <c r="J74" s="128">
        <v>0.86199999999999999</v>
      </c>
      <c r="K74" s="128">
        <v>0.89500000000000002</v>
      </c>
      <c r="L74" s="128">
        <v>0.88900000000000001</v>
      </c>
      <c r="M74" s="128">
        <v>0.84499999999999997</v>
      </c>
      <c r="N74" s="128">
        <v>0.84399999999999997</v>
      </c>
      <c r="O74" s="128">
        <v>0.84699999999999998</v>
      </c>
      <c r="P74" s="128">
        <v>0.85099999999999998</v>
      </c>
      <c r="Q74" s="128">
        <v>0.82699999999999996</v>
      </c>
      <c r="R74" s="128">
        <v>0.87</v>
      </c>
      <c r="S74" s="128">
        <v>0.88800000000000001</v>
      </c>
      <c r="T74" s="128">
        <v>0.88</v>
      </c>
      <c r="U74" s="128">
        <v>0.91200000000000003</v>
      </c>
      <c r="V74" s="128">
        <v>0.91</v>
      </c>
      <c r="W74" s="128">
        <v>0.86099999999999999</v>
      </c>
      <c r="X74" s="128">
        <v>0.85299999999999998</v>
      </c>
      <c r="Y74" s="129">
        <v>0.86899999999999999</v>
      </c>
      <c r="Z74" s="4"/>
      <c r="AA74" s="4"/>
    </row>
    <row r="75" spans="1:27" ht="15" thickBot="1" x14ac:dyDescent="0.35">
      <c r="A75" s="130">
        <v>16</v>
      </c>
      <c r="B75" s="131" t="s">
        <v>115</v>
      </c>
      <c r="C75" s="132"/>
      <c r="D75" s="133"/>
      <c r="E75" s="133"/>
      <c r="F75" s="133"/>
      <c r="G75" s="133"/>
      <c r="H75" s="134">
        <v>9.1886963379999465E-2</v>
      </c>
      <c r="I75" s="135">
        <v>0.48299767219999945</v>
      </c>
      <c r="J75" s="135">
        <v>0.46701315969999968</v>
      </c>
      <c r="K75" s="135">
        <v>0.43402143009999961</v>
      </c>
      <c r="L75" s="135">
        <v>0.44070444069999959</v>
      </c>
      <c r="M75" s="135">
        <v>0.42948665669999975</v>
      </c>
      <c r="N75" s="135">
        <v>0.43051749039999987</v>
      </c>
      <c r="O75" s="135">
        <v>0.40839697119999951</v>
      </c>
      <c r="P75" s="135">
        <v>0.40782573917999954</v>
      </c>
      <c r="Q75" s="135">
        <v>0.42825804341999962</v>
      </c>
      <c r="R75" s="135">
        <v>7.224238027999963E-2</v>
      </c>
      <c r="S75" s="135">
        <v>5.7569780299999485E-2</v>
      </c>
      <c r="T75" s="135">
        <v>6.6336677379999598E-2</v>
      </c>
      <c r="U75" s="135">
        <v>3.8720573119999657E-2</v>
      </c>
      <c r="V75" s="135">
        <v>3.5405712759999708E-2</v>
      </c>
      <c r="W75" s="135">
        <v>8.60585881039998E-2</v>
      </c>
      <c r="X75" s="135">
        <v>0.48244446241599959</v>
      </c>
      <c r="Y75" s="136">
        <v>0.4648107469799998</v>
      </c>
      <c r="Z75" s="137"/>
      <c r="AA75" s="137"/>
    </row>
    <row r="76" spans="1:27" ht="15" thickBot="1" x14ac:dyDescent="0.35">
      <c r="A76" s="118" t="s">
        <v>116</v>
      </c>
      <c r="B76" s="119" t="s">
        <v>117</v>
      </c>
      <c r="C76" s="105"/>
      <c r="D76" s="105"/>
      <c r="E76" s="105"/>
      <c r="F76" s="105"/>
      <c r="G76" s="111"/>
      <c r="H76" s="120">
        <v>0.94956197153918198</v>
      </c>
      <c r="I76" s="138">
        <v>0.94305948878246026</v>
      </c>
      <c r="J76" s="138">
        <v>0.93919493270177035</v>
      </c>
      <c r="K76" s="138">
        <v>0.93739268692066924</v>
      </c>
      <c r="L76" s="138">
        <v>0.93699361092128708</v>
      </c>
      <c r="M76" s="138">
        <v>0.93734461820012016</v>
      </c>
      <c r="N76" s="138">
        <v>0.93788407146395913</v>
      </c>
      <c r="O76" s="138">
        <v>0.93821268263761481</v>
      </c>
      <c r="P76" s="138">
        <v>0.93814160150003845</v>
      </c>
      <c r="Q76" s="138">
        <v>0.93771230854119747</v>
      </c>
      <c r="R76" s="138">
        <v>0.93718643209333818</v>
      </c>
      <c r="S76" s="138">
        <v>0.93700726946135793</v>
      </c>
      <c r="T76" s="138">
        <v>0.93773817985631169</v>
      </c>
      <c r="U76" s="138">
        <v>0.9399857425780842</v>
      </c>
      <c r="V76" s="138">
        <v>0.94431732362018905</v>
      </c>
      <c r="W76" s="138">
        <v>0.95118326536695452</v>
      </c>
      <c r="X76" s="138">
        <v>0.96085323916147869</v>
      </c>
      <c r="Y76" s="138">
        <v>0.97337445502956343</v>
      </c>
      <c r="Z76" s="4"/>
      <c r="AA76" s="4"/>
    </row>
    <row r="77" spans="1:27" ht="15" thickBot="1" x14ac:dyDescent="0.35">
      <c r="A77" s="118" t="s">
        <v>118</v>
      </c>
      <c r="B77" s="119" t="s">
        <v>119</v>
      </c>
      <c r="C77" s="105"/>
      <c r="D77" s="105"/>
      <c r="E77" s="105"/>
      <c r="F77" s="105"/>
      <c r="G77" s="111"/>
      <c r="H77" s="139" t="s">
        <v>200</v>
      </c>
      <c r="I77" s="188" t="s">
        <v>200</v>
      </c>
      <c r="J77" s="140" t="s">
        <v>200</v>
      </c>
      <c r="K77" s="140" t="s">
        <v>200</v>
      </c>
      <c r="L77" s="140" t="s">
        <v>200</v>
      </c>
      <c r="M77" s="140" t="s">
        <v>200</v>
      </c>
      <c r="N77" s="140" t="s">
        <v>200</v>
      </c>
      <c r="O77" s="140" t="s">
        <v>200</v>
      </c>
      <c r="P77" s="140" t="s">
        <v>200</v>
      </c>
      <c r="Q77" s="140" t="s">
        <v>200</v>
      </c>
      <c r="R77" s="140" t="s">
        <v>200</v>
      </c>
      <c r="S77" s="140" t="s">
        <v>200</v>
      </c>
      <c r="T77" s="140" t="s">
        <v>200</v>
      </c>
      <c r="U77" s="140" t="s">
        <v>200</v>
      </c>
      <c r="V77" s="140" t="s">
        <v>200</v>
      </c>
      <c r="W77" s="140" t="s">
        <v>200</v>
      </c>
      <c r="X77" s="140" t="s">
        <v>200</v>
      </c>
      <c r="Y77" s="189" t="s">
        <v>200</v>
      </c>
      <c r="Z77" s="4"/>
      <c r="AA77" s="4"/>
    </row>
    <row r="78" spans="1:27" ht="15" thickBot="1" x14ac:dyDescent="0.35">
      <c r="A78" s="141"/>
      <c r="B78" s="142"/>
      <c r="C78" s="143"/>
      <c r="D78" s="143"/>
      <c r="E78" s="143"/>
      <c r="F78" s="143"/>
      <c r="G78" s="144"/>
      <c r="H78" s="460" t="s">
        <v>120</v>
      </c>
      <c r="I78" s="461"/>
      <c r="J78" s="461"/>
      <c r="K78" s="461"/>
      <c r="L78" s="461"/>
      <c r="M78" s="461"/>
      <c r="N78" s="461"/>
      <c r="O78" s="461"/>
      <c r="P78" s="461"/>
      <c r="Q78" s="461"/>
      <c r="R78" s="461"/>
      <c r="S78" s="461"/>
      <c r="T78" s="461"/>
      <c r="U78" s="461"/>
      <c r="V78" s="461"/>
      <c r="W78" s="461"/>
      <c r="X78" s="461"/>
      <c r="Y78" s="462"/>
      <c r="Z78" s="145"/>
      <c r="AA78" s="145"/>
    </row>
    <row r="79" spans="1:27" x14ac:dyDescent="0.3">
      <c r="A79" s="146"/>
      <c r="B79" s="463" t="s">
        <v>121</v>
      </c>
      <c r="C79" s="464"/>
      <c r="D79" s="464"/>
      <c r="E79" s="464"/>
      <c r="F79" s="464"/>
      <c r="G79" s="464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7"/>
      <c r="U79" s="147"/>
      <c r="V79" s="147"/>
      <c r="W79" s="147"/>
      <c r="X79" s="147"/>
      <c r="Y79" s="148"/>
      <c r="Z79" s="137"/>
      <c r="AA79" s="137"/>
    </row>
    <row r="80" spans="1:27" ht="15" thickBot="1" x14ac:dyDescent="0.35">
      <c r="A80" s="149"/>
      <c r="B80" s="465"/>
      <c r="C80" s="466"/>
      <c r="D80" s="466"/>
      <c r="E80" s="466"/>
      <c r="F80" s="466"/>
      <c r="G80" s="466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1"/>
      <c r="Z80" s="4"/>
      <c r="AA80" s="4"/>
    </row>
    <row r="81" spans="1:27" ht="15" thickBot="1" x14ac:dyDescent="0.35">
      <c r="A81" s="152">
        <v>17</v>
      </c>
      <c r="B81" s="492" t="s">
        <v>83</v>
      </c>
      <c r="C81" s="493"/>
      <c r="D81" s="493"/>
      <c r="E81" s="493"/>
      <c r="F81" s="493"/>
      <c r="G81" s="493"/>
      <c r="H81" s="153">
        <v>1.4879432073352001</v>
      </c>
      <c r="I81" s="153">
        <v>1.3098870056052001</v>
      </c>
      <c r="J81" s="153">
        <v>1.1088820104510002</v>
      </c>
      <c r="K81" s="153">
        <v>1.1869150088022002</v>
      </c>
      <c r="L81" s="153">
        <v>1.1969647881868002</v>
      </c>
      <c r="M81" s="153">
        <v>1.0969842550866</v>
      </c>
      <c r="N81" s="153">
        <v>1.0969844207346</v>
      </c>
      <c r="O81" s="153">
        <v>1.2070079359838</v>
      </c>
      <c r="P81" s="153">
        <v>1.3360265982854</v>
      </c>
      <c r="Q81" s="153">
        <v>1.3360371689018</v>
      </c>
      <c r="R81" s="153">
        <v>1.2640857989072001</v>
      </c>
      <c r="S81" s="153">
        <v>1.2640399877258002</v>
      </c>
      <c r="T81" s="153">
        <v>1.2640648349852002</v>
      </c>
      <c r="U81" s="153">
        <v>1.3980922172326</v>
      </c>
      <c r="V81" s="153">
        <v>1.3129546942764001</v>
      </c>
      <c r="W81" s="153">
        <v>1.2589883823517201</v>
      </c>
      <c r="X81" s="153">
        <v>1.3310669461116</v>
      </c>
      <c r="Y81" s="153">
        <v>1.3130654618514002</v>
      </c>
      <c r="Z81" s="137"/>
      <c r="AA81" s="137"/>
    </row>
    <row r="82" spans="1:27" x14ac:dyDescent="0.3">
      <c r="A82" s="152" t="s">
        <v>122</v>
      </c>
      <c r="B82" s="154" t="s">
        <v>85</v>
      </c>
      <c r="C82" s="155"/>
      <c r="D82" s="155"/>
      <c r="E82" s="155"/>
      <c r="F82" s="155"/>
      <c r="G82" s="155"/>
      <c r="H82" s="120">
        <v>0</v>
      </c>
      <c r="I82" s="120">
        <v>0</v>
      </c>
      <c r="J82" s="120">
        <v>0</v>
      </c>
      <c r="K82" s="120">
        <v>0</v>
      </c>
      <c r="L82" s="120">
        <v>0</v>
      </c>
      <c r="M82" s="120">
        <v>0</v>
      </c>
      <c r="N82" s="120">
        <v>0</v>
      </c>
      <c r="O82" s="120">
        <v>0</v>
      </c>
      <c r="P82" s="120">
        <v>0</v>
      </c>
      <c r="Q82" s="120">
        <v>0</v>
      </c>
      <c r="R82" s="120">
        <v>0</v>
      </c>
      <c r="S82" s="120">
        <v>0</v>
      </c>
      <c r="T82" s="120">
        <v>0</v>
      </c>
      <c r="U82" s="120">
        <v>0</v>
      </c>
      <c r="V82" s="120">
        <v>0</v>
      </c>
      <c r="W82" s="120">
        <v>0</v>
      </c>
      <c r="X82" s="120">
        <v>0</v>
      </c>
      <c r="Y82" s="120">
        <v>0</v>
      </c>
      <c r="Z82" s="137"/>
      <c r="AA82" s="137"/>
    </row>
    <row r="83" spans="1:27" x14ac:dyDescent="0.3">
      <c r="A83" s="152" t="s">
        <v>123</v>
      </c>
      <c r="B83" s="154" t="s">
        <v>25</v>
      </c>
      <c r="C83" s="155"/>
      <c r="D83" s="155"/>
      <c r="E83" s="155"/>
      <c r="F83" s="155"/>
      <c r="G83" s="155"/>
      <c r="H83" s="48">
        <v>0</v>
      </c>
      <c r="I83" s="48">
        <v>0</v>
      </c>
      <c r="J83" s="48">
        <v>0</v>
      </c>
      <c r="K83" s="48">
        <v>0</v>
      </c>
      <c r="L83" s="48">
        <v>0</v>
      </c>
      <c r="M83" s="48">
        <v>0</v>
      </c>
      <c r="N83" s="48">
        <v>0</v>
      </c>
      <c r="O83" s="48">
        <v>0</v>
      </c>
      <c r="P83" s="48">
        <v>0</v>
      </c>
      <c r="Q83" s="48">
        <v>0</v>
      </c>
      <c r="R83" s="48">
        <v>0</v>
      </c>
      <c r="S83" s="48">
        <v>0</v>
      </c>
      <c r="T83" s="48">
        <v>0</v>
      </c>
      <c r="U83" s="48">
        <v>0</v>
      </c>
      <c r="V83" s="48">
        <v>0</v>
      </c>
      <c r="W83" s="48">
        <v>0</v>
      </c>
      <c r="X83" s="48">
        <v>0</v>
      </c>
      <c r="Y83" s="48">
        <v>0</v>
      </c>
      <c r="Z83" s="137"/>
      <c r="AA83" s="137"/>
    </row>
    <row r="84" spans="1:27" x14ac:dyDescent="0.3">
      <c r="A84" s="152" t="s">
        <v>124</v>
      </c>
      <c r="B84" s="154" t="s">
        <v>27</v>
      </c>
      <c r="C84" s="155"/>
      <c r="D84" s="155"/>
      <c r="E84" s="155"/>
      <c r="F84" s="155"/>
      <c r="G84" s="155"/>
      <c r="H84" s="48">
        <v>0</v>
      </c>
      <c r="I84" s="48">
        <v>0</v>
      </c>
      <c r="J84" s="48">
        <v>0</v>
      </c>
      <c r="K84" s="48">
        <v>0</v>
      </c>
      <c r="L84" s="48">
        <v>0</v>
      </c>
      <c r="M84" s="48">
        <v>0</v>
      </c>
      <c r="N84" s="48">
        <v>0</v>
      </c>
      <c r="O84" s="48">
        <v>0</v>
      </c>
      <c r="P84" s="48">
        <v>0</v>
      </c>
      <c r="Q84" s="48">
        <v>0</v>
      </c>
      <c r="R84" s="48">
        <v>0</v>
      </c>
      <c r="S84" s="48">
        <v>0</v>
      </c>
      <c r="T84" s="48">
        <v>0</v>
      </c>
      <c r="U84" s="48">
        <v>0</v>
      </c>
      <c r="V84" s="48">
        <v>0</v>
      </c>
      <c r="W84" s="48">
        <v>0</v>
      </c>
      <c r="X84" s="48">
        <v>0</v>
      </c>
      <c r="Y84" s="48">
        <v>0</v>
      </c>
      <c r="Z84" s="137"/>
      <c r="AA84" s="137"/>
    </row>
    <row r="85" spans="1:27" x14ac:dyDescent="0.3">
      <c r="A85" s="152" t="s">
        <v>125</v>
      </c>
      <c r="B85" s="154" t="s">
        <v>29</v>
      </c>
      <c r="C85" s="155"/>
      <c r="D85" s="155"/>
      <c r="E85" s="155"/>
      <c r="F85" s="155"/>
      <c r="G85" s="155"/>
      <c r="H85" s="48">
        <v>0.1</v>
      </c>
      <c r="I85" s="48">
        <v>0.1</v>
      </c>
      <c r="J85" s="48">
        <v>0.1</v>
      </c>
      <c r="K85" s="48">
        <v>0.1</v>
      </c>
      <c r="L85" s="48">
        <v>0.1</v>
      </c>
      <c r="M85" s="48">
        <v>0.1</v>
      </c>
      <c r="N85" s="48">
        <v>0.1</v>
      </c>
      <c r="O85" s="48">
        <v>0.1</v>
      </c>
      <c r="P85" s="48">
        <v>0.1</v>
      </c>
      <c r="Q85" s="48">
        <v>0.1</v>
      </c>
      <c r="R85" s="48">
        <v>0.1</v>
      </c>
      <c r="S85" s="48">
        <v>0.1</v>
      </c>
      <c r="T85" s="48">
        <v>0.1</v>
      </c>
      <c r="U85" s="48">
        <v>0.1</v>
      </c>
      <c r="V85" s="48">
        <v>0.1</v>
      </c>
      <c r="W85" s="48">
        <v>0.1</v>
      </c>
      <c r="X85" s="48">
        <v>0.1</v>
      </c>
      <c r="Y85" s="48">
        <v>0.1</v>
      </c>
      <c r="Z85" s="137"/>
      <c r="AA85" s="137"/>
    </row>
    <row r="86" spans="1:27" x14ac:dyDescent="0.3">
      <c r="A86" s="152" t="s">
        <v>126</v>
      </c>
      <c r="B86" s="154" t="s">
        <v>31</v>
      </c>
      <c r="C86" s="155"/>
      <c r="D86" s="155"/>
      <c r="E86" s="155"/>
      <c r="F86" s="155"/>
      <c r="G86" s="155"/>
      <c r="H86" s="48">
        <v>0</v>
      </c>
      <c r="I86" s="48">
        <v>0</v>
      </c>
      <c r="J86" s="48">
        <v>0</v>
      </c>
      <c r="K86" s="48">
        <v>0</v>
      </c>
      <c r="L86" s="48">
        <v>0</v>
      </c>
      <c r="M86" s="48">
        <v>0</v>
      </c>
      <c r="N86" s="48">
        <v>0</v>
      </c>
      <c r="O86" s="48">
        <v>0</v>
      </c>
      <c r="P86" s="48">
        <v>0</v>
      </c>
      <c r="Q86" s="48">
        <v>0</v>
      </c>
      <c r="R86" s="48">
        <v>0</v>
      </c>
      <c r="S86" s="48">
        <v>0</v>
      </c>
      <c r="T86" s="48">
        <v>0</v>
      </c>
      <c r="U86" s="48">
        <v>0</v>
      </c>
      <c r="V86" s="48">
        <v>0</v>
      </c>
      <c r="W86" s="48">
        <v>0</v>
      </c>
      <c r="X86" s="48">
        <v>0</v>
      </c>
      <c r="Y86" s="48">
        <v>0</v>
      </c>
      <c r="Z86" s="137"/>
      <c r="AA86" s="137"/>
    </row>
    <row r="87" spans="1:27" x14ac:dyDescent="0.3">
      <c r="A87" s="152" t="s">
        <v>127</v>
      </c>
      <c r="B87" s="154" t="s">
        <v>33</v>
      </c>
      <c r="C87" s="155"/>
      <c r="D87" s="155"/>
      <c r="E87" s="155"/>
      <c r="F87" s="155"/>
      <c r="G87" s="155"/>
      <c r="H87" s="48">
        <v>0</v>
      </c>
      <c r="I87" s="48">
        <v>0</v>
      </c>
      <c r="J87" s="48">
        <v>0</v>
      </c>
      <c r="K87" s="48">
        <v>0</v>
      </c>
      <c r="L87" s="48">
        <v>0</v>
      </c>
      <c r="M87" s="48">
        <v>0</v>
      </c>
      <c r="N87" s="48">
        <v>0</v>
      </c>
      <c r="O87" s="48">
        <v>0</v>
      </c>
      <c r="P87" s="48">
        <v>0</v>
      </c>
      <c r="Q87" s="48">
        <v>0</v>
      </c>
      <c r="R87" s="48">
        <v>0</v>
      </c>
      <c r="S87" s="48">
        <v>0</v>
      </c>
      <c r="T87" s="48">
        <v>0</v>
      </c>
      <c r="U87" s="48">
        <v>0</v>
      </c>
      <c r="V87" s="48">
        <v>0</v>
      </c>
      <c r="W87" s="48">
        <v>0</v>
      </c>
      <c r="X87" s="48">
        <v>0</v>
      </c>
      <c r="Y87" s="48">
        <v>0</v>
      </c>
      <c r="Z87" s="137"/>
      <c r="AA87" s="137"/>
    </row>
    <row r="88" spans="1:27" x14ac:dyDescent="0.3">
      <c r="A88" s="152" t="s">
        <v>128</v>
      </c>
      <c r="B88" s="154" t="s">
        <v>35</v>
      </c>
      <c r="C88" s="155"/>
      <c r="D88" s="155"/>
      <c r="E88" s="155"/>
      <c r="F88" s="155"/>
      <c r="G88" s="155"/>
      <c r="H88" s="48">
        <v>0</v>
      </c>
      <c r="I88" s="48">
        <v>0</v>
      </c>
      <c r="J88" s="48">
        <v>0</v>
      </c>
      <c r="K88" s="48">
        <v>0</v>
      </c>
      <c r="L88" s="48">
        <v>0</v>
      </c>
      <c r="M88" s="48">
        <v>0</v>
      </c>
      <c r="N88" s="48">
        <v>0</v>
      </c>
      <c r="O88" s="48">
        <v>0</v>
      </c>
      <c r="P88" s="48">
        <v>0</v>
      </c>
      <c r="Q88" s="48">
        <v>0</v>
      </c>
      <c r="R88" s="48">
        <v>0</v>
      </c>
      <c r="S88" s="48">
        <v>0</v>
      </c>
      <c r="T88" s="48">
        <v>0</v>
      </c>
      <c r="U88" s="48">
        <v>0</v>
      </c>
      <c r="V88" s="48">
        <v>0</v>
      </c>
      <c r="W88" s="48">
        <v>0</v>
      </c>
      <c r="X88" s="48">
        <v>0</v>
      </c>
      <c r="Y88" s="48">
        <v>0</v>
      </c>
      <c r="Z88" s="137"/>
      <c r="AA88" s="137"/>
    </row>
    <row r="89" spans="1:27" x14ac:dyDescent="0.3">
      <c r="A89" s="152" t="s">
        <v>129</v>
      </c>
      <c r="B89" s="154" t="s">
        <v>38</v>
      </c>
      <c r="C89" s="155"/>
      <c r="D89" s="155"/>
      <c r="E89" s="155"/>
      <c r="F89" s="155"/>
      <c r="G89" s="155"/>
      <c r="H89" s="158">
        <v>8.0713141351200002E-2</v>
      </c>
      <c r="I89" s="158">
        <v>8.0676693781200001E-2</v>
      </c>
      <c r="J89" s="158">
        <v>8.0674538355000006E-2</v>
      </c>
      <c r="K89" s="158">
        <v>8.0714083138199999E-2</v>
      </c>
      <c r="L89" s="158">
        <v>8.0765057458800013E-2</v>
      </c>
      <c r="M89" s="158">
        <v>8.0781329046600001E-2</v>
      </c>
      <c r="N89" s="158">
        <v>8.0781329046600001E-2</v>
      </c>
      <c r="O89" s="158">
        <v>8.0792251831799999E-2</v>
      </c>
      <c r="P89" s="158">
        <v>8.0792608685400003E-2</v>
      </c>
      <c r="Q89" s="158">
        <v>8.0777186317799995E-2</v>
      </c>
      <c r="R89" s="158">
        <v>8.0793839059199998E-2</v>
      </c>
      <c r="S89" s="158">
        <v>8.0710684021800011E-2</v>
      </c>
      <c r="T89" s="158">
        <v>8.0707306921200012E-2</v>
      </c>
      <c r="U89" s="158">
        <v>8.0710312037400006E-2</v>
      </c>
      <c r="V89" s="158">
        <v>8.0559074912399997E-2</v>
      </c>
      <c r="W89" s="158">
        <v>8.0588710884599998E-2</v>
      </c>
      <c r="X89" s="158">
        <v>8.0666946111599996E-2</v>
      </c>
      <c r="Y89" s="158">
        <v>8.06654618514E-2</v>
      </c>
      <c r="Z89" s="159"/>
      <c r="AA89" s="160"/>
    </row>
    <row r="90" spans="1:27" x14ac:dyDescent="0.3">
      <c r="A90" s="152" t="s">
        <v>130</v>
      </c>
      <c r="B90" s="154" t="s">
        <v>40</v>
      </c>
      <c r="C90" s="155"/>
      <c r="D90" s="155"/>
      <c r="E90" s="155"/>
      <c r="F90" s="155"/>
      <c r="G90" s="155"/>
      <c r="H90" s="158">
        <v>0</v>
      </c>
      <c r="I90" s="158">
        <v>0</v>
      </c>
      <c r="J90" s="158">
        <v>0</v>
      </c>
      <c r="K90" s="158">
        <v>0</v>
      </c>
      <c r="L90" s="158">
        <v>0</v>
      </c>
      <c r="M90" s="158">
        <v>0</v>
      </c>
      <c r="N90" s="158">
        <v>0</v>
      </c>
      <c r="O90" s="158">
        <v>0</v>
      </c>
      <c r="P90" s="158">
        <v>0</v>
      </c>
      <c r="Q90" s="158">
        <v>0</v>
      </c>
      <c r="R90" s="158">
        <v>0</v>
      </c>
      <c r="S90" s="158">
        <v>0</v>
      </c>
      <c r="T90" s="158">
        <v>0</v>
      </c>
      <c r="U90" s="158">
        <v>0</v>
      </c>
      <c r="V90" s="158">
        <v>0</v>
      </c>
      <c r="W90" s="158">
        <v>0</v>
      </c>
      <c r="X90" s="158">
        <v>0</v>
      </c>
      <c r="Y90" s="158">
        <v>0</v>
      </c>
      <c r="Z90" s="159"/>
      <c r="AA90" s="160"/>
    </row>
    <row r="91" spans="1:27" x14ac:dyDescent="0.3">
      <c r="A91" s="152" t="s">
        <v>131</v>
      </c>
      <c r="B91" s="154" t="s">
        <v>95</v>
      </c>
      <c r="C91" s="155"/>
      <c r="D91" s="155"/>
      <c r="E91" s="155"/>
      <c r="F91" s="155"/>
      <c r="G91" s="155"/>
      <c r="H91" s="158">
        <v>2.2300659839999998E-3</v>
      </c>
      <c r="I91" s="158">
        <v>2.2103118239999997E-3</v>
      </c>
      <c r="J91" s="158">
        <v>2.2074720959999999E-3</v>
      </c>
      <c r="K91" s="158">
        <v>2.2009256639999998E-3</v>
      </c>
      <c r="L91" s="158">
        <v>2.1997307279999997E-3</v>
      </c>
      <c r="M91" s="158">
        <v>2.2029260399999999E-3</v>
      </c>
      <c r="N91" s="158">
        <v>2.2030916879999998E-3</v>
      </c>
      <c r="O91" s="158">
        <v>2.2156841519999997E-3</v>
      </c>
      <c r="P91" s="158">
        <v>2.2339895999999998E-3</v>
      </c>
      <c r="Q91" s="158">
        <v>2.2599825839999996E-3</v>
      </c>
      <c r="R91" s="158">
        <v>2.2919598479999997E-3</v>
      </c>
      <c r="S91" s="158">
        <v>2.3293037039999998E-3</v>
      </c>
      <c r="T91" s="158">
        <v>2.3575280639999995E-3</v>
      </c>
      <c r="U91" s="158">
        <v>2.3819051952E-3</v>
      </c>
      <c r="V91" s="158">
        <v>2.3956193639999997E-3</v>
      </c>
      <c r="W91" s="158">
        <v>2.3996714671199997E-3</v>
      </c>
      <c r="X91" s="158">
        <v>2.3999999999999998E-3</v>
      </c>
      <c r="Y91" s="158">
        <v>2.3999999999999998E-3</v>
      </c>
      <c r="Z91" s="159"/>
      <c r="AA91" s="160"/>
    </row>
    <row r="92" spans="1:27" x14ac:dyDescent="0.3">
      <c r="A92" s="152" t="s">
        <v>132</v>
      </c>
      <c r="B92" s="154" t="s">
        <v>44</v>
      </c>
      <c r="C92" s="155"/>
      <c r="D92" s="155"/>
      <c r="E92" s="155"/>
      <c r="F92" s="155"/>
      <c r="G92" s="155"/>
      <c r="H92" s="48">
        <v>0.03</v>
      </c>
      <c r="I92" s="48">
        <v>0.03</v>
      </c>
      <c r="J92" s="48">
        <v>0.03</v>
      </c>
      <c r="K92" s="48">
        <v>0.03</v>
      </c>
      <c r="L92" s="48">
        <v>0.03</v>
      </c>
      <c r="M92" s="48">
        <v>0.03</v>
      </c>
      <c r="N92" s="48">
        <v>0.03</v>
      </c>
      <c r="O92" s="48">
        <v>0.03</v>
      </c>
      <c r="P92" s="48">
        <v>0.03</v>
      </c>
      <c r="Q92" s="48">
        <v>0.03</v>
      </c>
      <c r="R92" s="48">
        <v>0.03</v>
      </c>
      <c r="S92" s="48">
        <v>0.03</v>
      </c>
      <c r="T92" s="48">
        <v>0.03</v>
      </c>
      <c r="U92" s="48">
        <v>0.03</v>
      </c>
      <c r="V92" s="48">
        <v>0.03</v>
      </c>
      <c r="W92" s="48">
        <v>0.03</v>
      </c>
      <c r="X92" s="48">
        <v>0.03</v>
      </c>
      <c r="Y92" s="48">
        <v>0.03</v>
      </c>
      <c r="Z92" s="137"/>
      <c r="AA92" s="137"/>
    </row>
    <row r="93" spans="1:27" x14ac:dyDescent="0.3">
      <c r="A93" s="152" t="s">
        <v>133</v>
      </c>
      <c r="B93" s="154" t="s">
        <v>98</v>
      </c>
      <c r="C93" s="155"/>
      <c r="D93" s="155"/>
      <c r="E93" s="155"/>
      <c r="F93" s="155"/>
      <c r="G93" s="155"/>
      <c r="H93" s="48">
        <v>0.02</v>
      </c>
      <c r="I93" s="48">
        <v>0.02</v>
      </c>
      <c r="J93" s="48">
        <v>0.02</v>
      </c>
      <c r="K93" s="48">
        <v>0.02</v>
      </c>
      <c r="L93" s="48">
        <v>0.02</v>
      </c>
      <c r="M93" s="48">
        <v>0.02</v>
      </c>
      <c r="N93" s="48">
        <v>0.02</v>
      </c>
      <c r="O93" s="48">
        <v>0.02</v>
      </c>
      <c r="P93" s="48">
        <v>0.02</v>
      </c>
      <c r="Q93" s="48">
        <v>0.02</v>
      </c>
      <c r="R93" s="48">
        <v>0.02</v>
      </c>
      <c r="S93" s="48">
        <v>0.02</v>
      </c>
      <c r="T93" s="48">
        <v>0.02</v>
      </c>
      <c r="U93" s="48">
        <v>0.02</v>
      </c>
      <c r="V93" s="48">
        <v>0.02</v>
      </c>
      <c r="W93" s="48">
        <v>0.02</v>
      </c>
      <c r="X93" s="48">
        <v>0.02</v>
      </c>
      <c r="Y93" s="48">
        <v>0.02</v>
      </c>
      <c r="Z93" s="137"/>
      <c r="AA93" s="137"/>
    </row>
    <row r="94" spans="1:27" x14ac:dyDescent="0.3">
      <c r="A94" s="152" t="s">
        <v>134</v>
      </c>
      <c r="B94" s="161" t="s">
        <v>48</v>
      </c>
      <c r="C94" s="155"/>
      <c r="D94" s="155"/>
      <c r="E94" s="155"/>
      <c r="F94" s="155"/>
      <c r="G94" s="155"/>
      <c r="H94" s="48">
        <v>1.2550000000000001</v>
      </c>
      <c r="I94" s="48">
        <v>1.0770000000000002</v>
      </c>
      <c r="J94" s="48">
        <v>0.87600000000000011</v>
      </c>
      <c r="K94" s="48">
        <v>0.95400000000000018</v>
      </c>
      <c r="L94" s="48">
        <v>0.96400000000000019</v>
      </c>
      <c r="M94" s="48">
        <v>0.8640000000000001</v>
      </c>
      <c r="N94" s="48">
        <v>0.8640000000000001</v>
      </c>
      <c r="O94" s="48">
        <v>0.97399999999999998</v>
      </c>
      <c r="P94" s="48">
        <v>1.103</v>
      </c>
      <c r="Q94" s="48">
        <v>1.103</v>
      </c>
      <c r="R94" s="48">
        <v>1.0310000000000001</v>
      </c>
      <c r="S94" s="48">
        <v>1.0310000000000001</v>
      </c>
      <c r="T94" s="48">
        <v>1.0310000000000001</v>
      </c>
      <c r="U94" s="48">
        <v>1.165</v>
      </c>
      <c r="V94" s="48">
        <v>1.08</v>
      </c>
      <c r="W94" s="48">
        <v>1.026</v>
      </c>
      <c r="X94" s="48">
        <v>1.0980000000000001</v>
      </c>
      <c r="Y94" s="48">
        <v>1.08</v>
      </c>
      <c r="Z94" s="137"/>
      <c r="AA94" s="137"/>
    </row>
    <row r="95" spans="1:27" x14ac:dyDescent="0.3">
      <c r="A95" s="162" t="s">
        <v>135</v>
      </c>
      <c r="B95" s="161" t="s">
        <v>79</v>
      </c>
      <c r="C95" s="163"/>
      <c r="D95" s="163"/>
      <c r="E95" s="163"/>
      <c r="F95" s="163"/>
      <c r="G95" s="163"/>
      <c r="H95" s="48">
        <v>0</v>
      </c>
      <c r="I95" s="48">
        <v>0</v>
      </c>
      <c r="J95" s="48">
        <v>0</v>
      </c>
      <c r="K95" s="48">
        <v>0</v>
      </c>
      <c r="L95" s="48">
        <v>0</v>
      </c>
      <c r="M95" s="48">
        <v>0</v>
      </c>
      <c r="N95" s="48">
        <v>0</v>
      </c>
      <c r="O95" s="48">
        <v>0</v>
      </c>
      <c r="P95" s="48">
        <v>0</v>
      </c>
      <c r="Q95" s="48">
        <v>0</v>
      </c>
      <c r="R95" s="48">
        <v>0</v>
      </c>
      <c r="S95" s="48">
        <v>0</v>
      </c>
      <c r="T95" s="48">
        <v>0</v>
      </c>
      <c r="U95" s="48">
        <v>0</v>
      </c>
      <c r="V95" s="48">
        <v>0</v>
      </c>
      <c r="W95" s="48">
        <v>0</v>
      </c>
      <c r="X95" s="48">
        <v>0</v>
      </c>
      <c r="Y95" s="48">
        <v>0</v>
      </c>
      <c r="Z95" s="137"/>
      <c r="AA95" s="137"/>
    </row>
    <row r="96" spans="1:27" ht="15" thickBot="1" x14ac:dyDescent="0.35">
      <c r="A96" s="152" t="s">
        <v>136</v>
      </c>
      <c r="B96" s="154" t="s">
        <v>102</v>
      </c>
      <c r="C96" s="155"/>
      <c r="D96" s="155"/>
      <c r="E96" s="155"/>
      <c r="F96" s="155"/>
      <c r="G96" s="155"/>
      <c r="H96" s="164">
        <v>0</v>
      </c>
      <c r="I96" s="164">
        <v>0</v>
      </c>
      <c r="J96" s="164">
        <v>0</v>
      </c>
      <c r="K96" s="164">
        <v>0</v>
      </c>
      <c r="L96" s="164">
        <v>0</v>
      </c>
      <c r="M96" s="164">
        <v>0</v>
      </c>
      <c r="N96" s="164">
        <v>0</v>
      </c>
      <c r="O96" s="164">
        <v>0</v>
      </c>
      <c r="P96" s="164">
        <v>0</v>
      </c>
      <c r="Q96" s="164">
        <v>0</v>
      </c>
      <c r="R96" s="164">
        <v>0</v>
      </c>
      <c r="S96" s="164">
        <v>0</v>
      </c>
      <c r="T96" s="164">
        <v>0</v>
      </c>
      <c r="U96" s="164">
        <v>0</v>
      </c>
      <c r="V96" s="164">
        <v>0</v>
      </c>
      <c r="W96" s="164">
        <v>0</v>
      </c>
      <c r="X96" s="164">
        <v>0</v>
      </c>
      <c r="Y96" s="164">
        <v>0</v>
      </c>
      <c r="Z96" s="137"/>
      <c r="AA96" s="137"/>
    </row>
    <row r="97" spans="1:27" ht="15" thickBot="1" x14ac:dyDescent="0.35">
      <c r="A97" s="165">
        <v>18</v>
      </c>
      <c r="B97" s="166" t="s">
        <v>137</v>
      </c>
      <c r="C97" s="166"/>
      <c r="D97" s="166"/>
      <c r="E97" s="166"/>
      <c r="F97" s="166"/>
      <c r="G97" s="166"/>
      <c r="H97" s="167">
        <v>0.86045679266479969</v>
      </c>
      <c r="I97" s="167">
        <v>1.2795129943947996</v>
      </c>
      <c r="J97" s="167">
        <v>1.2795179895489994</v>
      </c>
      <c r="K97" s="167">
        <v>1.2794849911977995</v>
      </c>
      <c r="L97" s="167">
        <v>1.2794352118131995</v>
      </c>
      <c r="M97" s="167">
        <v>1.2204157449133997</v>
      </c>
      <c r="N97" s="167">
        <v>1.2204155792653997</v>
      </c>
      <c r="O97" s="167">
        <v>1.2003920640161996</v>
      </c>
      <c r="P97" s="167">
        <v>1.2003734017145995</v>
      </c>
      <c r="Q97" s="167">
        <v>1.2003628310981995</v>
      </c>
      <c r="R97" s="167">
        <v>0.86631420109279933</v>
      </c>
      <c r="S97" s="167">
        <v>0.86636001227419968</v>
      </c>
      <c r="T97" s="167">
        <v>0.86633516501479946</v>
      </c>
      <c r="U97" s="167">
        <v>0.86630778276739973</v>
      </c>
      <c r="V97" s="167">
        <v>0.86644530572359946</v>
      </c>
      <c r="W97" s="167">
        <v>0.86641161764827945</v>
      </c>
      <c r="X97" s="167">
        <v>1.2793330538883996</v>
      </c>
      <c r="Y97" s="167">
        <v>1.2793345381485994</v>
      </c>
      <c r="Z97" s="137"/>
      <c r="AA97" s="137"/>
    </row>
    <row r="98" spans="1:27" ht="15" thickBot="1" x14ac:dyDescent="0.35">
      <c r="A98" s="168">
        <v>19</v>
      </c>
      <c r="B98" s="169" t="s">
        <v>138</v>
      </c>
      <c r="C98" s="166"/>
      <c r="D98" s="166"/>
      <c r="E98" s="166"/>
      <c r="F98" s="166"/>
      <c r="G98" s="166"/>
      <c r="H98" s="170">
        <v>4.9800000000000004E-2</v>
      </c>
      <c r="I98" s="171">
        <v>7.9130000000000006E-2</v>
      </c>
      <c r="J98" s="171">
        <v>7.9130000000000006E-2</v>
      </c>
      <c r="K98" s="171">
        <v>7.9130000000000006E-2</v>
      </c>
      <c r="L98" s="171">
        <v>7.9130000000000006E-2</v>
      </c>
      <c r="M98" s="171">
        <v>7.5000000000000011E-2</v>
      </c>
      <c r="N98" s="171">
        <v>7.5000000000000011E-2</v>
      </c>
      <c r="O98" s="171">
        <v>7.3599999999999999E-2</v>
      </c>
      <c r="P98" s="171">
        <v>6.973E-2</v>
      </c>
      <c r="Q98" s="171">
        <v>7.3599999999999999E-2</v>
      </c>
      <c r="R98" s="171">
        <v>5.2379999999999989E-2</v>
      </c>
      <c r="S98" s="171">
        <v>5.0219999999999994E-2</v>
      </c>
      <c r="T98" s="171">
        <v>5.0219999999999994E-2</v>
      </c>
      <c r="U98" s="171">
        <v>4.6199999999999998E-2</v>
      </c>
      <c r="V98" s="171">
        <v>5.2769999999999991E-2</v>
      </c>
      <c r="W98" s="171">
        <v>5.1839999999999997E-2</v>
      </c>
      <c r="X98" s="171">
        <v>7.6969999999999997E-2</v>
      </c>
      <c r="Y98" s="172">
        <v>7.9670000000000005E-2</v>
      </c>
      <c r="Z98" s="137"/>
      <c r="AA98" s="137"/>
    </row>
    <row r="99" spans="1:27" ht="15" thickBot="1" x14ac:dyDescent="0.35">
      <c r="A99" s="168">
        <v>20</v>
      </c>
      <c r="B99" s="173" t="s">
        <v>139</v>
      </c>
      <c r="C99" s="174"/>
      <c r="D99" s="174"/>
      <c r="E99" s="174"/>
      <c r="F99" s="174"/>
      <c r="G99" s="174"/>
      <c r="H99" s="164">
        <v>0.1</v>
      </c>
      <c r="I99" s="164">
        <v>0.1</v>
      </c>
      <c r="J99" s="164">
        <v>0.1</v>
      </c>
      <c r="K99" s="164">
        <v>0.1</v>
      </c>
      <c r="L99" s="164">
        <v>0.1</v>
      </c>
      <c r="M99" s="164">
        <v>0.1</v>
      </c>
      <c r="N99" s="164">
        <v>0.1</v>
      </c>
      <c r="O99" s="164">
        <v>0.1</v>
      </c>
      <c r="P99" s="164">
        <v>0.1</v>
      </c>
      <c r="Q99" s="164">
        <v>0.1</v>
      </c>
      <c r="R99" s="164">
        <v>0.1</v>
      </c>
      <c r="S99" s="164">
        <v>0.1</v>
      </c>
      <c r="T99" s="164">
        <v>0.1</v>
      </c>
      <c r="U99" s="164">
        <v>0.1</v>
      </c>
      <c r="V99" s="164">
        <v>0.1</v>
      </c>
      <c r="W99" s="164">
        <v>0.1</v>
      </c>
      <c r="X99" s="164">
        <v>0.1</v>
      </c>
      <c r="Y99" s="164">
        <v>0.1</v>
      </c>
      <c r="Z99" s="137"/>
      <c r="AA99" s="137"/>
    </row>
    <row r="100" spans="1:27" ht="15" thickBot="1" x14ac:dyDescent="0.35">
      <c r="A100" s="165">
        <v>21</v>
      </c>
      <c r="B100" s="166" t="s">
        <v>140</v>
      </c>
      <c r="C100" s="166"/>
      <c r="D100" s="166"/>
      <c r="E100" s="166"/>
      <c r="F100" s="166"/>
      <c r="G100" s="166"/>
      <c r="H100" s="175">
        <v>0.71065679266479964</v>
      </c>
      <c r="I100" s="176">
        <v>1.1003829943947996</v>
      </c>
      <c r="J100" s="176">
        <v>1.1003879895489994</v>
      </c>
      <c r="K100" s="176">
        <v>1.1003549911977994</v>
      </c>
      <c r="L100" s="176">
        <v>1.1003052118131995</v>
      </c>
      <c r="M100" s="176">
        <v>1.0454157449133996</v>
      </c>
      <c r="N100" s="176">
        <v>1.0454155792653996</v>
      </c>
      <c r="O100" s="176">
        <v>1.0267920640161996</v>
      </c>
      <c r="P100" s="176">
        <v>1.0306434017145996</v>
      </c>
      <c r="Q100" s="176">
        <v>1.0267628310981995</v>
      </c>
      <c r="R100" s="176">
        <v>0.71393420109279937</v>
      </c>
      <c r="S100" s="176">
        <v>0.71614001227419966</v>
      </c>
      <c r="T100" s="176">
        <v>0.71611516501479944</v>
      </c>
      <c r="U100" s="176">
        <v>0.72010778276739973</v>
      </c>
      <c r="V100" s="176">
        <v>0.7136753057235995</v>
      </c>
      <c r="W100" s="176">
        <v>0.71457161764827948</v>
      </c>
      <c r="X100" s="176">
        <v>1.1023630538883995</v>
      </c>
      <c r="Y100" s="177">
        <v>1.0996645381485994</v>
      </c>
      <c r="Z100" s="137"/>
      <c r="AA100" s="137"/>
    </row>
    <row r="101" spans="1:27" ht="15" thickBot="1" x14ac:dyDescent="0.35">
      <c r="A101" s="165">
        <v>22</v>
      </c>
      <c r="B101" s="178" t="s">
        <v>141</v>
      </c>
      <c r="C101" s="166"/>
      <c r="D101" s="166"/>
      <c r="E101" s="166"/>
      <c r="F101" s="166"/>
      <c r="G101" s="166"/>
      <c r="H101" s="120">
        <v>0.876</v>
      </c>
      <c r="I101" s="138">
        <v>0.875</v>
      </c>
      <c r="J101" s="138">
        <v>0.89100000000000001</v>
      </c>
      <c r="K101" s="138">
        <v>0.92600000000000005</v>
      </c>
      <c r="L101" s="138">
        <v>0.92</v>
      </c>
      <c r="M101" s="138">
        <v>0.874</v>
      </c>
      <c r="N101" s="138">
        <v>0.873</v>
      </c>
      <c r="O101" s="138">
        <v>0.876</v>
      </c>
      <c r="P101" s="138">
        <v>0.88</v>
      </c>
      <c r="Q101" s="138">
        <v>0.85599999999999998</v>
      </c>
      <c r="R101" s="138">
        <v>0.9</v>
      </c>
      <c r="S101" s="138">
        <v>0.91900000000000004</v>
      </c>
      <c r="T101" s="138">
        <v>0.91</v>
      </c>
      <c r="U101" s="138">
        <v>0.94299999999999995</v>
      </c>
      <c r="V101" s="138">
        <v>0.94099999999999995</v>
      </c>
      <c r="W101" s="138">
        <v>0.89</v>
      </c>
      <c r="X101" s="138">
        <v>0.88200000000000001</v>
      </c>
      <c r="Y101" s="156">
        <v>0.89900000000000002</v>
      </c>
      <c r="Z101" s="137"/>
      <c r="AA101" s="137"/>
    </row>
    <row r="102" spans="1:27" ht="15" thickBot="1" x14ac:dyDescent="0.35">
      <c r="A102" s="165" t="s">
        <v>142</v>
      </c>
      <c r="B102" s="174" t="s">
        <v>143</v>
      </c>
      <c r="C102" s="166"/>
      <c r="D102" s="166"/>
      <c r="E102" s="166"/>
      <c r="F102" s="166"/>
      <c r="G102" s="166"/>
      <c r="H102" s="48">
        <v>0</v>
      </c>
      <c r="I102" s="48">
        <v>0</v>
      </c>
      <c r="J102" s="48">
        <v>0</v>
      </c>
      <c r="K102" s="48">
        <v>0</v>
      </c>
      <c r="L102" s="48">
        <v>0</v>
      </c>
      <c r="M102" s="48">
        <v>0</v>
      </c>
      <c r="N102" s="48">
        <v>0</v>
      </c>
      <c r="O102" s="48">
        <v>0</v>
      </c>
      <c r="P102" s="48">
        <v>0</v>
      </c>
      <c r="Q102" s="48">
        <v>0</v>
      </c>
      <c r="R102" s="48">
        <v>0</v>
      </c>
      <c r="S102" s="48">
        <v>0</v>
      </c>
      <c r="T102" s="48">
        <v>0</v>
      </c>
      <c r="U102" s="48">
        <v>0</v>
      </c>
      <c r="V102" s="48">
        <v>0</v>
      </c>
      <c r="W102" s="48">
        <v>0</v>
      </c>
      <c r="X102" s="48">
        <v>0</v>
      </c>
      <c r="Y102" s="48">
        <v>0</v>
      </c>
      <c r="Z102" s="137"/>
      <c r="AA102" s="137"/>
    </row>
    <row r="103" spans="1:27" ht="15" thickBot="1" x14ac:dyDescent="0.35">
      <c r="A103" s="165" t="s">
        <v>144</v>
      </c>
      <c r="B103" s="174" t="s">
        <v>145</v>
      </c>
      <c r="C103" s="166"/>
      <c r="D103" s="166"/>
      <c r="E103" s="166"/>
      <c r="F103" s="166"/>
      <c r="G103" s="166"/>
      <c r="H103" s="126">
        <v>0</v>
      </c>
      <c r="I103" s="126">
        <v>0</v>
      </c>
      <c r="J103" s="126">
        <v>0</v>
      </c>
      <c r="K103" s="126">
        <v>0</v>
      </c>
      <c r="L103" s="126">
        <v>0</v>
      </c>
      <c r="M103" s="126">
        <v>0</v>
      </c>
      <c r="N103" s="126">
        <v>0</v>
      </c>
      <c r="O103" s="126">
        <v>0</v>
      </c>
      <c r="P103" s="126">
        <v>0</v>
      </c>
      <c r="Q103" s="126">
        <v>0</v>
      </c>
      <c r="R103" s="126">
        <v>0</v>
      </c>
      <c r="S103" s="126">
        <v>0</v>
      </c>
      <c r="T103" s="126">
        <v>0</v>
      </c>
      <c r="U103" s="126">
        <v>0</v>
      </c>
      <c r="V103" s="126">
        <v>0</v>
      </c>
      <c r="W103" s="126">
        <v>0</v>
      </c>
      <c r="X103" s="126">
        <v>0</v>
      </c>
      <c r="Y103" s="126">
        <v>0</v>
      </c>
      <c r="Z103" s="137"/>
      <c r="AA103" s="137"/>
    </row>
    <row r="104" spans="1:27" ht="15" thickBot="1" x14ac:dyDescent="0.35">
      <c r="A104" s="180">
        <v>24</v>
      </c>
      <c r="B104" s="181" t="s">
        <v>146</v>
      </c>
      <c r="C104" s="166"/>
      <c r="D104" s="166"/>
      <c r="E104" s="166"/>
      <c r="F104" s="166"/>
      <c r="G104" s="166"/>
      <c r="H104" s="175">
        <v>0.876</v>
      </c>
      <c r="I104" s="176">
        <v>0.875</v>
      </c>
      <c r="J104" s="176">
        <v>0.89100000000000001</v>
      </c>
      <c r="K104" s="176">
        <v>0.92600000000000005</v>
      </c>
      <c r="L104" s="176">
        <v>0.92</v>
      </c>
      <c r="M104" s="176">
        <v>0.874</v>
      </c>
      <c r="N104" s="176">
        <v>0.873</v>
      </c>
      <c r="O104" s="176">
        <v>0.876</v>
      </c>
      <c r="P104" s="176">
        <v>0.88</v>
      </c>
      <c r="Q104" s="176">
        <v>0.85599999999999998</v>
      </c>
      <c r="R104" s="176">
        <v>0.9</v>
      </c>
      <c r="S104" s="176">
        <v>0.91900000000000004</v>
      </c>
      <c r="T104" s="176">
        <v>0.91</v>
      </c>
      <c r="U104" s="176">
        <v>0.94299999999999995</v>
      </c>
      <c r="V104" s="176">
        <v>0.94099999999999995</v>
      </c>
      <c r="W104" s="176">
        <v>0.89</v>
      </c>
      <c r="X104" s="176">
        <v>0.88200000000000001</v>
      </c>
      <c r="Y104" s="177">
        <v>0.89900000000000002</v>
      </c>
      <c r="Z104" s="137"/>
      <c r="AA104" s="137"/>
    </row>
    <row r="105" spans="1:27" ht="15" thickBot="1" x14ac:dyDescent="0.35">
      <c r="A105" s="182">
        <v>25</v>
      </c>
      <c r="B105" s="183" t="s">
        <v>147</v>
      </c>
      <c r="C105" s="184"/>
      <c r="D105" s="184"/>
      <c r="E105" s="184"/>
      <c r="F105" s="184"/>
      <c r="G105" s="184"/>
      <c r="H105" s="185">
        <v>-0.16534320733520036</v>
      </c>
      <c r="I105" s="186">
        <v>0.22538299439479959</v>
      </c>
      <c r="J105" s="186">
        <v>0.2093879895489994</v>
      </c>
      <c r="K105" s="186">
        <v>0.1743549911977994</v>
      </c>
      <c r="L105" s="186">
        <v>0.18030521181319947</v>
      </c>
      <c r="M105" s="186">
        <v>0.17141574491339961</v>
      </c>
      <c r="N105" s="186">
        <v>0.17241557926539963</v>
      </c>
      <c r="O105" s="186">
        <v>0.1507920640161996</v>
      </c>
      <c r="P105" s="186">
        <v>0.15064340171459956</v>
      </c>
      <c r="Q105" s="186">
        <v>0.17076283109819956</v>
      </c>
      <c r="R105" s="186">
        <v>-0.18606579890720065</v>
      </c>
      <c r="S105" s="186">
        <v>-0.20285998772580038</v>
      </c>
      <c r="T105" s="186">
        <v>-0.19388483498520059</v>
      </c>
      <c r="U105" s="186">
        <v>-0.22289221723260022</v>
      </c>
      <c r="V105" s="186">
        <v>-0.22732469427640045</v>
      </c>
      <c r="W105" s="186">
        <v>-0.17542838235172054</v>
      </c>
      <c r="X105" s="186">
        <v>0.2203630538883995</v>
      </c>
      <c r="Y105" s="187">
        <v>0.20066453814859941</v>
      </c>
      <c r="Z105" s="137"/>
      <c r="AA105" s="137"/>
    </row>
    <row r="106" spans="1:27" ht="15" thickBot="1" x14ac:dyDescent="0.35">
      <c r="A106" s="165" t="s">
        <v>148</v>
      </c>
      <c r="B106" s="178" t="s">
        <v>149</v>
      </c>
      <c r="C106" s="166"/>
      <c r="D106" s="166"/>
      <c r="E106" s="166"/>
      <c r="F106" s="166"/>
      <c r="G106" s="166"/>
      <c r="H106" s="120">
        <v>1.0122330892136704</v>
      </c>
      <c r="I106" s="138">
        <v>1.022171733817832</v>
      </c>
      <c r="J106" s="138">
        <v>1.0327944086389313</v>
      </c>
      <c r="K106" s="138">
        <v>1.0433109035561992</v>
      </c>
      <c r="L106" s="138">
        <v>1.0528813615316488</v>
      </c>
      <c r="M106" s="138">
        <v>1.0607091873681675</v>
      </c>
      <c r="N106" s="138">
        <v>1.0661292758309664</v>
      </c>
      <c r="O106" s="138">
        <v>1.0686810406594756</v>
      </c>
      <c r="P106" s="138">
        <v>1.068157761962621</v>
      </c>
      <c r="Q106" s="138">
        <v>1.0646267599016843</v>
      </c>
      <c r="R106" s="138">
        <v>1.0584184771154592</v>
      </c>
      <c r="S106" s="138">
        <v>1.0500862852069088</v>
      </c>
      <c r="T106" s="138">
        <v>1.0403422864514389</v>
      </c>
      <c r="U106" s="138">
        <v>1.0299771620417397</v>
      </c>
      <c r="V106" s="138">
        <v>1.0197739029056041</v>
      </c>
      <c r="W106" s="138">
        <v>1.0104258420604078</v>
      </c>
      <c r="X106" s="138">
        <v>1.0024687190781778</v>
      </c>
      <c r="Y106" s="156">
        <v>0.99623462483219183</v>
      </c>
      <c r="Z106" s="4"/>
      <c r="AA106" s="4"/>
    </row>
    <row r="107" spans="1:27" ht="15" thickBot="1" x14ac:dyDescent="0.35">
      <c r="A107" s="165" t="s">
        <v>150</v>
      </c>
      <c r="B107" s="174" t="s">
        <v>151</v>
      </c>
      <c r="C107" s="166"/>
      <c r="D107" s="166"/>
      <c r="E107" s="166"/>
      <c r="F107" s="166"/>
      <c r="G107" s="166"/>
      <c r="H107" s="139" t="s">
        <v>200</v>
      </c>
      <c r="I107" s="188" t="s">
        <v>200</v>
      </c>
      <c r="J107" s="140" t="s">
        <v>200</v>
      </c>
      <c r="K107" s="140" t="s">
        <v>200</v>
      </c>
      <c r="L107" s="140" t="s">
        <v>200</v>
      </c>
      <c r="M107" s="140" t="s">
        <v>200</v>
      </c>
      <c r="N107" s="140" t="s">
        <v>200</v>
      </c>
      <c r="O107" s="140" t="s">
        <v>200</v>
      </c>
      <c r="P107" s="140" t="s">
        <v>200</v>
      </c>
      <c r="Q107" s="140" t="s">
        <v>200</v>
      </c>
      <c r="R107" s="140" t="s">
        <v>200</v>
      </c>
      <c r="S107" s="140" t="s">
        <v>200</v>
      </c>
      <c r="T107" s="140" t="s">
        <v>200</v>
      </c>
      <c r="U107" s="140" t="s">
        <v>200</v>
      </c>
      <c r="V107" s="140" t="s">
        <v>200</v>
      </c>
      <c r="W107" s="140" t="s">
        <v>200</v>
      </c>
      <c r="X107" s="140" t="s">
        <v>200</v>
      </c>
      <c r="Y107" s="189" t="s">
        <v>200</v>
      </c>
      <c r="Z107" s="4"/>
      <c r="AA107" s="4"/>
    </row>
    <row r="108" spans="1:27" ht="15" thickBot="1" x14ac:dyDescent="0.35">
      <c r="A108" s="190"/>
      <c r="B108" s="455"/>
      <c r="C108" s="456"/>
      <c r="D108" s="456"/>
      <c r="E108" s="456"/>
      <c r="F108" s="456"/>
      <c r="G108" s="456"/>
      <c r="H108" s="191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Y108" s="193"/>
      <c r="Z108" s="137"/>
      <c r="AA108" s="137"/>
    </row>
    <row r="109" spans="1:27" ht="15" thickBot="1" x14ac:dyDescent="0.35">
      <c r="A109" s="194"/>
      <c r="B109" s="457" t="s">
        <v>152</v>
      </c>
      <c r="C109" s="458"/>
      <c r="D109" s="458"/>
      <c r="E109" s="458"/>
      <c r="F109" s="458"/>
      <c r="G109" s="459"/>
      <c r="H109" s="499"/>
      <c r="I109" s="495"/>
      <c r="J109" s="495"/>
      <c r="K109" s="495"/>
      <c r="L109" s="495"/>
      <c r="M109" s="495"/>
      <c r="N109" s="495"/>
      <c r="O109" s="495"/>
      <c r="P109" s="495"/>
      <c r="Q109" s="495"/>
      <c r="R109" s="495"/>
      <c r="S109" s="495"/>
      <c r="T109" s="495"/>
      <c r="U109" s="495"/>
      <c r="V109" s="495"/>
      <c r="W109" s="495"/>
      <c r="X109" s="495"/>
      <c r="Y109" s="496"/>
      <c r="Z109" s="4"/>
      <c r="AA109" s="4"/>
    </row>
    <row r="110" spans="1:27" ht="15" thickBot="1" x14ac:dyDescent="0.35">
      <c r="A110" s="195">
        <v>31</v>
      </c>
      <c r="B110" s="196" t="s">
        <v>153</v>
      </c>
      <c r="C110" s="197"/>
      <c r="D110" s="197"/>
      <c r="E110" s="197"/>
      <c r="F110" s="197"/>
      <c r="G110" s="198" t="s">
        <v>154</v>
      </c>
      <c r="H110" s="199">
        <v>1.034</v>
      </c>
      <c r="I110" s="200">
        <v>1.3340000000000001</v>
      </c>
      <c r="J110" s="200">
        <v>0.96300000000000008</v>
      </c>
      <c r="K110" s="200">
        <v>1.0840000000000001</v>
      </c>
      <c r="L110" s="200">
        <v>1.234</v>
      </c>
      <c r="M110" s="200">
        <v>1.234</v>
      </c>
      <c r="N110" s="200">
        <v>1.234</v>
      </c>
      <c r="O110" s="200">
        <v>1.234</v>
      </c>
      <c r="P110" s="200">
        <v>1.1839999999999999</v>
      </c>
      <c r="Q110" s="200">
        <v>0.93399999999999994</v>
      </c>
      <c r="R110" s="200">
        <v>1.034</v>
      </c>
      <c r="S110" s="200">
        <v>0.93399999999999994</v>
      </c>
      <c r="T110" s="200">
        <v>1.1839999999999999</v>
      </c>
      <c r="U110" s="200">
        <v>1.1839999999999999</v>
      </c>
      <c r="V110" s="200">
        <v>1.0840000000000001</v>
      </c>
      <c r="W110" s="200">
        <v>1.0629999999999999</v>
      </c>
      <c r="X110" s="200">
        <v>1.0629999999999999</v>
      </c>
      <c r="Y110" s="201">
        <v>1.0630000000000002</v>
      </c>
      <c r="Z110" s="4"/>
      <c r="AA110" s="4"/>
    </row>
    <row r="111" spans="1:27" ht="15" thickBot="1" x14ac:dyDescent="0.35">
      <c r="A111" s="195">
        <v>32</v>
      </c>
      <c r="B111" s="196" t="s">
        <v>158</v>
      </c>
      <c r="C111" s="197"/>
      <c r="D111" s="197"/>
      <c r="E111" s="197"/>
      <c r="F111" s="197"/>
      <c r="G111" s="202" t="s">
        <v>159</v>
      </c>
      <c r="H111" s="199">
        <v>1.5130000000000001</v>
      </c>
      <c r="I111" s="200">
        <v>1.6339999999999999</v>
      </c>
      <c r="J111" s="200">
        <v>1.0629999999999999</v>
      </c>
      <c r="K111" s="200">
        <v>1.4339999999999999</v>
      </c>
      <c r="L111" s="200">
        <v>1.784</v>
      </c>
      <c r="M111" s="200">
        <v>1.734</v>
      </c>
      <c r="N111" s="200">
        <v>1.734</v>
      </c>
      <c r="O111" s="200">
        <v>1.734</v>
      </c>
      <c r="P111" s="200">
        <v>1.4339999999999999</v>
      </c>
      <c r="Q111" s="200">
        <v>1.284</v>
      </c>
      <c r="R111" s="200">
        <v>1.284</v>
      </c>
      <c r="S111" s="200">
        <v>1.284</v>
      </c>
      <c r="T111" s="200">
        <v>1.4630000000000001</v>
      </c>
      <c r="U111" s="200">
        <v>1.4630000000000001</v>
      </c>
      <c r="V111" s="200">
        <v>1.0130000000000001</v>
      </c>
      <c r="W111" s="200">
        <v>1.0130000000000001</v>
      </c>
      <c r="X111" s="200">
        <v>1.0130000000000001</v>
      </c>
      <c r="Y111" s="201">
        <v>1.5629999999999999</v>
      </c>
      <c r="Z111" s="4"/>
      <c r="AA111" s="4"/>
    </row>
    <row r="112" spans="1:27" x14ac:dyDescent="0.3">
      <c r="A112" s="204"/>
      <c r="B112" s="500" t="s">
        <v>160</v>
      </c>
      <c r="C112" s="501"/>
      <c r="D112" s="501"/>
      <c r="E112" s="501"/>
      <c r="F112" s="501"/>
      <c r="G112" s="502"/>
      <c r="H112" s="17">
        <v>43618</v>
      </c>
      <c r="I112" s="18">
        <v>43625</v>
      </c>
      <c r="J112" s="18">
        <v>43632</v>
      </c>
      <c r="K112" s="18">
        <v>43639</v>
      </c>
      <c r="L112" s="18">
        <v>43646</v>
      </c>
      <c r="M112" s="18">
        <v>43653</v>
      </c>
      <c r="N112" s="18">
        <v>43660</v>
      </c>
      <c r="O112" s="18">
        <v>43667</v>
      </c>
      <c r="P112" s="18">
        <v>43674</v>
      </c>
      <c r="Q112" s="18">
        <v>43681</v>
      </c>
      <c r="R112" s="18">
        <v>43688</v>
      </c>
      <c r="S112" s="18">
        <v>43695</v>
      </c>
      <c r="T112" s="18">
        <v>43702</v>
      </c>
      <c r="U112" s="18">
        <v>43709</v>
      </c>
      <c r="V112" s="18">
        <v>43716</v>
      </c>
      <c r="W112" s="18">
        <v>43723</v>
      </c>
      <c r="X112" s="18">
        <v>43730</v>
      </c>
      <c r="Y112" s="19">
        <v>43737</v>
      </c>
      <c r="Z112" s="137"/>
      <c r="AA112" s="137"/>
    </row>
    <row r="113" spans="1:27" ht="15" thickBot="1" x14ac:dyDescent="0.35">
      <c r="A113" s="205"/>
      <c r="B113" s="504" t="s">
        <v>15</v>
      </c>
      <c r="C113" s="505"/>
      <c r="D113" s="505"/>
      <c r="E113" s="505"/>
      <c r="F113" s="505"/>
      <c r="G113" s="506"/>
      <c r="H113" s="21">
        <v>22</v>
      </c>
      <c r="I113" s="22">
        <v>23</v>
      </c>
      <c r="J113" s="22">
        <v>24</v>
      </c>
      <c r="K113" s="22">
        <v>25</v>
      </c>
      <c r="L113" s="22">
        <v>26</v>
      </c>
      <c r="M113" s="22">
        <v>27</v>
      </c>
      <c r="N113" s="22">
        <v>28</v>
      </c>
      <c r="O113" s="22">
        <v>29</v>
      </c>
      <c r="P113" s="22">
        <v>30</v>
      </c>
      <c r="Q113" s="22">
        <v>31</v>
      </c>
      <c r="R113" s="22">
        <v>32</v>
      </c>
      <c r="S113" s="22">
        <v>33</v>
      </c>
      <c r="T113" s="22">
        <v>34</v>
      </c>
      <c r="U113" s="22">
        <v>35</v>
      </c>
      <c r="V113" s="22">
        <v>36</v>
      </c>
      <c r="W113" s="22">
        <v>37</v>
      </c>
      <c r="X113" s="22">
        <v>38</v>
      </c>
      <c r="Y113" s="22">
        <v>39</v>
      </c>
      <c r="Z113" s="57"/>
      <c r="AA113" s="57"/>
    </row>
    <row r="114" spans="1:27" ht="15" thickBot="1" x14ac:dyDescent="0.35">
      <c r="A114" s="23"/>
      <c r="B114" s="482" t="s">
        <v>161</v>
      </c>
      <c r="C114" s="483"/>
      <c r="D114" s="483"/>
      <c r="E114" s="483"/>
      <c r="F114" s="483"/>
      <c r="G114" s="484"/>
      <c r="H114" s="206">
        <v>0.20833333333333334</v>
      </c>
      <c r="I114" s="207">
        <v>0.20833333333333334</v>
      </c>
      <c r="J114" s="207">
        <v>0.20833333333333334</v>
      </c>
      <c r="K114" s="207">
        <v>0.20833333333333334</v>
      </c>
      <c r="L114" s="207">
        <v>0.20833333333333334</v>
      </c>
      <c r="M114" s="207">
        <v>0.20833333333333334</v>
      </c>
      <c r="N114" s="207">
        <v>0.20833333333333334</v>
      </c>
      <c r="O114" s="207">
        <v>0.20833333333333334</v>
      </c>
      <c r="P114" s="207">
        <v>0.20833333333333334</v>
      </c>
      <c r="Q114" s="207">
        <v>0.20833333333333334</v>
      </c>
      <c r="R114" s="207">
        <v>0.20833333333333334</v>
      </c>
      <c r="S114" s="207">
        <v>0.20833333333333334</v>
      </c>
      <c r="T114" s="207">
        <v>0.20833333333333334</v>
      </c>
      <c r="U114" s="207">
        <v>0.20833333333333334</v>
      </c>
      <c r="V114" s="207">
        <v>0.20833333333333334</v>
      </c>
      <c r="W114" s="207">
        <v>0.20833333333333334</v>
      </c>
      <c r="X114" s="207">
        <v>0.20833333333333334</v>
      </c>
      <c r="Y114" s="207">
        <v>0.20833333333333334</v>
      </c>
      <c r="Z114" s="25"/>
      <c r="AA114" s="25"/>
    </row>
    <row r="115" spans="1:27" ht="15" thickBot="1" x14ac:dyDescent="0.35">
      <c r="A115" s="204"/>
      <c r="B115" s="208" t="s">
        <v>162</v>
      </c>
      <c r="C115" s="209"/>
      <c r="D115" s="209"/>
      <c r="E115" s="209"/>
      <c r="F115" s="209"/>
      <c r="G115" s="209"/>
      <c r="H115" s="210"/>
      <c r="I115" s="211"/>
      <c r="J115" s="210"/>
      <c r="K115" s="210"/>
      <c r="L115" s="210"/>
      <c r="M115" s="210"/>
      <c r="N115" s="211"/>
      <c r="O115" s="210"/>
      <c r="P115" s="210"/>
      <c r="Q115" s="210"/>
      <c r="R115" s="210"/>
      <c r="S115" s="210"/>
      <c r="T115" s="211"/>
      <c r="U115" s="210"/>
      <c r="V115" s="210"/>
      <c r="W115" s="210"/>
      <c r="X115" s="210"/>
      <c r="Y115" s="212"/>
      <c r="Z115" s="213"/>
      <c r="AA115" s="213"/>
    </row>
    <row r="116" spans="1:27" x14ac:dyDescent="0.3">
      <c r="A116" s="214">
        <v>33</v>
      </c>
      <c r="B116" s="215" t="s">
        <v>163</v>
      </c>
      <c r="C116" s="216"/>
      <c r="D116" s="216"/>
      <c r="E116" s="216"/>
      <c r="F116" s="216"/>
      <c r="G116" s="217"/>
      <c r="H116" s="218">
        <v>0.5</v>
      </c>
      <c r="I116" s="218">
        <v>0.5</v>
      </c>
      <c r="J116" s="218">
        <v>0.5</v>
      </c>
      <c r="K116" s="218">
        <v>0.5</v>
      </c>
      <c r="L116" s="218">
        <v>0.5</v>
      </c>
      <c r="M116" s="218">
        <v>0.5</v>
      </c>
      <c r="N116" s="218">
        <v>0.5</v>
      </c>
      <c r="O116" s="218">
        <v>0.5</v>
      </c>
      <c r="P116" s="218">
        <v>0.5</v>
      </c>
      <c r="Q116" s="218">
        <v>0.5</v>
      </c>
      <c r="R116" s="218">
        <v>0.5</v>
      </c>
      <c r="S116" s="218">
        <v>0.5</v>
      </c>
      <c r="T116" s="218">
        <v>0.5</v>
      </c>
      <c r="U116" s="218">
        <v>0.5</v>
      </c>
      <c r="V116" s="218">
        <v>0.5</v>
      </c>
      <c r="W116" s="218">
        <v>0.5</v>
      </c>
      <c r="X116" s="218">
        <v>0.5</v>
      </c>
      <c r="Y116" s="218">
        <v>0.5</v>
      </c>
      <c r="Z116" s="57"/>
      <c r="AA116" s="57"/>
    </row>
    <row r="117" spans="1:27" x14ac:dyDescent="0.3">
      <c r="A117" s="214">
        <v>34</v>
      </c>
      <c r="B117" s="214" t="s">
        <v>164</v>
      </c>
      <c r="C117" s="220"/>
      <c r="D117" s="220"/>
      <c r="E117" s="220"/>
      <c r="F117" s="220"/>
      <c r="G117" s="221"/>
      <c r="H117" s="222">
        <v>0</v>
      </c>
      <c r="I117" s="222">
        <v>0</v>
      </c>
      <c r="J117" s="222">
        <v>0</v>
      </c>
      <c r="K117" s="222">
        <v>0</v>
      </c>
      <c r="L117" s="222">
        <v>0</v>
      </c>
      <c r="M117" s="222">
        <v>0</v>
      </c>
      <c r="N117" s="222">
        <v>0</v>
      </c>
      <c r="O117" s="222">
        <v>0</v>
      </c>
      <c r="P117" s="222">
        <v>0</v>
      </c>
      <c r="Q117" s="222">
        <v>0</v>
      </c>
      <c r="R117" s="222">
        <v>0</v>
      </c>
      <c r="S117" s="222">
        <v>0</v>
      </c>
      <c r="T117" s="222">
        <v>0</v>
      </c>
      <c r="U117" s="222">
        <v>0</v>
      </c>
      <c r="V117" s="222">
        <v>0</v>
      </c>
      <c r="W117" s="222">
        <v>0</v>
      </c>
      <c r="X117" s="222">
        <v>0</v>
      </c>
      <c r="Y117" s="222">
        <v>0</v>
      </c>
      <c r="Z117" s="57"/>
      <c r="AA117" s="57"/>
    </row>
    <row r="118" spans="1:27" x14ac:dyDescent="0.3">
      <c r="A118" s="214">
        <v>35</v>
      </c>
      <c r="B118" s="214" t="s">
        <v>165</v>
      </c>
      <c r="C118" s="220"/>
      <c r="D118" s="220"/>
      <c r="E118" s="220"/>
      <c r="F118" s="220"/>
      <c r="G118" s="221"/>
      <c r="H118" s="222">
        <v>0</v>
      </c>
      <c r="I118" s="222">
        <v>0</v>
      </c>
      <c r="J118" s="222">
        <v>0</v>
      </c>
      <c r="K118" s="222">
        <v>0</v>
      </c>
      <c r="L118" s="222">
        <v>0</v>
      </c>
      <c r="M118" s="222">
        <v>0</v>
      </c>
      <c r="N118" s="222">
        <v>0</v>
      </c>
      <c r="O118" s="222">
        <v>0</v>
      </c>
      <c r="P118" s="222">
        <v>0</v>
      </c>
      <c r="Q118" s="222">
        <v>0</v>
      </c>
      <c r="R118" s="222">
        <v>0</v>
      </c>
      <c r="S118" s="222">
        <v>0</v>
      </c>
      <c r="T118" s="222">
        <v>0</v>
      </c>
      <c r="U118" s="222">
        <v>0</v>
      </c>
      <c r="V118" s="222">
        <v>0</v>
      </c>
      <c r="W118" s="222">
        <v>0</v>
      </c>
      <c r="X118" s="222">
        <v>0</v>
      </c>
      <c r="Y118" s="222">
        <v>0</v>
      </c>
      <c r="Z118" s="57"/>
      <c r="AA118" s="57"/>
    </row>
    <row r="119" spans="1:27" x14ac:dyDescent="0.3">
      <c r="A119" s="224">
        <v>36</v>
      </c>
      <c r="B119" s="214" t="s">
        <v>166</v>
      </c>
      <c r="C119" s="225"/>
      <c r="D119" s="225"/>
      <c r="E119" s="225"/>
      <c r="F119" s="225"/>
      <c r="G119" s="226"/>
      <c r="H119" s="222">
        <v>0</v>
      </c>
      <c r="I119" s="222">
        <v>0</v>
      </c>
      <c r="J119" s="222">
        <v>0</v>
      </c>
      <c r="K119" s="222">
        <v>0</v>
      </c>
      <c r="L119" s="222">
        <v>0</v>
      </c>
      <c r="M119" s="222">
        <v>0</v>
      </c>
      <c r="N119" s="222">
        <v>0</v>
      </c>
      <c r="O119" s="222">
        <v>0</v>
      </c>
      <c r="P119" s="222">
        <v>0</v>
      </c>
      <c r="Q119" s="222">
        <v>0</v>
      </c>
      <c r="R119" s="222">
        <v>0</v>
      </c>
      <c r="S119" s="222">
        <v>0</v>
      </c>
      <c r="T119" s="222">
        <v>0</v>
      </c>
      <c r="U119" s="222">
        <v>0</v>
      </c>
      <c r="V119" s="222">
        <v>0</v>
      </c>
      <c r="W119" s="222">
        <v>0</v>
      </c>
      <c r="X119" s="222">
        <v>0</v>
      </c>
      <c r="Y119" s="222">
        <v>0</v>
      </c>
      <c r="Z119" s="4"/>
      <c r="AA119" s="4"/>
    </row>
    <row r="120" spans="1:27" ht="15" thickBot="1" x14ac:dyDescent="0.35">
      <c r="A120" s="227">
        <v>37</v>
      </c>
      <c r="B120" s="228" t="s">
        <v>167</v>
      </c>
      <c r="C120" s="229"/>
      <c r="D120" s="229"/>
      <c r="E120" s="229"/>
      <c r="F120" s="229"/>
      <c r="G120" s="230"/>
      <c r="H120" s="231">
        <v>0</v>
      </c>
      <c r="I120" s="231">
        <v>0</v>
      </c>
      <c r="J120" s="231">
        <v>0</v>
      </c>
      <c r="K120" s="231">
        <v>0</v>
      </c>
      <c r="L120" s="231">
        <v>0</v>
      </c>
      <c r="M120" s="231">
        <v>0</v>
      </c>
      <c r="N120" s="231">
        <v>0</v>
      </c>
      <c r="O120" s="231">
        <v>0</v>
      </c>
      <c r="P120" s="231">
        <v>0</v>
      </c>
      <c r="Q120" s="231">
        <v>0</v>
      </c>
      <c r="R120" s="231">
        <v>0</v>
      </c>
      <c r="S120" s="231">
        <v>0</v>
      </c>
      <c r="T120" s="231">
        <v>0</v>
      </c>
      <c r="U120" s="231">
        <v>0</v>
      </c>
      <c r="V120" s="231">
        <v>0</v>
      </c>
      <c r="W120" s="231">
        <v>0</v>
      </c>
      <c r="X120" s="231">
        <v>0</v>
      </c>
      <c r="Y120" s="231">
        <v>0</v>
      </c>
      <c r="Z120" s="4"/>
      <c r="AA120" s="4"/>
    </row>
    <row r="121" spans="1:27" x14ac:dyDescent="0.3">
      <c r="A121" s="233" t="s">
        <v>168</v>
      </c>
      <c r="B121" s="215" t="s">
        <v>169</v>
      </c>
      <c r="C121" s="234"/>
      <c r="D121" s="234"/>
      <c r="E121" s="234"/>
      <c r="F121" s="234"/>
      <c r="G121" s="234"/>
      <c r="H121" s="235">
        <v>4.4785470239999986E-2</v>
      </c>
      <c r="I121" s="235">
        <v>4.6865435219999967E-2</v>
      </c>
      <c r="J121" s="235">
        <v>4.5692574659999992E-2</v>
      </c>
      <c r="K121" s="235">
        <v>4.3650655379999972E-2</v>
      </c>
      <c r="L121" s="235">
        <v>4.4354130659999963E-2</v>
      </c>
      <c r="M121" s="235">
        <v>4.1320674179999989E-2</v>
      </c>
      <c r="N121" s="235">
        <v>4.2697359899999981E-2</v>
      </c>
      <c r="O121" s="235">
        <v>4.335005303999992E-2</v>
      </c>
      <c r="P121" s="235">
        <v>4.405670028E-2</v>
      </c>
      <c r="Q121" s="235">
        <v>4.6324351979999942E-2</v>
      </c>
      <c r="R121" s="235">
        <v>4.4410717259999982E-2</v>
      </c>
      <c r="S121" s="235">
        <v>4.8432731759999952E-2</v>
      </c>
      <c r="T121" s="235">
        <v>5.2113763799999997E-2</v>
      </c>
      <c r="U121" s="235">
        <v>5.5393661159999961E-2</v>
      </c>
      <c r="V121" s="235">
        <v>5.734311245999997E-2</v>
      </c>
      <c r="W121" s="235">
        <v>6.0668155979999999E-2</v>
      </c>
      <c r="X121" s="235">
        <v>6.3327871980000006E-2</v>
      </c>
      <c r="Y121" s="235">
        <v>6.4251199079999974E-2</v>
      </c>
      <c r="Z121" s="4"/>
      <c r="AA121" s="4"/>
    </row>
    <row r="122" spans="1:27" ht="15" thickBot="1" x14ac:dyDescent="0.35">
      <c r="A122" s="236" t="s">
        <v>170</v>
      </c>
      <c r="B122" s="237" t="s">
        <v>171</v>
      </c>
      <c r="C122" s="238"/>
      <c r="D122" s="238"/>
      <c r="E122" s="238"/>
      <c r="F122" s="238"/>
      <c r="G122" s="238"/>
      <c r="H122" s="239">
        <v>0</v>
      </c>
      <c r="I122" s="239">
        <v>0</v>
      </c>
      <c r="J122" s="239">
        <v>0</v>
      </c>
      <c r="K122" s="239">
        <v>0</v>
      </c>
      <c r="L122" s="239">
        <v>0</v>
      </c>
      <c r="M122" s="239">
        <v>0</v>
      </c>
      <c r="N122" s="239">
        <v>0</v>
      </c>
      <c r="O122" s="239">
        <v>0</v>
      </c>
      <c r="P122" s="239">
        <v>0</v>
      </c>
      <c r="Q122" s="239">
        <v>0</v>
      </c>
      <c r="R122" s="239">
        <v>0</v>
      </c>
      <c r="S122" s="239">
        <v>0</v>
      </c>
      <c r="T122" s="239">
        <v>0</v>
      </c>
      <c r="U122" s="239">
        <v>0</v>
      </c>
      <c r="V122" s="239">
        <v>0</v>
      </c>
      <c r="W122" s="239">
        <v>0</v>
      </c>
      <c r="X122" s="239">
        <v>0</v>
      </c>
      <c r="Y122" s="239">
        <v>0</v>
      </c>
      <c r="Z122" s="4"/>
      <c r="AA122" s="4"/>
    </row>
    <row r="123" spans="1:27" ht="15" thickBot="1" x14ac:dyDescent="0.35">
      <c r="A123" s="240">
        <v>39</v>
      </c>
      <c r="B123" s="241" t="s">
        <v>172</v>
      </c>
      <c r="C123" s="242"/>
      <c r="D123" s="242"/>
      <c r="E123" s="242"/>
      <c r="F123" s="242"/>
      <c r="G123" s="242"/>
      <c r="H123" s="243">
        <v>0.45521452975999999</v>
      </c>
      <c r="I123" s="243">
        <v>0.45313456478000003</v>
      </c>
      <c r="J123" s="243">
        <v>0.45430742534000002</v>
      </c>
      <c r="K123" s="243">
        <v>0.45634934462000004</v>
      </c>
      <c r="L123" s="243">
        <v>0.45564586934000006</v>
      </c>
      <c r="M123" s="243">
        <v>0.45867932582000004</v>
      </c>
      <c r="N123" s="243">
        <v>0.45730264009999999</v>
      </c>
      <c r="O123" s="243">
        <v>0.45664994696000005</v>
      </c>
      <c r="P123" s="243">
        <v>0.45594329972000003</v>
      </c>
      <c r="Q123" s="243">
        <v>0.45367564802000004</v>
      </c>
      <c r="R123" s="243">
        <v>0.45558928273999999</v>
      </c>
      <c r="S123" s="243">
        <v>0.45156726824000004</v>
      </c>
      <c r="T123" s="243">
        <v>0.44788623620000001</v>
      </c>
      <c r="U123" s="243">
        <v>0.44460633884000006</v>
      </c>
      <c r="V123" s="243">
        <v>0.44265688754000004</v>
      </c>
      <c r="W123" s="243">
        <v>0.43933184402000003</v>
      </c>
      <c r="X123" s="243">
        <v>0.43667212801999999</v>
      </c>
      <c r="Y123" s="243">
        <v>0.43574880092000001</v>
      </c>
      <c r="Z123" s="4"/>
      <c r="AA123" s="4"/>
    </row>
    <row r="124" spans="1:27" ht="15" thickBot="1" x14ac:dyDescent="0.35">
      <c r="A124" s="244"/>
      <c r="B124" s="245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246"/>
      <c r="Z124" s="4"/>
      <c r="AA124" s="4"/>
    </row>
    <row r="125" spans="1:27" ht="15" thickBot="1" x14ac:dyDescent="0.35">
      <c r="A125" s="194"/>
      <c r="B125" s="494" t="s">
        <v>173</v>
      </c>
      <c r="C125" s="458"/>
      <c r="D125" s="458"/>
      <c r="E125" s="458"/>
      <c r="F125" s="458"/>
      <c r="G125" s="458"/>
      <c r="H125" s="499"/>
      <c r="I125" s="495"/>
      <c r="J125" s="495"/>
      <c r="K125" s="495"/>
      <c r="L125" s="495"/>
      <c r="M125" s="495"/>
      <c r="N125" s="495"/>
      <c r="O125" s="495"/>
      <c r="P125" s="495"/>
      <c r="Q125" s="495"/>
      <c r="R125" s="495"/>
      <c r="S125" s="495"/>
      <c r="T125" s="495"/>
      <c r="U125" s="495"/>
      <c r="V125" s="495"/>
      <c r="W125" s="495"/>
      <c r="X125" s="495"/>
      <c r="Y125" s="496"/>
      <c r="Z125" s="4"/>
      <c r="AA125" s="4"/>
    </row>
    <row r="126" spans="1:27" ht="15" thickBot="1" x14ac:dyDescent="0.35">
      <c r="A126" s="194"/>
      <c r="B126" s="247" t="s">
        <v>174</v>
      </c>
      <c r="C126" s="247"/>
      <c r="D126" s="247"/>
      <c r="E126" s="203"/>
      <c r="F126" s="247"/>
      <c r="G126" s="203"/>
      <c r="H126" s="503"/>
      <c r="I126" s="497"/>
      <c r="J126" s="497"/>
      <c r="K126" s="497"/>
      <c r="L126" s="497"/>
      <c r="M126" s="497"/>
      <c r="N126" s="497"/>
      <c r="O126" s="497"/>
      <c r="P126" s="497"/>
      <c r="Q126" s="497"/>
      <c r="R126" s="497"/>
      <c r="S126" s="497"/>
      <c r="T126" s="497"/>
      <c r="U126" s="497"/>
      <c r="V126" s="497"/>
      <c r="W126" s="497"/>
      <c r="X126" s="497"/>
      <c r="Y126" s="498"/>
      <c r="Z126" s="4"/>
      <c r="AA126" s="4"/>
    </row>
    <row r="127" spans="1:27" ht="15" thickBot="1" x14ac:dyDescent="0.35">
      <c r="A127" s="195">
        <v>40</v>
      </c>
      <c r="B127" s="196" t="s">
        <v>153</v>
      </c>
      <c r="C127" s="197"/>
      <c r="D127" s="197"/>
      <c r="E127" s="197"/>
      <c r="F127" s="197"/>
      <c r="G127" s="248" t="s">
        <v>154</v>
      </c>
      <c r="H127" s="249">
        <v>1.034</v>
      </c>
      <c r="I127" s="250">
        <v>1.3340000000000001</v>
      </c>
      <c r="J127" s="250">
        <v>0.96300000000000008</v>
      </c>
      <c r="K127" s="250">
        <v>1.0840000000000001</v>
      </c>
      <c r="L127" s="250">
        <v>1.234</v>
      </c>
      <c r="M127" s="250">
        <v>1.234</v>
      </c>
      <c r="N127" s="250">
        <v>1.234</v>
      </c>
      <c r="O127" s="250">
        <v>1.234</v>
      </c>
      <c r="P127" s="250">
        <v>1.1839999999999999</v>
      </c>
      <c r="Q127" s="250">
        <v>0.93399999999999994</v>
      </c>
      <c r="R127" s="250">
        <v>1.034</v>
      </c>
      <c r="S127" s="250">
        <v>0.93399999999999994</v>
      </c>
      <c r="T127" s="250">
        <v>1.1839999999999999</v>
      </c>
      <c r="U127" s="250">
        <v>1.1839999999999999</v>
      </c>
      <c r="V127" s="250">
        <v>1.0840000000000001</v>
      </c>
      <c r="W127" s="250">
        <v>1.0629999999999999</v>
      </c>
      <c r="X127" s="250">
        <v>1.0629999999999999</v>
      </c>
      <c r="Y127" s="251">
        <v>1.0630000000000002</v>
      </c>
      <c r="Z127" s="4"/>
      <c r="AA127" s="4"/>
    </row>
    <row r="128" spans="1:27" ht="15" thickBot="1" x14ac:dyDescent="0.35">
      <c r="A128" s="194">
        <v>41</v>
      </c>
      <c r="B128" s="254" t="s">
        <v>158</v>
      </c>
      <c r="C128" s="247"/>
      <c r="D128" s="247"/>
      <c r="E128" s="247"/>
      <c r="F128" s="247"/>
      <c r="G128" s="255" t="s">
        <v>159</v>
      </c>
      <c r="H128" s="256">
        <v>1.5130000000000001</v>
      </c>
      <c r="I128" s="257">
        <v>1.6339999999999999</v>
      </c>
      <c r="J128" s="257">
        <v>1.0629999999999999</v>
      </c>
      <c r="K128" s="257">
        <v>1.4339999999999999</v>
      </c>
      <c r="L128" s="257">
        <v>1.784</v>
      </c>
      <c r="M128" s="257">
        <v>1.734</v>
      </c>
      <c r="N128" s="257">
        <v>1.734</v>
      </c>
      <c r="O128" s="257">
        <v>1.734</v>
      </c>
      <c r="P128" s="257">
        <v>1.4339999999999999</v>
      </c>
      <c r="Q128" s="257">
        <v>1.284</v>
      </c>
      <c r="R128" s="257">
        <v>1.284</v>
      </c>
      <c r="S128" s="257">
        <v>1.284</v>
      </c>
      <c r="T128" s="257">
        <v>1.4630000000000001</v>
      </c>
      <c r="U128" s="257">
        <v>1.4630000000000001</v>
      </c>
      <c r="V128" s="257">
        <v>1.0130000000000001</v>
      </c>
      <c r="W128" s="257">
        <v>1.0130000000000001</v>
      </c>
      <c r="X128" s="257">
        <v>1.0130000000000001</v>
      </c>
      <c r="Y128" s="258">
        <v>1.5629999999999999</v>
      </c>
      <c r="Z128" s="9"/>
      <c r="AA128" s="4"/>
    </row>
    <row r="129" spans="1:27" ht="15" thickBot="1" x14ac:dyDescent="0.35">
      <c r="A129" s="244"/>
      <c r="B129" s="245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246"/>
      <c r="Z129" s="4"/>
      <c r="AA129" s="4"/>
    </row>
    <row r="130" spans="1:27" ht="15" thickBot="1" x14ac:dyDescent="0.35">
      <c r="A130" s="23"/>
      <c r="B130" s="482" t="s">
        <v>161</v>
      </c>
      <c r="C130" s="483"/>
      <c r="D130" s="483"/>
      <c r="E130" s="483"/>
      <c r="F130" s="483"/>
      <c r="G130" s="484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5"/>
      <c r="AA130" s="25"/>
    </row>
    <row r="131" spans="1:27" ht="15" thickBot="1" x14ac:dyDescent="0.35">
      <c r="A131" s="204"/>
      <c r="B131" s="208" t="s">
        <v>175</v>
      </c>
      <c r="C131" s="209"/>
      <c r="D131" s="209"/>
      <c r="E131" s="209"/>
      <c r="F131" s="209"/>
      <c r="G131" s="209"/>
      <c r="H131" s="210"/>
      <c r="I131" s="211"/>
      <c r="J131" s="210"/>
      <c r="K131" s="210"/>
      <c r="L131" s="210"/>
      <c r="M131" s="210"/>
      <c r="N131" s="211"/>
      <c r="O131" s="210"/>
      <c r="P131" s="210"/>
      <c r="Q131" s="210"/>
      <c r="R131" s="210"/>
      <c r="S131" s="210"/>
      <c r="T131" s="211"/>
      <c r="U131" s="210"/>
      <c r="V131" s="210"/>
      <c r="W131" s="210"/>
      <c r="X131" s="210"/>
      <c r="Y131" s="212"/>
      <c r="Z131" s="213"/>
      <c r="AA131" s="213"/>
    </row>
    <row r="132" spans="1:27" x14ac:dyDescent="0.3">
      <c r="A132" s="214">
        <v>42</v>
      </c>
      <c r="B132" s="215" t="s">
        <v>176</v>
      </c>
      <c r="C132" s="216"/>
      <c r="D132" s="216"/>
      <c r="E132" s="216"/>
      <c r="F132" s="216"/>
      <c r="G132" s="217"/>
      <c r="H132" s="218">
        <v>0.5</v>
      </c>
      <c r="I132" s="218">
        <v>0.5</v>
      </c>
      <c r="J132" s="218">
        <v>0.5</v>
      </c>
      <c r="K132" s="218">
        <v>0.5</v>
      </c>
      <c r="L132" s="218">
        <v>0.5</v>
      </c>
      <c r="M132" s="218">
        <v>0.5</v>
      </c>
      <c r="N132" s="218">
        <v>0.5</v>
      </c>
      <c r="O132" s="218">
        <v>0.5</v>
      </c>
      <c r="P132" s="218">
        <v>0.5</v>
      </c>
      <c r="Q132" s="218">
        <v>0.5</v>
      </c>
      <c r="R132" s="218">
        <v>0.5</v>
      </c>
      <c r="S132" s="218">
        <v>0.5</v>
      </c>
      <c r="T132" s="218">
        <v>0.5</v>
      </c>
      <c r="U132" s="218">
        <v>0.5</v>
      </c>
      <c r="V132" s="218">
        <v>0.5</v>
      </c>
      <c r="W132" s="218">
        <v>0.5</v>
      </c>
      <c r="X132" s="218">
        <v>0.5</v>
      </c>
      <c r="Y132" s="218">
        <v>0.5</v>
      </c>
      <c r="Z132" s="57"/>
      <c r="AA132" s="57"/>
    </row>
    <row r="133" spans="1:27" x14ac:dyDescent="0.3">
      <c r="A133" s="214">
        <v>43</v>
      </c>
      <c r="B133" s="214" t="s">
        <v>177</v>
      </c>
      <c r="C133" s="220"/>
      <c r="D133" s="220"/>
      <c r="E133" s="220"/>
      <c r="F133" s="220"/>
      <c r="G133" s="221"/>
      <c r="H133" s="265">
        <v>0</v>
      </c>
      <c r="I133" s="265">
        <v>0</v>
      </c>
      <c r="J133" s="265">
        <v>0</v>
      </c>
      <c r="K133" s="265">
        <v>0</v>
      </c>
      <c r="L133" s="265">
        <v>0</v>
      </c>
      <c r="M133" s="265">
        <v>0</v>
      </c>
      <c r="N133" s="265">
        <v>0</v>
      </c>
      <c r="O133" s="265">
        <v>0</v>
      </c>
      <c r="P133" s="265">
        <v>0</v>
      </c>
      <c r="Q133" s="265">
        <v>0</v>
      </c>
      <c r="R133" s="265">
        <v>0</v>
      </c>
      <c r="S133" s="265">
        <v>0</v>
      </c>
      <c r="T133" s="265">
        <v>0</v>
      </c>
      <c r="U133" s="265">
        <v>0</v>
      </c>
      <c r="V133" s="265">
        <v>0</v>
      </c>
      <c r="W133" s="265">
        <v>0</v>
      </c>
      <c r="X133" s="265">
        <v>0</v>
      </c>
      <c r="Y133" s="265">
        <v>0</v>
      </c>
      <c r="Z133" s="57"/>
      <c r="AA133" s="57"/>
    </row>
    <row r="134" spans="1:27" x14ac:dyDescent="0.3">
      <c r="A134" s="214">
        <v>44</v>
      </c>
      <c r="B134" s="214" t="s">
        <v>165</v>
      </c>
      <c r="C134" s="220"/>
      <c r="D134" s="220"/>
      <c r="E134" s="220"/>
      <c r="F134" s="220"/>
      <c r="G134" s="221"/>
      <c r="H134" s="265">
        <v>0</v>
      </c>
      <c r="I134" s="265">
        <v>0</v>
      </c>
      <c r="J134" s="265">
        <v>0</v>
      </c>
      <c r="K134" s="265">
        <v>0</v>
      </c>
      <c r="L134" s="265">
        <v>0</v>
      </c>
      <c r="M134" s="265">
        <v>0</v>
      </c>
      <c r="N134" s="265">
        <v>0</v>
      </c>
      <c r="O134" s="265">
        <v>0</v>
      </c>
      <c r="P134" s="265">
        <v>0</v>
      </c>
      <c r="Q134" s="265">
        <v>0</v>
      </c>
      <c r="R134" s="265">
        <v>0</v>
      </c>
      <c r="S134" s="265">
        <v>0</v>
      </c>
      <c r="T134" s="265">
        <v>0</v>
      </c>
      <c r="U134" s="265">
        <v>0</v>
      </c>
      <c r="V134" s="265">
        <v>0</v>
      </c>
      <c r="W134" s="265">
        <v>0</v>
      </c>
      <c r="X134" s="265">
        <v>0</v>
      </c>
      <c r="Y134" s="265">
        <v>0</v>
      </c>
      <c r="Z134" s="57"/>
      <c r="AA134" s="57"/>
    </row>
    <row r="135" spans="1:27" x14ac:dyDescent="0.3">
      <c r="A135" s="214">
        <v>45</v>
      </c>
      <c r="B135" s="214" t="s">
        <v>166</v>
      </c>
      <c r="C135" s="225"/>
      <c r="D135" s="225"/>
      <c r="E135" s="225"/>
      <c r="F135" s="225"/>
      <c r="G135" s="226"/>
      <c r="H135" s="265">
        <v>0</v>
      </c>
      <c r="I135" s="265">
        <v>0</v>
      </c>
      <c r="J135" s="265">
        <v>0</v>
      </c>
      <c r="K135" s="265">
        <v>0</v>
      </c>
      <c r="L135" s="265">
        <v>0</v>
      </c>
      <c r="M135" s="265">
        <v>0</v>
      </c>
      <c r="N135" s="265">
        <v>0</v>
      </c>
      <c r="O135" s="265">
        <v>0</v>
      </c>
      <c r="P135" s="265">
        <v>0</v>
      </c>
      <c r="Q135" s="265">
        <v>0</v>
      </c>
      <c r="R135" s="265">
        <v>0</v>
      </c>
      <c r="S135" s="265">
        <v>0</v>
      </c>
      <c r="T135" s="265">
        <v>0</v>
      </c>
      <c r="U135" s="265">
        <v>0</v>
      </c>
      <c r="V135" s="265">
        <v>0</v>
      </c>
      <c r="W135" s="265">
        <v>0</v>
      </c>
      <c r="X135" s="265">
        <v>0</v>
      </c>
      <c r="Y135" s="265">
        <v>0</v>
      </c>
      <c r="Z135" s="4"/>
      <c r="AA135" s="4"/>
    </row>
    <row r="136" spans="1:27" x14ac:dyDescent="0.3">
      <c r="A136" s="214">
        <v>46</v>
      </c>
      <c r="B136" s="228" t="s">
        <v>167</v>
      </c>
      <c r="C136" s="229"/>
      <c r="D136" s="229"/>
      <c r="E136" s="229"/>
      <c r="F136" s="229"/>
      <c r="G136" s="230"/>
      <c r="H136" s="266">
        <v>0</v>
      </c>
      <c r="I136" s="266">
        <v>0</v>
      </c>
      <c r="J136" s="266">
        <v>0</v>
      </c>
      <c r="K136" s="266">
        <v>0</v>
      </c>
      <c r="L136" s="266">
        <v>0</v>
      </c>
      <c r="M136" s="266">
        <v>0</v>
      </c>
      <c r="N136" s="266">
        <v>0</v>
      </c>
      <c r="O136" s="266">
        <v>0</v>
      </c>
      <c r="P136" s="266">
        <v>0</v>
      </c>
      <c r="Q136" s="266">
        <v>0</v>
      </c>
      <c r="R136" s="266">
        <v>0</v>
      </c>
      <c r="S136" s="266">
        <v>0</v>
      </c>
      <c r="T136" s="266">
        <v>0</v>
      </c>
      <c r="U136" s="266">
        <v>0</v>
      </c>
      <c r="V136" s="266">
        <v>0</v>
      </c>
      <c r="W136" s="266">
        <v>0</v>
      </c>
      <c r="X136" s="266">
        <v>0</v>
      </c>
      <c r="Y136" s="266">
        <v>0</v>
      </c>
      <c r="Z136" s="4"/>
      <c r="AA136" s="4"/>
    </row>
    <row r="137" spans="1:27" x14ac:dyDescent="0.3">
      <c r="A137" s="267" t="s">
        <v>178</v>
      </c>
      <c r="B137" s="214" t="s">
        <v>169</v>
      </c>
      <c r="C137" s="225"/>
      <c r="D137" s="225"/>
      <c r="E137" s="225"/>
      <c r="F137" s="225"/>
      <c r="G137" s="225"/>
      <c r="H137" s="268">
        <v>5.5629619019999944E-2</v>
      </c>
      <c r="I137" s="268">
        <v>5.6995790939999978E-2</v>
      </c>
      <c r="J137" s="268">
        <v>5.6357272799999997E-2</v>
      </c>
      <c r="K137" s="268">
        <v>5.3355856679999938E-2</v>
      </c>
      <c r="L137" s="268">
        <v>5.4649659959999944E-2</v>
      </c>
      <c r="M137" s="268">
        <v>5.1122505239999963E-2</v>
      </c>
      <c r="N137" s="268">
        <v>5.0733729539999994E-2</v>
      </c>
      <c r="O137" s="268">
        <v>5.1682210379999954E-2</v>
      </c>
      <c r="P137" s="268">
        <v>5.1281192339999955E-2</v>
      </c>
      <c r="Q137" s="268">
        <v>5.3884882259999982E-2</v>
      </c>
      <c r="R137" s="268">
        <v>5.1577628039999976E-2</v>
      </c>
      <c r="S137" s="268">
        <v>5.5223510939999991E-2</v>
      </c>
      <c r="T137" s="268">
        <v>5.8517447219999942E-2</v>
      </c>
      <c r="U137" s="268">
        <v>6.1930736999999951E-2</v>
      </c>
      <c r="V137" s="268">
        <v>6.4609120259999986E-2</v>
      </c>
      <c r="W137" s="268">
        <v>6.7709900699999964E-2</v>
      </c>
      <c r="X137" s="268">
        <v>6.9726901140000005E-2</v>
      </c>
      <c r="Y137" s="268">
        <v>7.0781218199999968E-2</v>
      </c>
      <c r="Z137" s="4"/>
      <c r="AA137" s="4"/>
    </row>
    <row r="138" spans="1:27" x14ac:dyDescent="0.3">
      <c r="A138" s="269" t="s">
        <v>179</v>
      </c>
      <c r="B138" s="228" t="s">
        <v>180</v>
      </c>
      <c r="C138" s="229"/>
      <c r="D138" s="229"/>
      <c r="E138" s="229"/>
      <c r="F138" s="229"/>
      <c r="G138" s="229"/>
      <c r="H138" s="270">
        <v>0</v>
      </c>
      <c r="I138" s="270">
        <v>0</v>
      </c>
      <c r="J138" s="270">
        <v>0</v>
      </c>
      <c r="K138" s="270">
        <v>0</v>
      </c>
      <c r="L138" s="270">
        <v>0</v>
      </c>
      <c r="M138" s="270">
        <v>0</v>
      </c>
      <c r="N138" s="270">
        <v>0</v>
      </c>
      <c r="O138" s="270">
        <v>0</v>
      </c>
      <c r="P138" s="270">
        <v>0</v>
      </c>
      <c r="Q138" s="270">
        <v>0</v>
      </c>
      <c r="R138" s="270">
        <v>0</v>
      </c>
      <c r="S138" s="270">
        <v>0</v>
      </c>
      <c r="T138" s="270">
        <v>0</v>
      </c>
      <c r="U138" s="270">
        <v>0</v>
      </c>
      <c r="V138" s="270">
        <v>0</v>
      </c>
      <c r="W138" s="270">
        <v>0</v>
      </c>
      <c r="X138" s="270">
        <v>0</v>
      </c>
      <c r="Y138" s="270">
        <v>0</v>
      </c>
      <c r="Z138" s="4"/>
      <c r="AA138" s="4"/>
    </row>
    <row r="139" spans="1:27" ht="15" thickBot="1" x14ac:dyDescent="0.35">
      <c r="A139" s="271">
        <v>48</v>
      </c>
      <c r="B139" s="271" t="s">
        <v>181</v>
      </c>
      <c r="C139" s="225"/>
      <c r="D139" s="225"/>
      <c r="E139" s="225"/>
      <c r="F139" s="225"/>
      <c r="G139" s="272"/>
      <c r="H139" s="273">
        <v>1.5631478399999999E-3</v>
      </c>
      <c r="I139" s="273">
        <v>1.5550000799999999E-3</v>
      </c>
      <c r="J139" s="273">
        <v>1.5491495999999999E-3</v>
      </c>
      <c r="K139" s="273">
        <v>1.53211704E-3</v>
      </c>
      <c r="L139" s="273">
        <v>1.5215815199999998E-3</v>
      </c>
      <c r="M139" s="273">
        <v>1.51510296E-3</v>
      </c>
      <c r="N139" s="273">
        <v>1.5026543999999997E-3</v>
      </c>
      <c r="O139" s="273">
        <v>1.4813368799999999E-3</v>
      </c>
      <c r="P139" s="273">
        <v>1.4637213599999999E-3</v>
      </c>
      <c r="Q139" s="273">
        <v>1.4514539999999998E-3</v>
      </c>
      <c r="R139" s="273">
        <v>1.4266209599999998E-3</v>
      </c>
      <c r="S139" s="273">
        <v>1.39656696E-3</v>
      </c>
      <c r="T139" s="273">
        <v>1.3583783999999998E-3</v>
      </c>
      <c r="U139" s="273">
        <v>1.3259961600000001E-3</v>
      </c>
      <c r="V139" s="273">
        <v>1.2836668799999997E-3</v>
      </c>
      <c r="W139" s="273">
        <v>1.2449791199999997E-3</v>
      </c>
      <c r="X139" s="273">
        <v>1.2013101599999999E-3</v>
      </c>
      <c r="Y139" s="273">
        <v>1.1453342400000001E-3</v>
      </c>
      <c r="Z139" s="4"/>
      <c r="AA139" s="4"/>
    </row>
    <row r="140" spans="1:27" ht="15" thickBot="1" x14ac:dyDescent="0.35">
      <c r="A140" s="274">
        <v>49</v>
      </c>
      <c r="B140" s="275" t="s">
        <v>182</v>
      </c>
      <c r="C140" s="276"/>
      <c r="D140" s="276"/>
      <c r="E140" s="276"/>
      <c r="F140" s="276"/>
      <c r="G140" s="276"/>
      <c r="H140" s="277">
        <v>0.44280723314000003</v>
      </c>
      <c r="I140" s="277">
        <v>0.44144920898000001</v>
      </c>
      <c r="J140" s="277">
        <v>0.44209357760000001</v>
      </c>
      <c r="K140" s="277">
        <v>0.44511202628000007</v>
      </c>
      <c r="L140" s="277">
        <v>0.44382875852000003</v>
      </c>
      <c r="M140" s="277">
        <v>0.44736239180000004</v>
      </c>
      <c r="N140" s="277">
        <v>0.44776361606000004</v>
      </c>
      <c r="O140" s="277">
        <v>0.44683645274000006</v>
      </c>
      <c r="P140" s="277">
        <v>0.44725508630000005</v>
      </c>
      <c r="Q140" s="277">
        <v>0.44466366373999999</v>
      </c>
      <c r="R140" s="277">
        <v>0.446995751</v>
      </c>
      <c r="S140" s="277">
        <v>0.44337992209999999</v>
      </c>
      <c r="T140" s="277">
        <v>0.44012417438000007</v>
      </c>
      <c r="U140" s="277">
        <v>0.43674326684000003</v>
      </c>
      <c r="V140" s="277">
        <v>0.43410721285999998</v>
      </c>
      <c r="W140" s="277">
        <v>0.43104512018000002</v>
      </c>
      <c r="X140" s="277">
        <v>0.42907178870000001</v>
      </c>
      <c r="Y140" s="277">
        <v>0.42807344756000004</v>
      </c>
      <c r="Z140" s="4"/>
      <c r="AA140" s="4"/>
    </row>
    <row r="141" spans="1:27" ht="15" thickBot="1" x14ac:dyDescent="0.35">
      <c r="A141" s="244"/>
      <c r="B141" s="245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246"/>
      <c r="Z141" s="4"/>
      <c r="AA141" s="4"/>
    </row>
    <row r="142" spans="1:27" ht="15" thickBot="1" x14ac:dyDescent="0.35">
      <c r="A142" s="194"/>
      <c r="B142" s="494" t="s">
        <v>183</v>
      </c>
      <c r="C142" s="458"/>
      <c r="D142" s="458"/>
      <c r="E142" s="458"/>
      <c r="F142" s="458"/>
      <c r="G142" s="459"/>
      <c r="H142" s="495"/>
      <c r="I142" s="495"/>
      <c r="J142" s="495"/>
      <c r="K142" s="495"/>
      <c r="L142" s="495"/>
      <c r="M142" s="495"/>
      <c r="N142" s="495"/>
      <c r="O142" s="495"/>
      <c r="P142" s="495"/>
      <c r="Q142" s="495"/>
      <c r="R142" s="495"/>
      <c r="S142" s="495"/>
      <c r="T142" s="495"/>
      <c r="U142" s="495"/>
      <c r="V142" s="495"/>
      <c r="W142" s="495"/>
      <c r="X142" s="495"/>
      <c r="Y142" s="496"/>
      <c r="Z142" s="4"/>
      <c r="AA142" s="4"/>
    </row>
    <row r="143" spans="1:27" ht="15" thickBot="1" x14ac:dyDescent="0.35">
      <c r="A143" s="194"/>
      <c r="B143" s="278" t="s">
        <v>184</v>
      </c>
      <c r="C143" s="197"/>
      <c r="D143" s="197"/>
      <c r="E143" s="279"/>
      <c r="F143" s="197"/>
      <c r="G143" s="280"/>
      <c r="H143" s="497"/>
      <c r="I143" s="497"/>
      <c r="J143" s="497"/>
      <c r="K143" s="497"/>
      <c r="L143" s="497"/>
      <c r="M143" s="497"/>
      <c r="N143" s="497"/>
      <c r="O143" s="497"/>
      <c r="P143" s="497"/>
      <c r="Q143" s="497"/>
      <c r="R143" s="497"/>
      <c r="S143" s="497"/>
      <c r="T143" s="497"/>
      <c r="U143" s="497"/>
      <c r="V143" s="497"/>
      <c r="W143" s="497"/>
      <c r="X143" s="497"/>
      <c r="Y143" s="498"/>
      <c r="Z143" s="4"/>
      <c r="AA143" s="4"/>
    </row>
    <row r="144" spans="1:27" ht="15" thickBot="1" x14ac:dyDescent="0.35">
      <c r="A144" s="195">
        <v>50</v>
      </c>
      <c r="B144" s="196" t="s">
        <v>153</v>
      </c>
      <c r="C144" s="197"/>
      <c r="D144" s="197"/>
      <c r="E144" s="197"/>
      <c r="F144" s="197"/>
      <c r="G144" s="255" t="s">
        <v>154</v>
      </c>
      <c r="H144" s="199">
        <v>1.034</v>
      </c>
      <c r="I144" s="200">
        <v>1.3340000000000001</v>
      </c>
      <c r="J144" s="200">
        <v>0.96300000000000008</v>
      </c>
      <c r="K144" s="200">
        <v>1.0840000000000001</v>
      </c>
      <c r="L144" s="200">
        <v>1.234</v>
      </c>
      <c r="M144" s="200">
        <v>1.234</v>
      </c>
      <c r="N144" s="200">
        <v>1.234</v>
      </c>
      <c r="O144" s="200">
        <v>1.234</v>
      </c>
      <c r="P144" s="200">
        <v>1.1839999999999999</v>
      </c>
      <c r="Q144" s="200">
        <v>0.93399999999999994</v>
      </c>
      <c r="R144" s="200">
        <v>1.034</v>
      </c>
      <c r="S144" s="200">
        <v>0.93399999999999994</v>
      </c>
      <c r="T144" s="200">
        <v>1.1839999999999999</v>
      </c>
      <c r="U144" s="200">
        <v>1.1839999999999999</v>
      </c>
      <c r="V144" s="200">
        <v>1.0840000000000001</v>
      </c>
      <c r="W144" s="200">
        <v>1.0629999999999999</v>
      </c>
      <c r="X144" s="200">
        <v>1.0629999999999999</v>
      </c>
      <c r="Y144" s="201">
        <v>1.0630000000000002</v>
      </c>
      <c r="Z144" s="4"/>
      <c r="AA144" s="4"/>
    </row>
    <row r="145" spans="1:27" ht="15" thickBot="1" x14ac:dyDescent="0.35">
      <c r="A145" s="194">
        <v>51</v>
      </c>
      <c r="B145" s="254" t="s">
        <v>158</v>
      </c>
      <c r="C145" s="247"/>
      <c r="D145" s="247"/>
      <c r="E145" s="247"/>
      <c r="F145" s="247"/>
      <c r="G145" s="255" t="s">
        <v>159</v>
      </c>
      <c r="H145" s="249">
        <v>1.5130000000000001</v>
      </c>
      <c r="I145" s="250">
        <v>1.6339999999999999</v>
      </c>
      <c r="J145" s="250">
        <v>1.0629999999999999</v>
      </c>
      <c r="K145" s="250">
        <v>1.4339999999999999</v>
      </c>
      <c r="L145" s="250">
        <v>1.784</v>
      </c>
      <c r="M145" s="250">
        <v>1.734</v>
      </c>
      <c r="N145" s="250">
        <v>1.734</v>
      </c>
      <c r="O145" s="250">
        <v>1.734</v>
      </c>
      <c r="P145" s="250">
        <v>1.4339999999999999</v>
      </c>
      <c r="Q145" s="250">
        <v>1.284</v>
      </c>
      <c r="R145" s="250">
        <v>1.284</v>
      </c>
      <c r="S145" s="250">
        <v>1.284</v>
      </c>
      <c r="T145" s="250">
        <v>1.4630000000000001</v>
      </c>
      <c r="U145" s="250">
        <v>1.4630000000000001</v>
      </c>
      <c r="V145" s="250">
        <v>1.0130000000000001</v>
      </c>
      <c r="W145" s="250">
        <v>1.0130000000000001</v>
      </c>
      <c r="X145" s="250">
        <v>1.0130000000000001</v>
      </c>
      <c r="Y145" s="251">
        <v>1.5629999999999999</v>
      </c>
      <c r="Z145" s="244"/>
      <c r="AA145" s="4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A145"/>
  <sheetViews>
    <sheetView topLeftCell="G104" workbookViewId="0">
      <selection activeCell="W121" sqref="W121"/>
    </sheetView>
  </sheetViews>
  <sheetFormatPr defaultRowHeight="14.4" x14ac:dyDescent="0.3"/>
  <sheetData>
    <row r="1" spans="1:27" ht="30" x14ac:dyDescent="0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4"/>
      <c r="AA1" s="4"/>
    </row>
    <row r="2" spans="1:27" ht="18" thickBot="1" x14ac:dyDescent="0.35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2"/>
      <c r="V2" s="5"/>
      <c r="W2" s="5"/>
      <c r="X2" s="4"/>
      <c r="Y2" s="4"/>
    </row>
    <row r="3" spans="1:27" ht="17.399999999999999" x14ac:dyDescent="0.3">
      <c r="A3" s="4"/>
      <c r="B3" s="7" t="s">
        <v>1</v>
      </c>
      <c r="C3" s="2"/>
      <c r="D3" s="2"/>
      <c r="E3" s="2"/>
      <c r="F3" s="2"/>
      <c r="G3" s="2"/>
      <c r="H3" s="467" t="s">
        <v>2</v>
      </c>
      <c r="I3" s="468"/>
      <c r="J3" s="469" t="s">
        <v>218</v>
      </c>
      <c r="K3" s="469"/>
      <c r="L3" s="470"/>
      <c r="M3" s="5"/>
      <c r="N3" s="4"/>
      <c r="O3" s="6"/>
      <c r="P3" s="6"/>
      <c r="Q3" s="6" t="s">
        <v>4</v>
      </c>
      <c r="R3" s="8">
        <v>19.2</v>
      </c>
      <c r="S3" s="6"/>
      <c r="T3" s="4"/>
      <c r="U3" s="2"/>
      <c r="V3" s="6" t="s">
        <v>5</v>
      </c>
      <c r="W3" s="8">
        <v>24.2</v>
      </c>
      <c r="X3" s="5"/>
      <c r="Y3" s="5"/>
      <c r="Z3" s="4"/>
      <c r="AA3" s="6"/>
    </row>
    <row r="4" spans="1:27" ht="18" thickBot="1" x14ac:dyDescent="0.35">
      <c r="A4" s="9"/>
      <c r="B4" s="10" t="s">
        <v>6</v>
      </c>
      <c r="C4" s="9"/>
      <c r="D4" s="9"/>
      <c r="E4" s="9"/>
      <c r="F4" s="9"/>
      <c r="G4" s="9"/>
      <c r="H4" s="471" t="s">
        <v>7</v>
      </c>
      <c r="I4" s="472"/>
      <c r="J4" s="473" t="s">
        <v>249</v>
      </c>
      <c r="K4" s="473"/>
      <c r="L4" s="474"/>
      <c r="M4" s="9"/>
      <c r="N4" s="4"/>
      <c r="O4" s="6"/>
      <c r="P4" s="6"/>
      <c r="Q4" s="6" t="s">
        <v>9</v>
      </c>
      <c r="R4" s="11">
        <v>-4</v>
      </c>
      <c r="S4" s="6"/>
      <c r="T4" s="4"/>
      <c r="U4" s="2"/>
      <c r="V4" s="6" t="s">
        <v>10</v>
      </c>
      <c r="W4" s="11" t="s">
        <v>11</v>
      </c>
      <c r="X4" s="5"/>
      <c r="Y4" s="5"/>
      <c r="Z4" s="4"/>
      <c r="AA4" s="6"/>
    </row>
    <row r="5" spans="1:27" ht="17.399999999999999" x14ac:dyDescent="0.3">
      <c r="A5" s="12"/>
      <c r="B5" s="12"/>
      <c r="C5" s="12"/>
      <c r="D5" s="12"/>
      <c r="E5" s="12"/>
      <c r="F5" s="12"/>
      <c r="G5" s="12"/>
      <c r="H5" s="13"/>
      <c r="I5" s="13"/>
      <c r="J5" s="13"/>
      <c r="K5" s="13"/>
      <c r="L5" s="13"/>
      <c r="M5" s="13"/>
      <c r="N5" s="4"/>
      <c r="O5" s="6"/>
      <c r="P5" s="6"/>
      <c r="Q5" s="6" t="s">
        <v>12</v>
      </c>
      <c r="R5" s="11">
        <v>-6</v>
      </c>
      <c r="S5" s="6"/>
      <c r="T5" s="4"/>
      <c r="U5" s="2"/>
      <c r="V5" s="6" t="s">
        <v>13</v>
      </c>
      <c r="W5" s="11">
        <v>20.093928000000002</v>
      </c>
      <c r="X5" s="5"/>
      <c r="Y5" s="5"/>
      <c r="Z5" s="4"/>
      <c r="AA5" s="6"/>
    </row>
    <row r="6" spans="1:27" ht="16.2" thickBot="1" x14ac:dyDescent="0.35">
      <c r="A6" s="14"/>
      <c r="B6" s="15"/>
      <c r="C6" s="14"/>
      <c r="D6" s="15"/>
      <c r="E6" s="15"/>
      <c r="F6" s="15"/>
      <c r="G6" s="15"/>
      <c r="H6" s="475"/>
      <c r="I6" s="475"/>
      <c r="J6" s="475"/>
      <c r="K6" s="475"/>
      <c r="L6" s="475"/>
      <c r="M6" s="475"/>
      <c r="N6" s="475"/>
      <c r="O6" s="475"/>
      <c r="P6" s="475"/>
      <c r="Q6" s="475"/>
      <c r="R6" s="475"/>
      <c r="S6" s="475"/>
      <c r="T6" s="475"/>
      <c r="U6" s="475"/>
      <c r="V6" s="475"/>
      <c r="W6" s="475"/>
      <c r="X6" s="475"/>
      <c r="Y6" s="475"/>
      <c r="Z6" s="4"/>
      <c r="AA6" s="4"/>
    </row>
    <row r="7" spans="1:27" x14ac:dyDescent="0.3">
      <c r="A7" s="16"/>
      <c r="B7" s="476" t="s">
        <v>14</v>
      </c>
      <c r="C7" s="477"/>
      <c r="D7" s="477"/>
      <c r="E7" s="477"/>
      <c r="F7" s="477"/>
      <c r="G7" s="478"/>
      <c r="H7" s="17">
        <v>43614</v>
      </c>
      <c r="I7" s="18">
        <v>43621</v>
      </c>
      <c r="J7" s="18">
        <v>43628</v>
      </c>
      <c r="K7" s="18">
        <v>43635</v>
      </c>
      <c r="L7" s="18">
        <v>43642</v>
      </c>
      <c r="M7" s="18">
        <v>43649</v>
      </c>
      <c r="N7" s="18">
        <v>43656</v>
      </c>
      <c r="O7" s="18">
        <v>43663</v>
      </c>
      <c r="P7" s="18">
        <v>43670</v>
      </c>
      <c r="Q7" s="18">
        <v>43677</v>
      </c>
      <c r="R7" s="18">
        <v>43684</v>
      </c>
      <c r="S7" s="18">
        <v>43691</v>
      </c>
      <c r="T7" s="18">
        <v>43698</v>
      </c>
      <c r="U7" s="18">
        <v>43705</v>
      </c>
      <c r="V7" s="18">
        <v>43712</v>
      </c>
      <c r="W7" s="18">
        <v>43719</v>
      </c>
      <c r="X7" s="18">
        <v>43726</v>
      </c>
      <c r="Y7" s="19">
        <v>43733</v>
      </c>
      <c r="Z7" s="4"/>
      <c r="AA7" s="4"/>
    </row>
    <row r="8" spans="1:27" ht="15" thickBot="1" x14ac:dyDescent="0.35">
      <c r="A8" s="20"/>
      <c r="B8" s="479" t="s">
        <v>15</v>
      </c>
      <c r="C8" s="480"/>
      <c r="D8" s="480"/>
      <c r="E8" s="480"/>
      <c r="F8" s="480"/>
      <c r="G8" s="481"/>
      <c r="H8" s="21">
        <v>22</v>
      </c>
      <c r="I8" s="22">
        <v>23</v>
      </c>
      <c r="J8" s="22">
        <v>24</v>
      </c>
      <c r="K8" s="22">
        <v>25</v>
      </c>
      <c r="L8" s="22">
        <v>26</v>
      </c>
      <c r="M8" s="22">
        <v>27</v>
      </c>
      <c r="N8" s="22">
        <v>28</v>
      </c>
      <c r="O8" s="22">
        <v>29</v>
      </c>
      <c r="P8" s="22">
        <v>30</v>
      </c>
      <c r="Q8" s="22">
        <v>31</v>
      </c>
      <c r="R8" s="22">
        <v>32</v>
      </c>
      <c r="S8" s="22">
        <v>33</v>
      </c>
      <c r="T8" s="22">
        <v>34</v>
      </c>
      <c r="U8" s="22">
        <v>35</v>
      </c>
      <c r="V8" s="22">
        <v>36</v>
      </c>
      <c r="W8" s="22">
        <v>37</v>
      </c>
      <c r="X8" s="22">
        <v>38</v>
      </c>
      <c r="Y8" s="22">
        <v>39</v>
      </c>
      <c r="Z8" s="4"/>
      <c r="AA8" s="4"/>
    </row>
    <row r="9" spans="1:27" ht="15" thickBot="1" x14ac:dyDescent="0.35">
      <c r="A9" s="23"/>
      <c r="B9" s="482" t="s">
        <v>16</v>
      </c>
      <c r="C9" s="483"/>
      <c r="D9" s="483"/>
      <c r="E9" s="483"/>
      <c r="F9" s="483"/>
      <c r="G9" s="484"/>
      <c r="H9" s="24">
        <v>0.79166666666666663</v>
      </c>
      <c r="I9" s="24">
        <v>0.79166666666666663</v>
      </c>
      <c r="J9" s="24">
        <v>0.79166666666666663</v>
      </c>
      <c r="K9" s="24">
        <v>0.79166666666666663</v>
      </c>
      <c r="L9" s="24">
        <v>0.79166666666666663</v>
      </c>
      <c r="M9" s="24">
        <v>0.79166666666666663</v>
      </c>
      <c r="N9" s="24">
        <v>0.79166666666666663</v>
      </c>
      <c r="O9" s="24">
        <v>0.79166666666666663</v>
      </c>
      <c r="P9" s="24">
        <v>0.79166666666666663</v>
      </c>
      <c r="Q9" s="24">
        <v>0.79166666666666663</v>
      </c>
      <c r="R9" s="24">
        <v>0.79166666666666663</v>
      </c>
      <c r="S9" s="24">
        <v>0.79166666666666663</v>
      </c>
      <c r="T9" s="24">
        <v>0.79166666666666663</v>
      </c>
      <c r="U9" s="24">
        <v>0.79166666666666663</v>
      </c>
      <c r="V9" s="24">
        <v>0.79166666666666663</v>
      </c>
      <c r="W9" s="24">
        <v>0.79166666666666663</v>
      </c>
      <c r="X9" s="24">
        <v>0.79166666666666663</v>
      </c>
      <c r="Y9" s="24">
        <v>0.79166666666666663</v>
      </c>
      <c r="Z9" s="25"/>
      <c r="AA9" s="25"/>
    </row>
    <row r="10" spans="1:27" ht="63" thickBot="1" x14ac:dyDescent="0.35">
      <c r="A10" s="26" t="s">
        <v>17</v>
      </c>
      <c r="B10" s="27" t="s">
        <v>18</v>
      </c>
      <c r="C10" s="28"/>
      <c r="D10" s="28"/>
      <c r="E10" s="28"/>
      <c r="F10" s="29" t="s">
        <v>19</v>
      </c>
      <c r="G10" s="30" t="s">
        <v>20</v>
      </c>
      <c r="H10" s="31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3"/>
      <c r="Z10" s="4"/>
      <c r="AA10" s="4"/>
    </row>
    <row r="11" spans="1:27" x14ac:dyDescent="0.3">
      <c r="A11" s="34"/>
      <c r="B11" s="35" t="s">
        <v>21</v>
      </c>
      <c r="C11" s="36"/>
      <c r="D11" s="36"/>
      <c r="E11" s="36"/>
      <c r="F11" s="37"/>
      <c r="G11" s="38"/>
      <c r="H11" s="39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1"/>
      <c r="X11" s="41"/>
      <c r="Y11" s="42"/>
      <c r="Z11" s="4"/>
      <c r="AA11" s="4"/>
    </row>
    <row r="12" spans="1:27" x14ac:dyDescent="0.3">
      <c r="A12" s="43">
        <v>1</v>
      </c>
      <c r="B12" s="44" t="s">
        <v>22</v>
      </c>
      <c r="C12" s="45"/>
      <c r="D12" s="45"/>
      <c r="E12" s="45"/>
      <c r="F12" s="283">
        <v>0</v>
      </c>
      <c r="G12" s="284">
        <v>0</v>
      </c>
      <c r="H12" s="48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0</v>
      </c>
      <c r="X12" s="49">
        <v>0</v>
      </c>
      <c r="Y12" s="49">
        <v>0</v>
      </c>
      <c r="Z12" s="4"/>
      <c r="AA12" s="4"/>
    </row>
    <row r="13" spans="1:27" x14ac:dyDescent="0.3">
      <c r="A13" s="43">
        <v>2</v>
      </c>
      <c r="B13" s="44" t="s">
        <v>23</v>
      </c>
      <c r="C13" s="45"/>
      <c r="D13" s="45"/>
      <c r="E13" s="45"/>
      <c r="F13" s="50"/>
      <c r="G13" s="51"/>
      <c r="H13" s="52">
        <v>0.12</v>
      </c>
      <c r="I13" s="53">
        <v>0.12</v>
      </c>
      <c r="J13" s="53">
        <v>0.12</v>
      </c>
      <c r="K13" s="53">
        <v>0.12</v>
      </c>
      <c r="L13" s="53">
        <v>0.12</v>
      </c>
      <c r="M13" s="53">
        <v>0.12</v>
      </c>
      <c r="N13" s="53">
        <v>0.12</v>
      </c>
      <c r="O13" s="53">
        <v>0.12</v>
      </c>
      <c r="P13" s="53">
        <v>0.12</v>
      </c>
      <c r="Q13" s="53">
        <v>0.12</v>
      </c>
      <c r="R13" s="53">
        <v>0.12</v>
      </c>
      <c r="S13" s="53">
        <v>0.12</v>
      </c>
      <c r="T13" s="53">
        <v>0.12</v>
      </c>
      <c r="U13" s="53">
        <v>0.12</v>
      </c>
      <c r="V13" s="53">
        <v>0.12</v>
      </c>
      <c r="W13" s="53">
        <v>0.12</v>
      </c>
      <c r="X13" s="53">
        <v>0.12</v>
      </c>
      <c r="Y13" s="54">
        <v>0.12</v>
      </c>
      <c r="Z13" s="4"/>
      <c r="AA13" s="4"/>
    </row>
    <row r="14" spans="1:27" x14ac:dyDescent="0.3">
      <c r="A14" s="43" t="s">
        <v>24</v>
      </c>
      <c r="B14" s="44" t="s">
        <v>25</v>
      </c>
      <c r="C14" s="45"/>
      <c r="D14" s="45"/>
      <c r="E14" s="45"/>
      <c r="F14" s="283">
        <v>0</v>
      </c>
      <c r="G14" s="284">
        <v>0</v>
      </c>
      <c r="H14" s="48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v>0</v>
      </c>
      <c r="P14" s="49">
        <v>0</v>
      </c>
      <c r="Q14" s="49">
        <v>0</v>
      </c>
      <c r="R14" s="49">
        <v>0</v>
      </c>
      <c r="S14" s="49">
        <v>0</v>
      </c>
      <c r="T14" s="49">
        <v>0</v>
      </c>
      <c r="U14" s="49">
        <v>0</v>
      </c>
      <c r="V14" s="49">
        <v>0</v>
      </c>
      <c r="W14" s="49">
        <v>0</v>
      </c>
      <c r="X14" s="49">
        <v>0</v>
      </c>
      <c r="Y14" s="49">
        <v>0</v>
      </c>
      <c r="Z14" s="4"/>
      <c r="AA14" s="4"/>
    </row>
    <row r="15" spans="1:27" x14ac:dyDescent="0.3">
      <c r="A15" s="43" t="s">
        <v>26</v>
      </c>
      <c r="B15" s="44" t="s">
        <v>27</v>
      </c>
      <c r="C15" s="45"/>
      <c r="D15" s="45"/>
      <c r="E15" s="45"/>
      <c r="F15" s="283">
        <v>0</v>
      </c>
      <c r="G15" s="284">
        <v>0</v>
      </c>
      <c r="H15" s="48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v>0</v>
      </c>
      <c r="P15" s="49">
        <v>0</v>
      </c>
      <c r="Q15" s="49">
        <v>0</v>
      </c>
      <c r="R15" s="49">
        <v>0</v>
      </c>
      <c r="S15" s="49">
        <v>0</v>
      </c>
      <c r="T15" s="49">
        <v>0</v>
      </c>
      <c r="U15" s="49">
        <v>0</v>
      </c>
      <c r="V15" s="49">
        <v>0</v>
      </c>
      <c r="W15" s="49">
        <v>0</v>
      </c>
      <c r="X15" s="49">
        <v>0</v>
      </c>
      <c r="Y15" s="49">
        <v>0</v>
      </c>
      <c r="Z15" s="4"/>
      <c r="AA15" s="4"/>
    </row>
    <row r="16" spans="1:27" x14ac:dyDescent="0.3">
      <c r="A16" s="43" t="s">
        <v>28</v>
      </c>
      <c r="B16" s="44" t="s">
        <v>29</v>
      </c>
      <c r="C16" s="45"/>
      <c r="D16" s="45"/>
      <c r="E16" s="45"/>
      <c r="F16" s="283">
        <v>7.0000000000000007E-2</v>
      </c>
      <c r="G16" s="284">
        <v>7.0000000000000007E-2</v>
      </c>
      <c r="H16" s="48">
        <v>0.12</v>
      </c>
      <c r="I16" s="49">
        <v>0.12</v>
      </c>
      <c r="J16" s="49">
        <v>0.12</v>
      </c>
      <c r="K16" s="49">
        <v>0.12</v>
      </c>
      <c r="L16" s="49">
        <v>0.12</v>
      </c>
      <c r="M16" s="49">
        <v>0.12</v>
      </c>
      <c r="N16" s="49">
        <v>0.12</v>
      </c>
      <c r="O16" s="49">
        <v>0.12</v>
      </c>
      <c r="P16" s="49">
        <v>0.12</v>
      </c>
      <c r="Q16" s="49">
        <v>0.12</v>
      </c>
      <c r="R16" s="49">
        <v>0.12</v>
      </c>
      <c r="S16" s="49">
        <v>0.12</v>
      </c>
      <c r="T16" s="49">
        <v>0.12</v>
      </c>
      <c r="U16" s="49">
        <v>0.12</v>
      </c>
      <c r="V16" s="49">
        <v>0.12</v>
      </c>
      <c r="W16" s="49">
        <v>0.12</v>
      </c>
      <c r="X16" s="49">
        <v>0.12</v>
      </c>
      <c r="Y16" s="49">
        <v>0.12</v>
      </c>
      <c r="Z16" s="4"/>
      <c r="AA16" s="4"/>
    </row>
    <row r="17" spans="1:27" x14ac:dyDescent="0.3">
      <c r="A17" s="43" t="s">
        <v>30</v>
      </c>
      <c r="B17" s="44" t="s">
        <v>31</v>
      </c>
      <c r="C17" s="45"/>
      <c r="D17" s="45"/>
      <c r="E17" s="45"/>
      <c r="F17" s="283">
        <v>0</v>
      </c>
      <c r="G17" s="284">
        <v>0</v>
      </c>
      <c r="H17" s="48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v>0</v>
      </c>
      <c r="P17" s="49">
        <v>0</v>
      </c>
      <c r="Q17" s="49">
        <v>0</v>
      </c>
      <c r="R17" s="49">
        <v>0</v>
      </c>
      <c r="S17" s="49">
        <v>0</v>
      </c>
      <c r="T17" s="49">
        <v>0</v>
      </c>
      <c r="U17" s="49">
        <v>0</v>
      </c>
      <c r="V17" s="49">
        <v>0</v>
      </c>
      <c r="W17" s="49">
        <v>0</v>
      </c>
      <c r="X17" s="49">
        <v>0</v>
      </c>
      <c r="Y17" s="49">
        <v>0</v>
      </c>
      <c r="Z17" s="4"/>
      <c r="AA17" s="4"/>
    </row>
    <row r="18" spans="1:27" x14ac:dyDescent="0.3">
      <c r="A18" s="43" t="s">
        <v>32</v>
      </c>
      <c r="B18" s="44" t="s">
        <v>33</v>
      </c>
      <c r="C18" s="45"/>
      <c r="D18" s="45"/>
      <c r="E18" s="45"/>
      <c r="F18" s="283">
        <v>0</v>
      </c>
      <c r="G18" s="284">
        <v>0</v>
      </c>
      <c r="H18" s="48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  <c r="R18" s="49">
        <v>0</v>
      </c>
      <c r="S18" s="49">
        <v>0</v>
      </c>
      <c r="T18" s="49">
        <v>0</v>
      </c>
      <c r="U18" s="49">
        <v>0</v>
      </c>
      <c r="V18" s="49">
        <v>0</v>
      </c>
      <c r="W18" s="49">
        <v>0</v>
      </c>
      <c r="X18" s="49">
        <v>0</v>
      </c>
      <c r="Y18" s="49">
        <v>0</v>
      </c>
      <c r="Z18" s="4"/>
      <c r="AA18" s="4"/>
    </row>
    <row r="19" spans="1:27" x14ac:dyDescent="0.3">
      <c r="A19" s="43" t="s">
        <v>34</v>
      </c>
      <c r="B19" s="44" t="s">
        <v>35</v>
      </c>
      <c r="C19" s="45"/>
      <c r="D19" s="45"/>
      <c r="E19" s="45"/>
      <c r="F19" s="283">
        <v>0</v>
      </c>
      <c r="G19" s="284">
        <v>0</v>
      </c>
      <c r="H19" s="48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  <c r="R19" s="49">
        <v>0</v>
      </c>
      <c r="S19" s="49">
        <v>0</v>
      </c>
      <c r="T19" s="49">
        <v>0</v>
      </c>
      <c r="U19" s="49">
        <v>0</v>
      </c>
      <c r="V19" s="49">
        <v>0</v>
      </c>
      <c r="W19" s="49">
        <v>0</v>
      </c>
      <c r="X19" s="49">
        <v>0</v>
      </c>
      <c r="Y19" s="49">
        <v>0</v>
      </c>
      <c r="Z19" s="4"/>
      <c r="AA19" s="4"/>
    </row>
    <row r="20" spans="1:27" x14ac:dyDescent="0.3">
      <c r="A20" s="43">
        <v>3</v>
      </c>
      <c r="B20" s="44" t="s">
        <v>36</v>
      </c>
      <c r="C20" s="45"/>
      <c r="D20" s="45"/>
      <c r="E20" s="45"/>
      <c r="F20" s="285"/>
      <c r="G20" s="286"/>
      <c r="H20" s="52">
        <v>0.29700000000000004</v>
      </c>
      <c r="I20" s="53">
        <v>0.29700000000000004</v>
      </c>
      <c r="J20" s="53">
        <v>0.29700000000000004</v>
      </c>
      <c r="K20" s="53">
        <v>0.29700000000000004</v>
      </c>
      <c r="L20" s="53">
        <v>0.29700000000000004</v>
      </c>
      <c r="M20" s="53">
        <v>0.29700000000000004</v>
      </c>
      <c r="N20" s="53">
        <v>0.29700000000000004</v>
      </c>
      <c r="O20" s="53">
        <v>0.29700000000000004</v>
      </c>
      <c r="P20" s="53">
        <v>0.29700000000000004</v>
      </c>
      <c r="Q20" s="53">
        <v>0.29700000000000004</v>
      </c>
      <c r="R20" s="53">
        <v>0.29700000000000004</v>
      </c>
      <c r="S20" s="53">
        <v>0.29700000000000004</v>
      </c>
      <c r="T20" s="53">
        <v>0.29700000000000004</v>
      </c>
      <c r="U20" s="53">
        <v>0.29700000000000004</v>
      </c>
      <c r="V20" s="53">
        <v>0.29700000000000004</v>
      </c>
      <c r="W20" s="53">
        <v>0.29700000000000004</v>
      </c>
      <c r="X20" s="53">
        <v>0.29700000000000004</v>
      </c>
      <c r="Y20" s="54">
        <v>0.29700000000000004</v>
      </c>
      <c r="Z20" s="57"/>
      <c r="AA20" s="57"/>
    </row>
    <row r="21" spans="1:27" x14ac:dyDescent="0.3">
      <c r="A21" s="58" t="s">
        <v>37</v>
      </c>
      <c r="B21" s="44" t="s">
        <v>38</v>
      </c>
      <c r="C21" s="45"/>
      <c r="D21" s="45"/>
      <c r="E21" s="45"/>
      <c r="F21" s="283">
        <v>0</v>
      </c>
      <c r="G21" s="284">
        <v>0</v>
      </c>
      <c r="H21" s="48">
        <v>0.154</v>
      </c>
      <c r="I21" s="49">
        <v>0.154</v>
      </c>
      <c r="J21" s="49">
        <v>0.154</v>
      </c>
      <c r="K21" s="49">
        <v>0.154</v>
      </c>
      <c r="L21" s="49">
        <v>0.154</v>
      </c>
      <c r="M21" s="49">
        <v>0.154</v>
      </c>
      <c r="N21" s="49">
        <v>0.154</v>
      </c>
      <c r="O21" s="49">
        <v>0.154</v>
      </c>
      <c r="P21" s="49">
        <v>0.154</v>
      </c>
      <c r="Q21" s="49">
        <v>0.154</v>
      </c>
      <c r="R21" s="49">
        <v>0.154</v>
      </c>
      <c r="S21" s="49">
        <v>0.154</v>
      </c>
      <c r="T21" s="49">
        <v>0.154</v>
      </c>
      <c r="U21" s="49">
        <v>0.154</v>
      </c>
      <c r="V21" s="49">
        <v>0.154</v>
      </c>
      <c r="W21" s="49">
        <v>0.154</v>
      </c>
      <c r="X21" s="49">
        <v>0.154</v>
      </c>
      <c r="Y21" s="49">
        <v>0.154</v>
      </c>
      <c r="Z21" s="57"/>
      <c r="AA21" s="57"/>
    </row>
    <row r="22" spans="1:27" x14ac:dyDescent="0.3">
      <c r="A22" s="58" t="s">
        <v>39</v>
      </c>
      <c r="B22" s="44" t="s">
        <v>40</v>
      </c>
      <c r="C22" s="45"/>
      <c r="D22" s="45"/>
      <c r="E22" s="45"/>
      <c r="F22" s="283">
        <v>0</v>
      </c>
      <c r="G22" s="284">
        <v>0</v>
      </c>
      <c r="H22" s="48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  <c r="P22" s="49">
        <v>0</v>
      </c>
      <c r="Q22" s="49">
        <v>0</v>
      </c>
      <c r="R22" s="49">
        <v>0</v>
      </c>
      <c r="S22" s="49">
        <v>0</v>
      </c>
      <c r="T22" s="49">
        <v>0</v>
      </c>
      <c r="U22" s="49">
        <v>0</v>
      </c>
      <c r="V22" s="49">
        <v>0</v>
      </c>
      <c r="W22" s="49">
        <v>0</v>
      </c>
      <c r="X22" s="49">
        <v>0</v>
      </c>
      <c r="Y22" s="49">
        <v>0</v>
      </c>
      <c r="Z22" s="57"/>
      <c r="AA22" s="57"/>
    </row>
    <row r="23" spans="1:27" x14ac:dyDescent="0.3">
      <c r="A23" s="58" t="s">
        <v>41</v>
      </c>
      <c r="B23" s="44" t="s">
        <v>42</v>
      </c>
      <c r="C23" s="45"/>
      <c r="D23" s="45"/>
      <c r="E23" s="45"/>
      <c r="F23" s="283">
        <v>0</v>
      </c>
      <c r="G23" s="284">
        <v>0</v>
      </c>
      <c r="H23" s="48">
        <v>0.12</v>
      </c>
      <c r="I23" s="49">
        <v>0.12</v>
      </c>
      <c r="J23" s="49">
        <v>0.12</v>
      </c>
      <c r="K23" s="49">
        <v>0.12</v>
      </c>
      <c r="L23" s="49">
        <v>0.12</v>
      </c>
      <c r="M23" s="49">
        <v>0.12</v>
      </c>
      <c r="N23" s="49">
        <v>0.12</v>
      </c>
      <c r="O23" s="49">
        <v>0.12</v>
      </c>
      <c r="P23" s="49">
        <v>0.12</v>
      </c>
      <c r="Q23" s="49">
        <v>0.12</v>
      </c>
      <c r="R23" s="49">
        <v>0.12</v>
      </c>
      <c r="S23" s="49">
        <v>0.12</v>
      </c>
      <c r="T23" s="49">
        <v>0.12</v>
      </c>
      <c r="U23" s="49">
        <v>0.12</v>
      </c>
      <c r="V23" s="49">
        <v>0.12</v>
      </c>
      <c r="W23" s="49">
        <v>0.12</v>
      </c>
      <c r="X23" s="49">
        <v>0.12</v>
      </c>
      <c r="Y23" s="49">
        <v>0.12</v>
      </c>
      <c r="Z23" s="57"/>
      <c r="AA23" s="57"/>
    </row>
    <row r="24" spans="1:27" x14ac:dyDescent="0.3">
      <c r="A24" s="58" t="s">
        <v>43</v>
      </c>
      <c r="B24" s="44" t="s">
        <v>44</v>
      </c>
      <c r="C24" s="45"/>
      <c r="D24" s="45"/>
      <c r="E24" s="45"/>
      <c r="F24" s="283">
        <v>0</v>
      </c>
      <c r="G24" s="284">
        <v>0</v>
      </c>
      <c r="H24" s="48">
        <v>2E-3</v>
      </c>
      <c r="I24" s="49">
        <v>2E-3</v>
      </c>
      <c r="J24" s="49">
        <v>2E-3</v>
      </c>
      <c r="K24" s="49">
        <v>2E-3</v>
      </c>
      <c r="L24" s="49">
        <v>2E-3</v>
      </c>
      <c r="M24" s="49">
        <v>2E-3</v>
      </c>
      <c r="N24" s="49">
        <v>2E-3</v>
      </c>
      <c r="O24" s="49">
        <v>2E-3</v>
      </c>
      <c r="P24" s="49">
        <v>2E-3</v>
      </c>
      <c r="Q24" s="49">
        <v>2E-3</v>
      </c>
      <c r="R24" s="49">
        <v>2E-3</v>
      </c>
      <c r="S24" s="49">
        <v>2E-3</v>
      </c>
      <c r="T24" s="49">
        <v>2E-3</v>
      </c>
      <c r="U24" s="49">
        <v>2E-3</v>
      </c>
      <c r="V24" s="49">
        <v>2E-3</v>
      </c>
      <c r="W24" s="49">
        <v>2E-3</v>
      </c>
      <c r="X24" s="49">
        <v>2E-3</v>
      </c>
      <c r="Y24" s="49">
        <v>2E-3</v>
      </c>
      <c r="Z24" s="57"/>
      <c r="AA24" s="57"/>
    </row>
    <row r="25" spans="1:27" x14ac:dyDescent="0.3">
      <c r="A25" s="58" t="s">
        <v>45</v>
      </c>
      <c r="B25" s="44" t="s">
        <v>46</v>
      </c>
      <c r="C25" s="45"/>
      <c r="D25" s="45"/>
      <c r="E25" s="45"/>
      <c r="F25" s="283">
        <v>0</v>
      </c>
      <c r="G25" s="284">
        <v>0</v>
      </c>
      <c r="H25" s="48">
        <v>2.1000000000000001E-2</v>
      </c>
      <c r="I25" s="49">
        <v>2.1000000000000001E-2</v>
      </c>
      <c r="J25" s="49">
        <v>2.1000000000000001E-2</v>
      </c>
      <c r="K25" s="49">
        <v>2.1000000000000001E-2</v>
      </c>
      <c r="L25" s="49">
        <v>2.1000000000000001E-2</v>
      </c>
      <c r="M25" s="49">
        <v>2.1000000000000001E-2</v>
      </c>
      <c r="N25" s="49">
        <v>2.1000000000000001E-2</v>
      </c>
      <c r="O25" s="49">
        <v>2.1000000000000001E-2</v>
      </c>
      <c r="P25" s="49">
        <v>2.1000000000000001E-2</v>
      </c>
      <c r="Q25" s="49">
        <v>2.1000000000000001E-2</v>
      </c>
      <c r="R25" s="49">
        <v>2.1000000000000001E-2</v>
      </c>
      <c r="S25" s="49">
        <v>2.1000000000000001E-2</v>
      </c>
      <c r="T25" s="49">
        <v>2.1000000000000001E-2</v>
      </c>
      <c r="U25" s="49">
        <v>2.1000000000000001E-2</v>
      </c>
      <c r="V25" s="49">
        <v>2.1000000000000001E-2</v>
      </c>
      <c r="W25" s="49">
        <v>2.1000000000000001E-2</v>
      </c>
      <c r="X25" s="49">
        <v>2.1000000000000001E-2</v>
      </c>
      <c r="Y25" s="49">
        <v>2.1000000000000001E-2</v>
      </c>
      <c r="Z25" s="57"/>
      <c r="AA25" s="57"/>
    </row>
    <row r="26" spans="1:27" x14ac:dyDescent="0.3">
      <c r="A26" s="59" t="s">
        <v>47</v>
      </c>
      <c r="B26" s="44" t="s">
        <v>48</v>
      </c>
      <c r="C26" s="45"/>
      <c r="D26" s="45"/>
      <c r="E26" s="45"/>
      <c r="F26" s="283">
        <v>0</v>
      </c>
      <c r="G26" s="284">
        <v>0</v>
      </c>
      <c r="H26" s="48">
        <v>3.6000000000000004E-2</v>
      </c>
      <c r="I26" s="49">
        <v>3.6000000000000004E-2</v>
      </c>
      <c r="J26" s="49">
        <v>3.6000000000000004E-2</v>
      </c>
      <c r="K26" s="49">
        <v>3.6000000000000004E-2</v>
      </c>
      <c r="L26" s="49">
        <v>3.6000000000000004E-2</v>
      </c>
      <c r="M26" s="49">
        <v>3.6000000000000004E-2</v>
      </c>
      <c r="N26" s="49">
        <v>3.6000000000000004E-2</v>
      </c>
      <c r="O26" s="49">
        <v>3.6000000000000004E-2</v>
      </c>
      <c r="P26" s="49">
        <v>3.6000000000000004E-2</v>
      </c>
      <c r="Q26" s="49">
        <v>3.6000000000000004E-2</v>
      </c>
      <c r="R26" s="49">
        <v>3.6000000000000004E-2</v>
      </c>
      <c r="S26" s="49">
        <v>3.6000000000000004E-2</v>
      </c>
      <c r="T26" s="49">
        <v>3.6000000000000004E-2</v>
      </c>
      <c r="U26" s="49">
        <v>3.6000000000000004E-2</v>
      </c>
      <c r="V26" s="49">
        <v>3.6000000000000004E-2</v>
      </c>
      <c r="W26" s="49">
        <v>3.6000000000000004E-2</v>
      </c>
      <c r="X26" s="49">
        <v>3.6000000000000004E-2</v>
      </c>
      <c r="Y26" s="49">
        <v>3.6000000000000004E-2</v>
      </c>
      <c r="Z26" s="57"/>
      <c r="AA26" s="57"/>
    </row>
    <row r="27" spans="1:27" x14ac:dyDescent="0.3">
      <c r="A27" s="43" t="s">
        <v>49</v>
      </c>
      <c r="B27" s="44" t="s">
        <v>50</v>
      </c>
      <c r="C27" s="45"/>
      <c r="D27" s="45"/>
      <c r="E27" s="45"/>
      <c r="F27" s="283">
        <v>0</v>
      </c>
      <c r="G27" s="284">
        <v>0</v>
      </c>
      <c r="H27" s="48">
        <v>1.3</v>
      </c>
      <c r="I27" s="49">
        <v>1.3</v>
      </c>
      <c r="J27" s="49">
        <v>1.3</v>
      </c>
      <c r="K27" s="49">
        <v>1.3</v>
      </c>
      <c r="L27" s="49">
        <v>1.3</v>
      </c>
      <c r="M27" s="49">
        <v>1.3</v>
      </c>
      <c r="N27" s="49">
        <v>1.3</v>
      </c>
      <c r="O27" s="49">
        <v>1.3</v>
      </c>
      <c r="P27" s="49">
        <v>1.3</v>
      </c>
      <c r="Q27" s="49">
        <v>1.3</v>
      </c>
      <c r="R27" s="49">
        <v>1.3</v>
      </c>
      <c r="S27" s="49">
        <v>1.3</v>
      </c>
      <c r="T27" s="49">
        <v>1.3</v>
      </c>
      <c r="U27" s="49">
        <v>1.3</v>
      </c>
      <c r="V27" s="49">
        <v>1.3</v>
      </c>
      <c r="W27" s="49">
        <v>1.3</v>
      </c>
      <c r="X27" s="49">
        <v>1.3</v>
      </c>
      <c r="Y27" s="49">
        <v>1.3</v>
      </c>
      <c r="Z27" s="57"/>
      <c r="AA27" s="57"/>
    </row>
    <row r="28" spans="1:27" ht="15" thickBot="1" x14ac:dyDescent="0.35">
      <c r="A28" s="43">
        <v>5</v>
      </c>
      <c r="B28" s="44" t="s">
        <v>51</v>
      </c>
      <c r="C28" s="45"/>
      <c r="D28" s="45"/>
      <c r="E28" s="45"/>
      <c r="F28" s="283">
        <v>0</v>
      </c>
      <c r="G28" s="284">
        <v>0</v>
      </c>
      <c r="H28" s="48">
        <v>0.02</v>
      </c>
      <c r="I28" s="49">
        <v>0.02</v>
      </c>
      <c r="J28" s="49">
        <v>0.02</v>
      </c>
      <c r="K28" s="49">
        <v>0.02</v>
      </c>
      <c r="L28" s="49">
        <v>0.02</v>
      </c>
      <c r="M28" s="49">
        <v>0.02</v>
      </c>
      <c r="N28" s="49">
        <v>0.02</v>
      </c>
      <c r="O28" s="49">
        <v>0.02</v>
      </c>
      <c r="P28" s="49">
        <v>0.02</v>
      </c>
      <c r="Q28" s="49">
        <v>0.02</v>
      </c>
      <c r="R28" s="49">
        <v>0.02</v>
      </c>
      <c r="S28" s="49">
        <v>0.02</v>
      </c>
      <c r="T28" s="49">
        <v>0.02</v>
      </c>
      <c r="U28" s="49">
        <v>0.02</v>
      </c>
      <c r="V28" s="49">
        <v>0.02</v>
      </c>
      <c r="W28" s="49">
        <v>0.02</v>
      </c>
      <c r="X28" s="49">
        <v>0.02</v>
      </c>
      <c r="Y28" s="49">
        <v>0.02</v>
      </c>
      <c r="Z28" s="4"/>
      <c r="AA28" s="4"/>
    </row>
    <row r="29" spans="1:27" ht="15" thickBot="1" x14ac:dyDescent="0.35">
      <c r="A29" s="60">
        <v>6</v>
      </c>
      <c r="B29" s="61" t="s">
        <v>52</v>
      </c>
      <c r="C29" s="62"/>
      <c r="D29" s="62"/>
      <c r="E29" s="62"/>
      <c r="F29" s="63"/>
      <c r="G29" s="63"/>
      <c r="H29" s="64">
        <v>1.7730000000000001</v>
      </c>
      <c r="I29" s="64">
        <v>1.7730000000000001</v>
      </c>
      <c r="J29" s="64">
        <v>1.7730000000000001</v>
      </c>
      <c r="K29" s="64">
        <v>1.7730000000000001</v>
      </c>
      <c r="L29" s="64">
        <v>1.7730000000000001</v>
      </c>
      <c r="M29" s="64">
        <v>1.7730000000000001</v>
      </c>
      <c r="N29" s="64">
        <v>1.7730000000000001</v>
      </c>
      <c r="O29" s="64">
        <v>1.7730000000000001</v>
      </c>
      <c r="P29" s="64">
        <v>1.7730000000000001</v>
      </c>
      <c r="Q29" s="64">
        <v>1.7730000000000001</v>
      </c>
      <c r="R29" s="64">
        <v>1.7730000000000001</v>
      </c>
      <c r="S29" s="64">
        <v>1.7730000000000001</v>
      </c>
      <c r="T29" s="64">
        <v>1.7730000000000001</v>
      </c>
      <c r="U29" s="64">
        <v>1.7730000000000001</v>
      </c>
      <c r="V29" s="64">
        <v>1.7730000000000001</v>
      </c>
      <c r="W29" s="64">
        <v>1.7730000000000001</v>
      </c>
      <c r="X29" s="64">
        <v>1.7730000000000001</v>
      </c>
      <c r="Y29" s="64">
        <v>1.7730000000000001</v>
      </c>
      <c r="Z29" s="4"/>
      <c r="AA29" s="4"/>
    </row>
    <row r="30" spans="1:27" ht="15" thickBot="1" x14ac:dyDescent="0.35">
      <c r="A30" s="43"/>
      <c r="B30" s="35"/>
      <c r="C30" s="36"/>
      <c r="D30" s="36"/>
      <c r="E30" s="36"/>
      <c r="F30" s="36"/>
      <c r="G30" s="65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7"/>
      <c r="Z30" s="4"/>
      <c r="AA30" s="4"/>
    </row>
    <row r="31" spans="1:27" ht="15" thickBot="1" x14ac:dyDescent="0.35">
      <c r="A31" s="68">
        <v>7</v>
      </c>
      <c r="B31" s="69" t="s">
        <v>53</v>
      </c>
      <c r="C31" s="70"/>
      <c r="D31" s="70"/>
      <c r="E31" s="70"/>
      <c r="F31" s="70"/>
      <c r="G31" s="70"/>
      <c r="H31" s="71">
        <v>0.30599999999999999</v>
      </c>
      <c r="I31" s="71">
        <v>0.20600000000000002</v>
      </c>
      <c r="J31" s="71">
        <v>0.20600000000000002</v>
      </c>
      <c r="K31" s="71">
        <v>0.20600000000000002</v>
      </c>
      <c r="L31" s="71">
        <v>0.20600000000000002</v>
      </c>
      <c r="M31" s="71">
        <v>0.20600000000000002</v>
      </c>
      <c r="N31" s="71">
        <v>0.20600000000000002</v>
      </c>
      <c r="O31" s="71">
        <v>0.20600000000000002</v>
      </c>
      <c r="P31" s="71">
        <v>0.20600000000000002</v>
      </c>
      <c r="Q31" s="71">
        <v>0.20600000000000002</v>
      </c>
      <c r="R31" s="71">
        <v>0.20600000000000002</v>
      </c>
      <c r="S31" s="71">
        <v>0.20600000000000002</v>
      </c>
      <c r="T31" s="71">
        <v>0.20600000000000002</v>
      </c>
      <c r="U31" s="71">
        <v>0.20600000000000002</v>
      </c>
      <c r="V31" s="71">
        <v>0.20600000000000002</v>
      </c>
      <c r="W31" s="71">
        <v>0.30599999999999999</v>
      </c>
      <c r="X31" s="71">
        <v>0.30599999999999999</v>
      </c>
      <c r="Y31" s="71">
        <v>0.20600000000000002</v>
      </c>
      <c r="Z31" s="4"/>
      <c r="AA31" s="4"/>
    </row>
    <row r="32" spans="1:27" x14ac:dyDescent="0.3">
      <c r="A32" s="72" t="s">
        <v>54</v>
      </c>
      <c r="B32" s="73" t="s">
        <v>22</v>
      </c>
      <c r="C32" s="74"/>
      <c r="D32" s="74"/>
      <c r="E32" s="74"/>
      <c r="F32" s="74"/>
      <c r="G32" s="74"/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5">
        <v>0</v>
      </c>
      <c r="P32" s="75">
        <v>0</v>
      </c>
      <c r="Q32" s="75">
        <v>0</v>
      </c>
      <c r="R32" s="75">
        <v>0</v>
      </c>
      <c r="S32" s="75">
        <v>0</v>
      </c>
      <c r="T32" s="75">
        <v>0</v>
      </c>
      <c r="U32" s="75">
        <v>0</v>
      </c>
      <c r="V32" s="75">
        <v>0</v>
      </c>
      <c r="W32" s="75">
        <v>0</v>
      </c>
      <c r="X32" s="75">
        <v>0</v>
      </c>
      <c r="Y32" s="75">
        <v>0</v>
      </c>
      <c r="Z32" s="4"/>
      <c r="AA32" s="4"/>
    </row>
    <row r="33" spans="1:27" x14ac:dyDescent="0.3">
      <c r="A33" s="72" t="s">
        <v>55</v>
      </c>
      <c r="B33" s="76" t="s">
        <v>56</v>
      </c>
      <c r="C33" s="77"/>
      <c r="D33" s="77"/>
      <c r="E33" s="77"/>
      <c r="F33" s="77"/>
      <c r="G33" s="77"/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5">
        <v>0</v>
      </c>
      <c r="P33" s="75">
        <v>0</v>
      </c>
      <c r="Q33" s="75">
        <v>0</v>
      </c>
      <c r="R33" s="75">
        <v>0</v>
      </c>
      <c r="S33" s="75">
        <v>0</v>
      </c>
      <c r="T33" s="75">
        <v>0</v>
      </c>
      <c r="U33" s="75">
        <v>0</v>
      </c>
      <c r="V33" s="75">
        <v>0</v>
      </c>
      <c r="W33" s="75">
        <v>0</v>
      </c>
      <c r="X33" s="75">
        <v>0</v>
      </c>
      <c r="Y33" s="75">
        <v>0</v>
      </c>
      <c r="Z33" s="4"/>
      <c r="AA33" s="4"/>
    </row>
    <row r="34" spans="1:27" x14ac:dyDescent="0.3">
      <c r="A34" s="72" t="s">
        <v>57</v>
      </c>
      <c r="B34" s="76" t="s">
        <v>58</v>
      </c>
      <c r="C34" s="77"/>
      <c r="D34" s="77"/>
      <c r="E34" s="77"/>
      <c r="F34" s="77"/>
      <c r="G34" s="77"/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75">
        <v>0</v>
      </c>
      <c r="P34" s="75">
        <v>0</v>
      </c>
      <c r="Q34" s="75">
        <v>0</v>
      </c>
      <c r="R34" s="75">
        <v>0</v>
      </c>
      <c r="S34" s="75">
        <v>0</v>
      </c>
      <c r="T34" s="75">
        <v>0</v>
      </c>
      <c r="U34" s="75">
        <v>0</v>
      </c>
      <c r="V34" s="75">
        <v>0</v>
      </c>
      <c r="W34" s="75">
        <v>0</v>
      </c>
      <c r="X34" s="75">
        <v>0</v>
      </c>
      <c r="Y34" s="75">
        <v>0</v>
      </c>
      <c r="Z34" s="4"/>
      <c r="AA34" s="4"/>
    </row>
    <row r="35" spans="1:27" x14ac:dyDescent="0.3">
      <c r="A35" s="72" t="s">
        <v>59</v>
      </c>
      <c r="B35" s="76" t="s">
        <v>60</v>
      </c>
      <c r="C35" s="77"/>
      <c r="D35" s="77"/>
      <c r="E35" s="77"/>
      <c r="F35" s="77"/>
      <c r="G35" s="77"/>
      <c r="H35" s="75">
        <v>0.01</v>
      </c>
      <c r="I35" s="75">
        <v>0.01</v>
      </c>
      <c r="J35" s="75">
        <v>0.01</v>
      </c>
      <c r="K35" s="75">
        <v>0.01</v>
      </c>
      <c r="L35" s="75">
        <v>0.01</v>
      </c>
      <c r="M35" s="75">
        <v>0.01</v>
      </c>
      <c r="N35" s="75">
        <v>0.01</v>
      </c>
      <c r="O35" s="75">
        <v>0.01</v>
      </c>
      <c r="P35" s="75">
        <v>0.01</v>
      </c>
      <c r="Q35" s="75">
        <v>0.01</v>
      </c>
      <c r="R35" s="75">
        <v>0.01</v>
      </c>
      <c r="S35" s="75">
        <v>0.01</v>
      </c>
      <c r="T35" s="75">
        <v>0.01</v>
      </c>
      <c r="U35" s="75">
        <v>0.01</v>
      </c>
      <c r="V35" s="75">
        <v>0.01</v>
      </c>
      <c r="W35" s="75">
        <v>0.01</v>
      </c>
      <c r="X35" s="75">
        <v>0.01</v>
      </c>
      <c r="Y35" s="75">
        <v>0.01</v>
      </c>
      <c r="Z35" s="4"/>
      <c r="AA35" s="4"/>
    </row>
    <row r="36" spans="1:27" x14ac:dyDescent="0.3">
      <c r="A36" s="72" t="s">
        <v>61</v>
      </c>
      <c r="B36" s="76" t="s">
        <v>62</v>
      </c>
      <c r="C36" s="77"/>
      <c r="D36" s="77"/>
      <c r="E36" s="77"/>
      <c r="F36" s="77"/>
      <c r="G36" s="77"/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5">
        <v>0</v>
      </c>
      <c r="P36" s="75">
        <v>0</v>
      </c>
      <c r="Q36" s="75">
        <v>0</v>
      </c>
      <c r="R36" s="75">
        <v>0</v>
      </c>
      <c r="S36" s="75">
        <v>0</v>
      </c>
      <c r="T36" s="75">
        <v>0</v>
      </c>
      <c r="U36" s="75">
        <v>0</v>
      </c>
      <c r="V36" s="75">
        <v>0</v>
      </c>
      <c r="W36" s="75">
        <v>0</v>
      </c>
      <c r="X36" s="75">
        <v>0</v>
      </c>
      <c r="Y36" s="75">
        <v>0</v>
      </c>
      <c r="Z36" s="4"/>
      <c r="AA36" s="4"/>
    </row>
    <row r="37" spans="1:27" x14ac:dyDescent="0.3">
      <c r="A37" s="72" t="s">
        <v>63</v>
      </c>
      <c r="B37" s="76" t="s">
        <v>64</v>
      </c>
      <c r="C37" s="77"/>
      <c r="D37" s="77"/>
      <c r="E37" s="77"/>
      <c r="F37" s="77"/>
      <c r="G37" s="77"/>
      <c r="H37" s="75">
        <v>0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5">
        <v>0</v>
      </c>
      <c r="P37" s="75">
        <v>0</v>
      </c>
      <c r="Q37" s="75">
        <v>0</v>
      </c>
      <c r="R37" s="75">
        <v>0</v>
      </c>
      <c r="S37" s="75">
        <v>0</v>
      </c>
      <c r="T37" s="75">
        <v>0</v>
      </c>
      <c r="U37" s="75">
        <v>0</v>
      </c>
      <c r="V37" s="75">
        <v>0</v>
      </c>
      <c r="W37" s="75">
        <v>0</v>
      </c>
      <c r="X37" s="75">
        <v>0</v>
      </c>
      <c r="Y37" s="75">
        <v>0</v>
      </c>
      <c r="Z37" s="4"/>
      <c r="AA37" s="4"/>
    </row>
    <row r="38" spans="1:27" x14ac:dyDescent="0.3">
      <c r="A38" s="72" t="s">
        <v>65</v>
      </c>
      <c r="B38" s="76" t="s">
        <v>66</v>
      </c>
      <c r="C38" s="77"/>
      <c r="D38" s="77"/>
      <c r="E38" s="77"/>
      <c r="F38" s="77"/>
      <c r="G38" s="77"/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5">
        <v>0</v>
      </c>
      <c r="P38" s="75">
        <v>0</v>
      </c>
      <c r="Q38" s="75">
        <v>0</v>
      </c>
      <c r="R38" s="75">
        <v>0</v>
      </c>
      <c r="S38" s="75">
        <v>0</v>
      </c>
      <c r="T38" s="75">
        <v>0</v>
      </c>
      <c r="U38" s="75">
        <v>0</v>
      </c>
      <c r="V38" s="75">
        <v>0</v>
      </c>
      <c r="W38" s="75">
        <v>0</v>
      </c>
      <c r="X38" s="75">
        <v>0</v>
      </c>
      <c r="Y38" s="75">
        <v>0</v>
      </c>
      <c r="Z38" s="4"/>
      <c r="AA38" s="4"/>
    </row>
    <row r="39" spans="1:27" x14ac:dyDescent="0.3">
      <c r="A39" s="72" t="s">
        <v>67</v>
      </c>
      <c r="B39" s="76" t="s">
        <v>68</v>
      </c>
      <c r="C39" s="77"/>
      <c r="D39" s="77"/>
      <c r="E39" s="77"/>
      <c r="F39" s="77"/>
      <c r="G39" s="77"/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5">
        <v>0</v>
      </c>
      <c r="P39" s="75">
        <v>0</v>
      </c>
      <c r="Q39" s="75">
        <v>0</v>
      </c>
      <c r="R39" s="75">
        <v>0</v>
      </c>
      <c r="S39" s="75">
        <v>0</v>
      </c>
      <c r="T39" s="75">
        <v>0</v>
      </c>
      <c r="U39" s="75">
        <v>0</v>
      </c>
      <c r="V39" s="75">
        <v>0</v>
      </c>
      <c r="W39" s="75">
        <v>0</v>
      </c>
      <c r="X39" s="75">
        <v>0</v>
      </c>
      <c r="Y39" s="75">
        <v>0</v>
      </c>
      <c r="Z39" s="4"/>
      <c r="AA39" s="4"/>
    </row>
    <row r="40" spans="1:27" x14ac:dyDescent="0.3">
      <c r="A40" s="72" t="s">
        <v>69</v>
      </c>
      <c r="B40" s="76" t="s">
        <v>70</v>
      </c>
      <c r="C40" s="77"/>
      <c r="D40" s="77"/>
      <c r="E40" s="77"/>
      <c r="F40" s="77"/>
      <c r="G40" s="77"/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5">
        <v>0</v>
      </c>
      <c r="P40" s="75">
        <v>0</v>
      </c>
      <c r="Q40" s="75">
        <v>0</v>
      </c>
      <c r="R40" s="75">
        <v>0</v>
      </c>
      <c r="S40" s="75">
        <v>0</v>
      </c>
      <c r="T40" s="75">
        <v>0</v>
      </c>
      <c r="U40" s="75">
        <v>0</v>
      </c>
      <c r="V40" s="75">
        <v>0</v>
      </c>
      <c r="W40" s="75">
        <v>0</v>
      </c>
      <c r="X40" s="75">
        <v>0</v>
      </c>
      <c r="Y40" s="75">
        <v>0</v>
      </c>
      <c r="Z40" s="4"/>
      <c r="AA40" s="4"/>
    </row>
    <row r="41" spans="1:27" x14ac:dyDescent="0.3">
      <c r="A41" s="72" t="s">
        <v>71</v>
      </c>
      <c r="B41" s="76" t="s">
        <v>72</v>
      </c>
      <c r="C41" s="77"/>
      <c r="D41" s="77"/>
      <c r="E41" s="77"/>
      <c r="F41" s="77"/>
      <c r="G41" s="77"/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5">
        <v>0</v>
      </c>
      <c r="P41" s="75">
        <v>0</v>
      </c>
      <c r="Q41" s="75">
        <v>0</v>
      </c>
      <c r="R41" s="75">
        <v>0</v>
      </c>
      <c r="S41" s="75">
        <v>0</v>
      </c>
      <c r="T41" s="75">
        <v>0</v>
      </c>
      <c r="U41" s="75">
        <v>0</v>
      </c>
      <c r="V41" s="75">
        <v>0</v>
      </c>
      <c r="W41" s="75">
        <v>0</v>
      </c>
      <c r="X41" s="75">
        <v>0</v>
      </c>
      <c r="Y41" s="75">
        <v>0</v>
      </c>
      <c r="Z41" s="4"/>
      <c r="AA41" s="4"/>
    </row>
    <row r="42" spans="1:27" x14ac:dyDescent="0.3">
      <c r="A42" s="72" t="s">
        <v>73</v>
      </c>
      <c r="B42" s="76" t="s">
        <v>74</v>
      </c>
      <c r="C42" s="77"/>
      <c r="D42" s="77"/>
      <c r="E42" s="77"/>
      <c r="F42" s="77"/>
      <c r="G42" s="77"/>
      <c r="H42" s="75">
        <v>0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  <c r="N42" s="75">
        <v>0</v>
      </c>
      <c r="O42" s="75">
        <v>0</v>
      </c>
      <c r="P42" s="75">
        <v>0</v>
      </c>
      <c r="Q42" s="75">
        <v>0</v>
      </c>
      <c r="R42" s="75">
        <v>0</v>
      </c>
      <c r="S42" s="75">
        <v>0</v>
      </c>
      <c r="T42" s="75">
        <v>0</v>
      </c>
      <c r="U42" s="75">
        <v>0</v>
      </c>
      <c r="V42" s="75">
        <v>0</v>
      </c>
      <c r="W42" s="75">
        <v>0</v>
      </c>
      <c r="X42" s="75">
        <v>0</v>
      </c>
      <c r="Y42" s="75">
        <v>0</v>
      </c>
      <c r="Z42" s="4"/>
      <c r="AA42" s="4"/>
    </row>
    <row r="43" spans="1:27" x14ac:dyDescent="0.3">
      <c r="A43" s="72" t="s">
        <v>75</v>
      </c>
      <c r="B43" s="77" t="s">
        <v>76</v>
      </c>
      <c r="C43" s="77"/>
      <c r="D43" s="77"/>
      <c r="E43" s="77"/>
      <c r="F43" s="77"/>
      <c r="G43" s="77"/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5">
        <v>0</v>
      </c>
      <c r="P43" s="75">
        <v>0</v>
      </c>
      <c r="Q43" s="75">
        <v>0</v>
      </c>
      <c r="R43" s="75">
        <v>0</v>
      </c>
      <c r="S43" s="75">
        <v>0</v>
      </c>
      <c r="T43" s="75">
        <v>0</v>
      </c>
      <c r="U43" s="75">
        <v>0</v>
      </c>
      <c r="V43" s="75">
        <v>0</v>
      </c>
      <c r="W43" s="75">
        <v>0</v>
      </c>
      <c r="X43" s="75">
        <v>0</v>
      </c>
      <c r="Y43" s="75">
        <v>0</v>
      </c>
      <c r="Z43" s="4"/>
      <c r="AA43" s="4"/>
    </row>
    <row r="44" spans="1:27" x14ac:dyDescent="0.3">
      <c r="A44" s="72" t="s">
        <v>77</v>
      </c>
      <c r="B44" s="76" t="s">
        <v>48</v>
      </c>
      <c r="C44" s="77"/>
      <c r="D44" s="77"/>
      <c r="E44" s="77"/>
      <c r="F44" s="77"/>
      <c r="G44" s="77"/>
      <c r="H44" s="75">
        <v>0</v>
      </c>
      <c r="I44" s="75">
        <v>0</v>
      </c>
      <c r="J44" s="75">
        <v>0</v>
      </c>
      <c r="K44" s="75">
        <v>0</v>
      </c>
      <c r="L44" s="75">
        <v>0</v>
      </c>
      <c r="M44" s="75">
        <v>0</v>
      </c>
      <c r="N44" s="75">
        <v>0</v>
      </c>
      <c r="O44" s="75">
        <v>0</v>
      </c>
      <c r="P44" s="75">
        <v>0</v>
      </c>
      <c r="Q44" s="75">
        <v>0</v>
      </c>
      <c r="R44" s="75">
        <v>0</v>
      </c>
      <c r="S44" s="75">
        <v>0</v>
      </c>
      <c r="T44" s="75">
        <v>0</v>
      </c>
      <c r="U44" s="75">
        <v>0</v>
      </c>
      <c r="V44" s="75">
        <v>0</v>
      </c>
      <c r="W44" s="75">
        <v>0</v>
      </c>
      <c r="X44" s="75">
        <v>0</v>
      </c>
      <c r="Y44" s="75">
        <v>0</v>
      </c>
      <c r="Z44" s="4"/>
      <c r="AA44" s="4"/>
    </row>
    <row r="45" spans="1:27" x14ac:dyDescent="0.3">
      <c r="A45" s="72" t="s">
        <v>78</v>
      </c>
      <c r="B45" s="76" t="s">
        <v>79</v>
      </c>
      <c r="C45" s="77"/>
      <c r="D45" s="77"/>
      <c r="E45" s="77"/>
      <c r="F45" s="77"/>
      <c r="G45" s="77"/>
      <c r="H45" s="75">
        <v>0.29599999999999999</v>
      </c>
      <c r="I45" s="75">
        <v>0.19600000000000001</v>
      </c>
      <c r="J45" s="75">
        <v>0.19600000000000001</v>
      </c>
      <c r="K45" s="75">
        <v>0.19600000000000001</v>
      </c>
      <c r="L45" s="75">
        <v>0.19600000000000001</v>
      </c>
      <c r="M45" s="75">
        <v>0.19600000000000001</v>
      </c>
      <c r="N45" s="75">
        <v>0.19600000000000001</v>
      </c>
      <c r="O45" s="75">
        <v>0.19600000000000001</v>
      </c>
      <c r="P45" s="75">
        <v>0.19600000000000001</v>
      </c>
      <c r="Q45" s="75">
        <v>0.19600000000000001</v>
      </c>
      <c r="R45" s="75">
        <v>0.19600000000000001</v>
      </c>
      <c r="S45" s="75">
        <v>0.19600000000000001</v>
      </c>
      <c r="T45" s="75">
        <v>0.19600000000000001</v>
      </c>
      <c r="U45" s="75">
        <v>0.19600000000000001</v>
      </c>
      <c r="V45" s="75">
        <v>0.19600000000000001</v>
      </c>
      <c r="W45" s="75">
        <v>0.29599999999999999</v>
      </c>
      <c r="X45" s="75">
        <v>0.29599999999999999</v>
      </c>
      <c r="Y45" s="75">
        <v>0.19600000000000001</v>
      </c>
      <c r="Z45" s="4"/>
      <c r="AA45" s="4"/>
    </row>
    <row r="46" spans="1:27" ht="15" thickBot="1" x14ac:dyDescent="0.35">
      <c r="A46" s="78" t="s">
        <v>80</v>
      </c>
      <c r="B46" s="79" t="s">
        <v>81</v>
      </c>
      <c r="C46" s="80"/>
      <c r="D46" s="80"/>
      <c r="E46" s="80"/>
      <c r="F46" s="80"/>
      <c r="G46" s="80"/>
      <c r="H46" s="75">
        <v>0</v>
      </c>
      <c r="I46" s="75">
        <v>0</v>
      </c>
      <c r="J46" s="75">
        <v>0</v>
      </c>
      <c r="K46" s="75">
        <v>0</v>
      </c>
      <c r="L46" s="75">
        <v>0</v>
      </c>
      <c r="M46" s="75">
        <v>0</v>
      </c>
      <c r="N46" s="75">
        <v>0</v>
      </c>
      <c r="O46" s="75">
        <v>0</v>
      </c>
      <c r="P46" s="75">
        <v>0</v>
      </c>
      <c r="Q46" s="75">
        <v>0</v>
      </c>
      <c r="R46" s="75">
        <v>0</v>
      </c>
      <c r="S46" s="75">
        <v>0</v>
      </c>
      <c r="T46" s="75">
        <v>0</v>
      </c>
      <c r="U46" s="75">
        <v>0</v>
      </c>
      <c r="V46" s="75">
        <v>0</v>
      </c>
      <c r="W46" s="75">
        <v>0</v>
      </c>
      <c r="X46" s="75">
        <v>0</v>
      </c>
      <c r="Y46" s="75">
        <v>0</v>
      </c>
      <c r="Z46" s="4"/>
      <c r="AA46" s="4"/>
    </row>
    <row r="47" spans="1:27" ht="15" thickBot="1" x14ac:dyDescent="0.35">
      <c r="A47" s="43"/>
      <c r="B47" s="44"/>
      <c r="C47" s="45"/>
      <c r="D47" s="45"/>
      <c r="E47" s="45"/>
      <c r="F47" s="45"/>
      <c r="G47" s="45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2"/>
      <c r="Z47" s="4"/>
      <c r="AA47" s="4"/>
    </row>
    <row r="48" spans="1:27" x14ac:dyDescent="0.3">
      <c r="A48" s="83"/>
      <c r="B48" s="485" t="s">
        <v>82</v>
      </c>
      <c r="C48" s="486"/>
      <c r="D48" s="486"/>
      <c r="E48" s="486"/>
      <c r="F48" s="486"/>
      <c r="G48" s="486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5"/>
      <c r="Z48" s="4"/>
      <c r="AA48" s="4"/>
    </row>
    <row r="49" spans="1:27" ht="15" thickBot="1" x14ac:dyDescent="0.35">
      <c r="A49" s="86"/>
      <c r="B49" s="487"/>
      <c r="C49" s="488"/>
      <c r="D49" s="488"/>
      <c r="E49" s="488"/>
      <c r="F49" s="488"/>
      <c r="G49" s="488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8"/>
      <c r="Z49" s="4"/>
      <c r="AA49" s="4"/>
    </row>
    <row r="50" spans="1:27" ht="15" thickBot="1" x14ac:dyDescent="0.35">
      <c r="A50" s="89">
        <v>8</v>
      </c>
      <c r="B50" s="489" t="s">
        <v>83</v>
      </c>
      <c r="C50" s="490"/>
      <c r="D50" s="490"/>
      <c r="E50" s="490"/>
      <c r="F50" s="490"/>
      <c r="G50" s="491"/>
      <c r="H50" s="90">
        <v>0.33620954280000004</v>
      </c>
      <c r="I50" s="90">
        <v>0.33615030500000004</v>
      </c>
      <c r="J50" s="90">
        <v>0.33496520580000005</v>
      </c>
      <c r="K50" s="90">
        <v>0.33436171240000001</v>
      </c>
      <c r="L50" s="90">
        <v>0.3431575972</v>
      </c>
      <c r="M50" s="90">
        <v>0.34226825379999998</v>
      </c>
      <c r="N50" s="90">
        <v>0.34319413199999999</v>
      </c>
      <c r="O50" s="90">
        <v>0.34476192920000004</v>
      </c>
      <c r="P50" s="90">
        <v>0.34704645297999998</v>
      </c>
      <c r="Q50" s="90">
        <v>0.34911667811999997</v>
      </c>
      <c r="R50" s="90">
        <v>0.35074781688000001</v>
      </c>
      <c r="S50" s="90">
        <v>0.35168596020000004</v>
      </c>
      <c r="T50" s="90">
        <v>0.35225251652</v>
      </c>
      <c r="U50" s="90">
        <v>0.35327525180000002</v>
      </c>
      <c r="V50" s="90">
        <v>0.34361628320000004</v>
      </c>
      <c r="W50" s="90">
        <v>0.34547996900000005</v>
      </c>
      <c r="X50" s="90">
        <v>0.34764628660000002</v>
      </c>
      <c r="Y50" s="90">
        <v>0.34814348580000004</v>
      </c>
      <c r="Z50" s="4"/>
      <c r="AA50" s="4"/>
    </row>
    <row r="51" spans="1:27" x14ac:dyDescent="0.3">
      <c r="A51" s="89" t="s">
        <v>84</v>
      </c>
      <c r="B51" s="91" t="s">
        <v>85</v>
      </c>
      <c r="C51" s="92"/>
      <c r="D51" s="93"/>
      <c r="E51" s="93"/>
      <c r="F51" s="93"/>
      <c r="G51" s="94"/>
      <c r="H51" s="95"/>
      <c r="I51" s="281"/>
      <c r="J51" s="281"/>
      <c r="K51" s="281"/>
      <c r="L51" s="281"/>
      <c r="M51" s="281"/>
      <c r="N51" s="281"/>
      <c r="O51" s="281"/>
      <c r="P51" s="281"/>
      <c r="Q51" s="281"/>
      <c r="R51" s="281"/>
      <c r="S51" s="281"/>
      <c r="T51" s="281"/>
      <c r="U51" s="281"/>
      <c r="V51" s="281"/>
      <c r="W51" s="281"/>
      <c r="X51" s="281"/>
      <c r="Y51" s="282"/>
      <c r="Z51" s="4"/>
      <c r="AA51" s="4"/>
    </row>
    <row r="52" spans="1:27" x14ac:dyDescent="0.3">
      <c r="A52" s="89" t="s">
        <v>86</v>
      </c>
      <c r="B52" s="91" t="s">
        <v>25</v>
      </c>
      <c r="C52" s="92"/>
      <c r="D52" s="93"/>
      <c r="E52" s="93"/>
      <c r="F52" s="93"/>
      <c r="G52" s="94"/>
      <c r="H52" s="48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98"/>
      <c r="Z52" s="4"/>
      <c r="AA52" s="4"/>
    </row>
    <row r="53" spans="1:27" x14ac:dyDescent="0.3">
      <c r="A53" s="89" t="s">
        <v>87</v>
      </c>
      <c r="B53" s="91" t="s">
        <v>27</v>
      </c>
      <c r="C53" s="92"/>
      <c r="D53" s="93"/>
      <c r="E53" s="93"/>
      <c r="F53" s="93"/>
      <c r="G53" s="94"/>
      <c r="H53" s="48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98"/>
      <c r="Z53" s="4"/>
      <c r="AA53" s="4"/>
    </row>
    <row r="54" spans="1:27" x14ac:dyDescent="0.3">
      <c r="A54" s="89" t="s">
        <v>88</v>
      </c>
      <c r="B54" s="91" t="s">
        <v>29</v>
      </c>
      <c r="C54" s="92"/>
      <c r="D54" s="93"/>
      <c r="E54" s="93"/>
      <c r="F54" s="93"/>
      <c r="G54" s="94"/>
      <c r="H54" s="48">
        <v>0.01</v>
      </c>
      <c r="I54" s="157">
        <v>0.01</v>
      </c>
      <c r="J54" s="157">
        <v>0.01</v>
      </c>
      <c r="K54" s="157">
        <v>0.01</v>
      </c>
      <c r="L54" s="157">
        <v>0.02</v>
      </c>
      <c r="M54" s="157">
        <v>0.02</v>
      </c>
      <c r="N54" s="157">
        <v>0.02</v>
      </c>
      <c r="O54" s="157">
        <v>0.02</v>
      </c>
      <c r="P54" s="157">
        <v>0.02</v>
      </c>
      <c r="Q54" s="157">
        <v>0.02</v>
      </c>
      <c r="R54" s="157">
        <v>0.02</v>
      </c>
      <c r="S54" s="157">
        <v>0.02</v>
      </c>
      <c r="T54" s="157">
        <v>0.02</v>
      </c>
      <c r="U54" s="157">
        <v>0.02</v>
      </c>
      <c r="V54" s="157">
        <v>0.01</v>
      </c>
      <c r="W54" s="157">
        <v>0.01</v>
      </c>
      <c r="X54" s="157">
        <v>0.01</v>
      </c>
      <c r="Y54" s="98">
        <v>0.01</v>
      </c>
      <c r="Z54" s="4"/>
      <c r="AA54" s="4"/>
    </row>
    <row r="55" spans="1:27" x14ac:dyDescent="0.3">
      <c r="A55" s="89" t="s">
        <v>89</v>
      </c>
      <c r="B55" s="91" t="s">
        <v>31</v>
      </c>
      <c r="C55" s="96"/>
      <c r="D55" s="93"/>
      <c r="E55" s="93"/>
      <c r="F55" s="93"/>
      <c r="G55" s="94"/>
      <c r="H55" s="48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98"/>
      <c r="Z55" s="4"/>
      <c r="AA55" s="4"/>
    </row>
    <row r="56" spans="1:27" x14ac:dyDescent="0.3">
      <c r="A56" s="89" t="s">
        <v>90</v>
      </c>
      <c r="B56" s="91" t="s">
        <v>33</v>
      </c>
      <c r="C56" s="93"/>
      <c r="D56" s="93"/>
      <c r="E56" s="93"/>
      <c r="F56" s="93"/>
      <c r="G56" s="94"/>
      <c r="H56" s="48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98"/>
      <c r="Z56" s="4"/>
      <c r="AA56" s="4"/>
    </row>
    <row r="57" spans="1:27" x14ac:dyDescent="0.3">
      <c r="A57" s="89" t="s">
        <v>91</v>
      </c>
      <c r="B57" s="91" t="s">
        <v>35</v>
      </c>
      <c r="C57" s="93"/>
      <c r="D57" s="93"/>
      <c r="E57" s="93"/>
      <c r="F57" s="93"/>
      <c r="G57" s="94"/>
      <c r="H57" s="48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98"/>
      <c r="Z57" s="4"/>
      <c r="AA57" s="4"/>
    </row>
    <row r="58" spans="1:27" x14ac:dyDescent="0.3">
      <c r="A58" s="89" t="s">
        <v>92</v>
      </c>
      <c r="B58" s="91" t="s">
        <v>38</v>
      </c>
      <c r="C58" s="93"/>
      <c r="D58" s="93"/>
      <c r="E58" s="93"/>
      <c r="F58" s="93"/>
      <c r="G58" s="94"/>
      <c r="H58" s="97">
        <v>0.1373323028</v>
      </c>
      <c r="I58" s="97">
        <v>0.137851945</v>
      </c>
      <c r="J58" s="97">
        <v>0.13713664580000001</v>
      </c>
      <c r="K58" s="97">
        <v>0.1369322724</v>
      </c>
      <c r="L58" s="97">
        <v>0.13617323719999999</v>
      </c>
      <c r="M58" s="97">
        <v>0.13541985379999999</v>
      </c>
      <c r="N58" s="97">
        <v>0.13628969199999999</v>
      </c>
      <c r="O58" s="97">
        <v>0.13747576920000001</v>
      </c>
      <c r="P58" s="97">
        <v>0.13920589298</v>
      </c>
      <c r="Q58" s="97">
        <v>0.14031983811999998</v>
      </c>
      <c r="R58" s="97">
        <v>0.14076981688000001</v>
      </c>
      <c r="S58" s="97">
        <v>0.14025416020000001</v>
      </c>
      <c r="T58" s="97">
        <v>0.13884599651999999</v>
      </c>
      <c r="U58" s="97">
        <v>0.1378695318</v>
      </c>
      <c r="V58" s="97">
        <v>0.13600676319999999</v>
      </c>
      <c r="W58" s="97">
        <v>0.13512244900000001</v>
      </c>
      <c r="X58" s="97">
        <v>0.1350935586</v>
      </c>
      <c r="Y58" s="97">
        <v>0.1331227898</v>
      </c>
      <c r="Z58" s="4"/>
      <c r="AA58" s="4"/>
    </row>
    <row r="59" spans="1:27" x14ac:dyDescent="0.3">
      <c r="A59" s="89" t="s">
        <v>93</v>
      </c>
      <c r="B59" s="91" t="s">
        <v>40</v>
      </c>
      <c r="C59" s="93"/>
      <c r="D59" s="93"/>
      <c r="E59" s="93"/>
      <c r="F59" s="93"/>
      <c r="G59" s="94"/>
      <c r="H59" s="97">
        <v>0</v>
      </c>
      <c r="I59" s="97">
        <v>0</v>
      </c>
      <c r="J59" s="97">
        <v>0</v>
      </c>
      <c r="K59" s="97">
        <v>0</v>
      </c>
      <c r="L59" s="97">
        <v>0</v>
      </c>
      <c r="M59" s="97">
        <v>0</v>
      </c>
      <c r="N59" s="97">
        <v>0</v>
      </c>
      <c r="O59" s="97">
        <v>0</v>
      </c>
      <c r="P59" s="97">
        <v>0</v>
      </c>
      <c r="Q59" s="97">
        <v>0</v>
      </c>
      <c r="R59" s="97">
        <v>0</v>
      </c>
      <c r="S59" s="97">
        <v>0</v>
      </c>
      <c r="T59" s="97">
        <v>0</v>
      </c>
      <c r="U59" s="97">
        <v>0</v>
      </c>
      <c r="V59" s="97">
        <v>0</v>
      </c>
      <c r="W59" s="97">
        <v>0</v>
      </c>
      <c r="X59" s="97">
        <v>0</v>
      </c>
      <c r="Y59" s="97">
        <v>0</v>
      </c>
      <c r="Z59" s="4"/>
      <c r="AA59" s="4"/>
    </row>
    <row r="60" spans="1:27" x14ac:dyDescent="0.3">
      <c r="A60" s="89" t="s">
        <v>94</v>
      </c>
      <c r="B60" s="91" t="s">
        <v>95</v>
      </c>
      <c r="C60" s="93"/>
      <c r="D60" s="93"/>
      <c r="E60" s="93"/>
      <c r="F60" s="93"/>
      <c r="G60" s="94"/>
      <c r="H60" s="97">
        <v>9.8877239999999991E-2</v>
      </c>
      <c r="I60" s="97">
        <v>9.8298360000000001E-2</v>
      </c>
      <c r="J60" s="97">
        <v>9.7828559999999995E-2</v>
      </c>
      <c r="K60" s="97">
        <v>9.7429439999999992E-2</v>
      </c>
      <c r="L60" s="97">
        <v>9.6984359999999992E-2</v>
      </c>
      <c r="M60" s="97">
        <v>9.6848399999999987E-2</v>
      </c>
      <c r="N60" s="97">
        <v>9.6904439999999994E-2</v>
      </c>
      <c r="O60" s="97">
        <v>9.7286159999999997E-2</v>
      </c>
      <c r="P60" s="97">
        <v>9.7840559999999993E-2</v>
      </c>
      <c r="Q60" s="97">
        <v>9.8796839999999997E-2</v>
      </c>
      <c r="R60" s="97">
        <v>9.9977999999999997E-2</v>
      </c>
      <c r="S60" s="97">
        <v>0.10143179999999999</v>
      </c>
      <c r="T60" s="97">
        <v>0.10340651999999999</v>
      </c>
      <c r="U60" s="97">
        <v>0.10540571999999999</v>
      </c>
      <c r="V60" s="97">
        <v>0.10760952</v>
      </c>
      <c r="W60" s="97">
        <v>0.11035751999999999</v>
      </c>
      <c r="X60" s="97">
        <v>0.11255272799999999</v>
      </c>
      <c r="Y60" s="97">
        <v>0.11502069599999999</v>
      </c>
      <c r="Z60" s="4"/>
      <c r="AA60" s="4"/>
    </row>
    <row r="61" spans="1:27" x14ac:dyDescent="0.3">
      <c r="A61" s="89" t="s">
        <v>96</v>
      </c>
      <c r="B61" s="91" t="s">
        <v>44</v>
      </c>
      <c r="C61" s="93"/>
      <c r="D61" s="93"/>
      <c r="E61" s="93"/>
      <c r="F61" s="93"/>
      <c r="G61" s="94"/>
      <c r="H61" s="48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98"/>
      <c r="Z61" s="4"/>
      <c r="AA61" s="4"/>
    </row>
    <row r="62" spans="1:27" x14ac:dyDescent="0.3">
      <c r="A62" s="89" t="s">
        <v>97</v>
      </c>
      <c r="B62" s="91" t="s">
        <v>98</v>
      </c>
      <c r="C62" s="93"/>
      <c r="D62" s="93"/>
      <c r="E62" s="93"/>
      <c r="F62" s="93"/>
      <c r="G62" s="94"/>
      <c r="H62" s="48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98"/>
      <c r="Z62" s="4"/>
      <c r="AA62" s="4"/>
    </row>
    <row r="63" spans="1:27" x14ac:dyDescent="0.3">
      <c r="A63" s="89" t="s">
        <v>99</v>
      </c>
      <c r="B63" s="99" t="s">
        <v>48</v>
      </c>
      <c r="C63" s="93"/>
      <c r="D63" s="93"/>
      <c r="E63" s="93"/>
      <c r="F63" s="93"/>
      <c r="G63" s="94"/>
      <c r="H63" s="48">
        <v>0.01</v>
      </c>
      <c r="I63" s="157">
        <v>0.01</v>
      </c>
      <c r="J63" s="157">
        <v>0.01</v>
      </c>
      <c r="K63" s="157">
        <v>0.01</v>
      </c>
      <c r="L63" s="157">
        <v>0.01</v>
      </c>
      <c r="M63" s="157">
        <v>0.01</v>
      </c>
      <c r="N63" s="157">
        <v>0.01</v>
      </c>
      <c r="O63" s="157">
        <v>0.01</v>
      </c>
      <c r="P63" s="157">
        <v>0.01</v>
      </c>
      <c r="Q63" s="157">
        <v>0.01</v>
      </c>
      <c r="R63" s="157">
        <v>0.01</v>
      </c>
      <c r="S63" s="157">
        <v>0.01</v>
      </c>
      <c r="T63" s="157">
        <v>0.01</v>
      </c>
      <c r="U63" s="157">
        <v>0.01</v>
      </c>
      <c r="V63" s="157">
        <v>0.01</v>
      </c>
      <c r="W63" s="157">
        <v>0.01</v>
      </c>
      <c r="X63" s="157">
        <v>0.01</v>
      </c>
      <c r="Y63" s="98">
        <v>0.01</v>
      </c>
      <c r="Z63" s="4"/>
      <c r="AA63" s="4"/>
    </row>
    <row r="64" spans="1:27" x14ac:dyDescent="0.3">
      <c r="A64" s="100" t="s">
        <v>100</v>
      </c>
      <c r="B64" s="99" t="s">
        <v>79</v>
      </c>
      <c r="C64" s="101"/>
      <c r="D64" s="101"/>
      <c r="E64" s="101"/>
      <c r="F64" s="101"/>
      <c r="G64" s="102"/>
      <c r="H64" s="48">
        <v>0.08</v>
      </c>
      <c r="I64" s="157">
        <v>0.08</v>
      </c>
      <c r="J64" s="157">
        <v>0.08</v>
      </c>
      <c r="K64" s="157">
        <v>0.08</v>
      </c>
      <c r="L64" s="157">
        <v>0.08</v>
      </c>
      <c r="M64" s="157">
        <v>0.08</v>
      </c>
      <c r="N64" s="157">
        <v>0.08</v>
      </c>
      <c r="O64" s="157">
        <v>0.08</v>
      </c>
      <c r="P64" s="157">
        <v>0.08</v>
      </c>
      <c r="Q64" s="157">
        <v>0.08</v>
      </c>
      <c r="R64" s="157">
        <v>0.08</v>
      </c>
      <c r="S64" s="157">
        <v>0.08</v>
      </c>
      <c r="T64" s="157">
        <v>0.08</v>
      </c>
      <c r="U64" s="157">
        <v>0.08</v>
      </c>
      <c r="V64" s="157">
        <v>0.08</v>
      </c>
      <c r="W64" s="157">
        <v>0.08</v>
      </c>
      <c r="X64" s="157">
        <v>0.08</v>
      </c>
      <c r="Y64" s="98">
        <v>0.08</v>
      </c>
      <c r="Z64" s="103"/>
      <c r="AA64" s="103"/>
    </row>
    <row r="65" spans="1:27" ht="15" thickBot="1" x14ac:dyDescent="0.35">
      <c r="A65" s="89" t="s">
        <v>101</v>
      </c>
      <c r="B65" s="91" t="s">
        <v>102</v>
      </c>
      <c r="C65" s="93"/>
      <c r="D65" s="93"/>
      <c r="E65" s="93"/>
      <c r="F65" s="93"/>
      <c r="G65" s="94"/>
      <c r="H65" s="48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98"/>
      <c r="Z65" s="4"/>
      <c r="AA65" s="4"/>
    </row>
    <row r="66" spans="1:27" ht="15" thickBot="1" x14ac:dyDescent="0.35">
      <c r="A66" s="104">
        <v>9</v>
      </c>
      <c r="B66" s="105" t="s">
        <v>103</v>
      </c>
      <c r="C66" s="105"/>
      <c r="D66" s="105"/>
      <c r="E66" s="105"/>
      <c r="F66" s="105"/>
      <c r="G66" s="105"/>
      <c r="H66" s="106">
        <v>1.1307904572</v>
      </c>
      <c r="I66" s="107">
        <v>1.2308496950000001</v>
      </c>
      <c r="J66" s="107">
        <v>1.2320347942000001</v>
      </c>
      <c r="K66" s="107">
        <v>1.2326382876000002</v>
      </c>
      <c r="L66" s="107">
        <v>1.2238424028000001</v>
      </c>
      <c r="M66" s="107">
        <v>1.2247317462000002</v>
      </c>
      <c r="N66" s="107">
        <v>1.2238058680000001</v>
      </c>
      <c r="O66" s="107">
        <v>1.2222380708</v>
      </c>
      <c r="P66" s="107">
        <v>1.2199535470200003</v>
      </c>
      <c r="Q66" s="107">
        <v>1.21788332188</v>
      </c>
      <c r="R66" s="107">
        <v>1.2162521831200002</v>
      </c>
      <c r="S66" s="107">
        <v>1.2153140398</v>
      </c>
      <c r="T66" s="107">
        <v>1.2147474834800001</v>
      </c>
      <c r="U66" s="107">
        <v>1.2137247482000002</v>
      </c>
      <c r="V66" s="107">
        <v>1.2233837168000001</v>
      </c>
      <c r="W66" s="107">
        <v>1.1215200310000002</v>
      </c>
      <c r="X66" s="107">
        <v>1.1193537134000002</v>
      </c>
      <c r="Y66" s="108">
        <v>1.2188565142000001</v>
      </c>
      <c r="Z66" s="4"/>
      <c r="AA66" s="4"/>
    </row>
    <row r="67" spans="1:27" ht="15" thickBot="1" x14ac:dyDescent="0.35">
      <c r="A67" s="109">
        <v>10</v>
      </c>
      <c r="B67" s="110" t="s">
        <v>104</v>
      </c>
      <c r="C67" s="105"/>
      <c r="D67" s="105"/>
      <c r="E67" s="105"/>
      <c r="F67" s="105"/>
      <c r="G67" s="111"/>
      <c r="H67" s="112">
        <v>7.000000000000001E-3</v>
      </c>
      <c r="I67" s="113">
        <v>7.000000000000001E-3</v>
      </c>
      <c r="J67" s="113">
        <v>7.000000000000001E-3</v>
      </c>
      <c r="K67" s="113">
        <v>7.000000000000001E-3</v>
      </c>
      <c r="L67" s="113">
        <v>6.3E-3</v>
      </c>
      <c r="M67" s="113">
        <v>6.3E-3</v>
      </c>
      <c r="N67" s="113">
        <v>6.3E-3</v>
      </c>
      <c r="O67" s="113">
        <v>6.3E-3</v>
      </c>
      <c r="P67" s="113">
        <v>6.3E-3</v>
      </c>
      <c r="Q67" s="113">
        <v>6.3E-3</v>
      </c>
      <c r="R67" s="113">
        <v>6.3E-3</v>
      </c>
      <c r="S67" s="113">
        <v>6.3E-3</v>
      </c>
      <c r="T67" s="113">
        <v>6.3E-3</v>
      </c>
      <c r="U67" s="113">
        <v>6.3E-3</v>
      </c>
      <c r="V67" s="113">
        <v>7.000000000000001E-3</v>
      </c>
      <c r="W67" s="113">
        <v>7.000000000000001E-3</v>
      </c>
      <c r="X67" s="113">
        <v>7.000000000000001E-3</v>
      </c>
      <c r="Y67" s="114">
        <v>7.000000000000001E-3</v>
      </c>
      <c r="Z67" s="4"/>
      <c r="AA67" s="4"/>
    </row>
    <row r="68" spans="1:27" ht="15" thickBot="1" x14ac:dyDescent="0.35">
      <c r="A68" s="109">
        <v>11</v>
      </c>
      <c r="B68" s="110" t="s">
        <v>105</v>
      </c>
      <c r="C68" s="115"/>
      <c r="D68" s="115"/>
      <c r="E68" s="115"/>
      <c r="F68" s="115"/>
      <c r="G68" s="115"/>
      <c r="H68" s="116"/>
      <c r="I68" s="252"/>
      <c r="J68" s="252"/>
      <c r="K68" s="252"/>
      <c r="L68" s="252"/>
      <c r="M68" s="252"/>
      <c r="N68" s="252"/>
      <c r="O68" s="252"/>
      <c r="P68" s="252"/>
      <c r="Q68" s="252"/>
      <c r="R68" s="252"/>
      <c r="S68" s="252"/>
      <c r="T68" s="252"/>
      <c r="U68" s="252"/>
      <c r="V68" s="252"/>
      <c r="W68" s="252"/>
      <c r="X68" s="252"/>
      <c r="Y68" s="253"/>
      <c r="Z68" s="4"/>
      <c r="AA68" s="4"/>
    </row>
    <row r="69" spans="1:27" ht="15" thickBot="1" x14ac:dyDescent="0.35">
      <c r="A69" s="104">
        <v>12</v>
      </c>
      <c r="B69" s="105" t="s">
        <v>106</v>
      </c>
      <c r="C69" s="105"/>
      <c r="D69" s="105"/>
      <c r="E69" s="105"/>
      <c r="F69" s="105"/>
      <c r="G69" s="105"/>
      <c r="H69" s="106">
        <v>1.1237904572000001</v>
      </c>
      <c r="I69" s="107">
        <v>1.2238496950000002</v>
      </c>
      <c r="J69" s="107">
        <v>1.2250347942000002</v>
      </c>
      <c r="K69" s="107">
        <v>1.2256382876000003</v>
      </c>
      <c r="L69" s="107">
        <v>1.2175424028000001</v>
      </c>
      <c r="M69" s="107">
        <v>1.2184317462000003</v>
      </c>
      <c r="N69" s="107">
        <v>1.2175058680000002</v>
      </c>
      <c r="O69" s="107">
        <v>1.2159380708</v>
      </c>
      <c r="P69" s="107">
        <v>1.2136535470200003</v>
      </c>
      <c r="Q69" s="107">
        <v>1.2115833218800001</v>
      </c>
      <c r="R69" s="107">
        <v>1.2099521831200002</v>
      </c>
      <c r="S69" s="107">
        <v>1.2090140398</v>
      </c>
      <c r="T69" s="107">
        <v>1.2084474834800001</v>
      </c>
      <c r="U69" s="107">
        <v>1.2074247482000002</v>
      </c>
      <c r="V69" s="107">
        <v>1.2163837168000002</v>
      </c>
      <c r="W69" s="107">
        <v>1.1145200310000003</v>
      </c>
      <c r="X69" s="107">
        <v>1.1123537134000003</v>
      </c>
      <c r="Y69" s="117">
        <v>1.2118565142000002</v>
      </c>
      <c r="Z69" s="4"/>
      <c r="AA69" s="4"/>
    </row>
    <row r="70" spans="1:27" ht="15" thickBot="1" x14ac:dyDescent="0.35">
      <c r="A70" s="118">
        <v>13</v>
      </c>
      <c r="B70" s="119" t="s">
        <v>107</v>
      </c>
      <c r="C70" s="105"/>
      <c r="D70" s="105"/>
      <c r="E70" s="105"/>
      <c r="F70" s="105"/>
      <c r="G70" s="105"/>
      <c r="H70" s="120">
        <v>0.86447777083556798</v>
      </c>
      <c r="I70" s="120">
        <v>0.85964062363227178</v>
      </c>
      <c r="J70" s="120">
        <v>0.85561318429036115</v>
      </c>
      <c r="K70" s="120">
        <v>0.85236907809304863</v>
      </c>
      <c r="L70" s="120">
        <v>0.84985573948251758</v>
      </c>
      <c r="M70" s="120">
        <v>0.84800582228142585</v>
      </c>
      <c r="N70" s="120">
        <v>0.84675000649429033</v>
      </c>
      <c r="O70" s="120">
        <v>0.84602980679777784</v>
      </c>
      <c r="P70" s="120">
        <v>0.84580890361731731</v>
      </c>
      <c r="Q70" s="120">
        <v>0.8460815748373185</v>
      </c>
      <c r="R70" s="120">
        <v>0.84687701204060151</v>
      </c>
      <c r="S70" s="120">
        <v>0.84825865523261523</v>
      </c>
      <c r="T70" s="120">
        <v>0.85031815677332567</v>
      </c>
      <c r="U70" s="120">
        <v>0.85316415763441744</v>
      </c>
      <c r="V70" s="120">
        <v>0.85690668268363601</v>
      </c>
      <c r="W70" s="120">
        <v>0.86163857981166392</v>
      </c>
      <c r="X70" s="120">
        <v>0.86741597367905132</v>
      </c>
      <c r="Y70" s="120">
        <v>0.8742401053846458</v>
      </c>
      <c r="Z70" s="4"/>
      <c r="AA70" s="4"/>
    </row>
    <row r="71" spans="1:27" ht="15" thickBot="1" x14ac:dyDescent="0.35">
      <c r="A71" s="118" t="s">
        <v>108</v>
      </c>
      <c r="B71" s="119" t="s">
        <v>109</v>
      </c>
      <c r="C71" s="105"/>
      <c r="D71" s="105"/>
      <c r="E71" s="105"/>
      <c r="F71" s="105"/>
      <c r="G71" s="111"/>
      <c r="H71" s="121">
        <v>14.685440258488438</v>
      </c>
      <c r="I71" s="122">
        <v>15.443927679980327</v>
      </c>
      <c r="J71" s="122">
        <v>16.125911304940615</v>
      </c>
      <c r="K71" s="122">
        <v>16.72179151463461</v>
      </c>
      <c r="L71" s="122">
        <v>17.222824440077389</v>
      </c>
      <c r="M71" s="122">
        <v>17.621221177982726</v>
      </c>
      <c r="N71" s="122">
        <v>17.910246151821266</v>
      </c>
      <c r="O71" s="122">
        <v>18.084314617987268</v>
      </c>
      <c r="P71" s="122">
        <v>18.139089317074486</v>
      </c>
      <c r="Q71" s="122">
        <v>18.071576270260817</v>
      </c>
      <c r="R71" s="122">
        <v>17.880219720801886</v>
      </c>
      <c r="S71" s="122">
        <v>17.564996220633482</v>
      </c>
      <c r="T71" s="122">
        <v>17.127507862083043</v>
      </c>
      <c r="U71" s="122">
        <v>16.571074654689824</v>
      </c>
      <c r="V71" s="122">
        <v>15.900826047134132</v>
      </c>
      <c r="W71" s="122">
        <v>15.12379159427536</v>
      </c>
      <c r="X71" s="122">
        <v>14.248990769298999</v>
      </c>
      <c r="Y71" s="123">
        <v>13.287521920972466</v>
      </c>
      <c r="Z71" s="4"/>
      <c r="AA71" s="4"/>
    </row>
    <row r="72" spans="1:27" ht="15" thickBot="1" x14ac:dyDescent="0.35">
      <c r="A72" s="118" t="s">
        <v>110</v>
      </c>
      <c r="B72" s="119" t="s">
        <v>111</v>
      </c>
      <c r="C72" s="124"/>
      <c r="D72" s="124"/>
      <c r="E72" s="124"/>
      <c r="F72" s="124"/>
      <c r="G72" s="124"/>
      <c r="H72" s="48">
        <v>0</v>
      </c>
      <c r="I72" s="157">
        <v>0</v>
      </c>
      <c r="J72" s="157">
        <v>0</v>
      </c>
      <c r="K72" s="157">
        <v>0</v>
      </c>
      <c r="L72" s="157">
        <v>0</v>
      </c>
      <c r="M72" s="157">
        <v>0</v>
      </c>
      <c r="N72" s="157">
        <v>0</v>
      </c>
      <c r="O72" s="157">
        <v>0</v>
      </c>
      <c r="P72" s="157">
        <v>0</v>
      </c>
      <c r="Q72" s="157">
        <v>0</v>
      </c>
      <c r="R72" s="157">
        <v>0</v>
      </c>
      <c r="S72" s="157">
        <v>0</v>
      </c>
      <c r="T72" s="157">
        <v>0</v>
      </c>
      <c r="U72" s="157">
        <v>0</v>
      </c>
      <c r="V72" s="157">
        <v>0</v>
      </c>
      <c r="W72" s="157">
        <v>0</v>
      </c>
      <c r="X72" s="157">
        <v>0</v>
      </c>
      <c r="Y72" s="98">
        <v>0</v>
      </c>
      <c r="Z72" s="4"/>
      <c r="AA72" s="4"/>
    </row>
    <row r="73" spans="1:27" ht="15" thickBot="1" x14ac:dyDescent="0.35">
      <c r="A73" s="118" t="s">
        <v>112</v>
      </c>
      <c r="B73" s="125" t="s">
        <v>113</v>
      </c>
      <c r="C73" s="124"/>
      <c r="D73" s="124"/>
      <c r="E73" s="124"/>
      <c r="F73" s="124"/>
      <c r="G73" s="124"/>
      <c r="H73" s="126"/>
      <c r="I73" s="179">
        <v>0</v>
      </c>
      <c r="J73" s="179">
        <v>0</v>
      </c>
      <c r="K73" s="179">
        <v>0</v>
      </c>
      <c r="L73" s="179">
        <v>0</v>
      </c>
      <c r="M73" s="179">
        <v>0</v>
      </c>
      <c r="N73" s="179">
        <v>0</v>
      </c>
      <c r="O73" s="179">
        <v>0</v>
      </c>
      <c r="P73" s="179">
        <v>0</v>
      </c>
      <c r="Q73" s="179">
        <v>0</v>
      </c>
      <c r="R73" s="179">
        <v>0</v>
      </c>
      <c r="S73" s="179">
        <v>0</v>
      </c>
      <c r="T73" s="179">
        <v>0</v>
      </c>
      <c r="U73" s="179">
        <v>0</v>
      </c>
      <c r="V73" s="179">
        <v>0</v>
      </c>
      <c r="W73" s="179">
        <v>0</v>
      </c>
      <c r="X73" s="179">
        <v>0</v>
      </c>
      <c r="Y73" s="287">
        <v>0</v>
      </c>
      <c r="Z73" s="4"/>
      <c r="AA73" s="4"/>
    </row>
    <row r="74" spans="1:27" ht="15" thickBot="1" x14ac:dyDescent="0.35">
      <c r="A74" s="104">
        <v>15</v>
      </c>
      <c r="B74" s="124" t="s">
        <v>114</v>
      </c>
      <c r="C74" s="124"/>
      <c r="D74" s="124"/>
      <c r="E74" s="124"/>
      <c r="F74" s="124"/>
      <c r="G74" s="124"/>
      <c r="H74" s="127">
        <v>0.86447777083556798</v>
      </c>
      <c r="I74" s="128">
        <v>0.85964062363227178</v>
      </c>
      <c r="J74" s="128">
        <v>0.85561318429036115</v>
      </c>
      <c r="K74" s="128">
        <v>0.85236907809304863</v>
      </c>
      <c r="L74" s="128">
        <v>0.84985573948251758</v>
      </c>
      <c r="M74" s="128">
        <v>0.84800582228142585</v>
      </c>
      <c r="N74" s="128">
        <v>0.84675000649429033</v>
      </c>
      <c r="O74" s="128">
        <v>0.84602980679777784</v>
      </c>
      <c r="P74" s="128">
        <v>0.84580890361731731</v>
      </c>
      <c r="Q74" s="128">
        <v>0.8460815748373185</v>
      </c>
      <c r="R74" s="128">
        <v>0.84687701204060151</v>
      </c>
      <c r="S74" s="128">
        <v>0.84825865523261523</v>
      </c>
      <c r="T74" s="128">
        <v>0.85031815677332567</v>
      </c>
      <c r="U74" s="128">
        <v>0.85316415763441744</v>
      </c>
      <c r="V74" s="128">
        <v>0.85690668268363601</v>
      </c>
      <c r="W74" s="128">
        <v>0.86163857981166392</v>
      </c>
      <c r="X74" s="128">
        <v>0.86741597367905132</v>
      </c>
      <c r="Y74" s="129">
        <v>0.8742401053846458</v>
      </c>
      <c r="Z74" s="4"/>
      <c r="AA74" s="4"/>
    </row>
    <row r="75" spans="1:27" ht="15" thickBot="1" x14ac:dyDescent="0.35">
      <c r="A75" s="130">
        <v>16</v>
      </c>
      <c r="B75" s="131" t="s">
        <v>115</v>
      </c>
      <c r="C75" s="132"/>
      <c r="D75" s="133"/>
      <c r="E75" s="133"/>
      <c r="F75" s="133"/>
      <c r="G75" s="133"/>
      <c r="H75" s="134">
        <v>0.25931268636443217</v>
      </c>
      <c r="I75" s="135">
        <v>0.3642090713677284</v>
      </c>
      <c r="J75" s="135">
        <v>0.36942160990963901</v>
      </c>
      <c r="K75" s="135">
        <v>0.37326920950695164</v>
      </c>
      <c r="L75" s="135">
        <v>0.36768666331748256</v>
      </c>
      <c r="M75" s="135">
        <v>0.37042592391857443</v>
      </c>
      <c r="N75" s="135">
        <v>0.37075586150570983</v>
      </c>
      <c r="O75" s="135">
        <v>0.36990826400222221</v>
      </c>
      <c r="P75" s="135">
        <v>0.36784464340268297</v>
      </c>
      <c r="Q75" s="135">
        <v>0.36550174704268157</v>
      </c>
      <c r="R75" s="135">
        <v>0.36307517107939868</v>
      </c>
      <c r="S75" s="135">
        <v>0.36075538456738476</v>
      </c>
      <c r="T75" s="135">
        <v>0.35812932670667441</v>
      </c>
      <c r="U75" s="135">
        <v>0.35426059056558279</v>
      </c>
      <c r="V75" s="135">
        <v>0.35947703411636422</v>
      </c>
      <c r="W75" s="135">
        <v>0.25288145118833638</v>
      </c>
      <c r="X75" s="135">
        <v>0.24493773972094901</v>
      </c>
      <c r="Y75" s="136">
        <v>0.33761640881535437</v>
      </c>
      <c r="Z75" s="137"/>
      <c r="AA75" s="137"/>
    </row>
    <row r="76" spans="1:27" ht="15" thickBot="1" x14ac:dyDescent="0.35">
      <c r="A76" s="118" t="s">
        <v>116</v>
      </c>
      <c r="B76" s="119" t="s">
        <v>117</v>
      </c>
      <c r="C76" s="105"/>
      <c r="D76" s="105"/>
      <c r="E76" s="105"/>
      <c r="F76" s="105"/>
      <c r="G76" s="111"/>
      <c r="H76" s="120">
        <v>0.86447777083556798</v>
      </c>
      <c r="I76" s="138">
        <v>0.85964062363227178</v>
      </c>
      <c r="J76" s="138">
        <v>0.85561318429036115</v>
      </c>
      <c r="K76" s="138">
        <v>0.85236907809304863</v>
      </c>
      <c r="L76" s="138">
        <v>0.84985573948251758</v>
      </c>
      <c r="M76" s="138">
        <v>0.84800582228142585</v>
      </c>
      <c r="N76" s="138">
        <v>0.84675000649429033</v>
      </c>
      <c r="O76" s="138">
        <v>0.84602980679777784</v>
      </c>
      <c r="P76" s="138">
        <v>0.84580890361731731</v>
      </c>
      <c r="Q76" s="138">
        <v>0.8460815748373185</v>
      </c>
      <c r="R76" s="138">
        <v>0.84687701204060151</v>
      </c>
      <c r="S76" s="138">
        <v>0.84825865523261523</v>
      </c>
      <c r="T76" s="138">
        <v>0.85031815677332567</v>
      </c>
      <c r="U76" s="138">
        <v>0.85316415763441744</v>
      </c>
      <c r="V76" s="138">
        <v>0.85690668268363601</v>
      </c>
      <c r="W76" s="138">
        <v>0.86163857981166392</v>
      </c>
      <c r="X76" s="138">
        <v>0.86741597367905132</v>
      </c>
      <c r="Y76" s="138">
        <v>0.8742401053846458</v>
      </c>
      <c r="Z76" s="4"/>
      <c r="AA76" s="4"/>
    </row>
    <row r="77" spans="1:27" ht="15" thickBot="1" x14ac:dyDescent="0.35">
      <c r="A77" s="118" t="s">
        <v>118</v>
      </c>
      <c r="B77" s="119" t="s">
        <v>119</v>
      </c>
      <c r="C77" s="105"/>
      <c r="D77" s="105"/>
      <c r="E77" s="105"/>
      <c r="F77" s="105"/>
      <c r="G77" s="111"/>
      <c r="H77" s="139" t="s">
        <v>200</v>
      </c>
      <c r="I77" s="188" t="s">
        <v>200</v>
      </c>
      <c r="J77" s="140" t="s">
        <v>200</v>
      </c>
      <c r="K77" s="140" t="s">
        <v>200</v>
      </c>
      <c r="L77" s="140" t="s">
        <v>200</v>
      </c>
      <c r="M77" s="140" t="s">
        <v>200</v>
      </c>
      <c r="N77" s="140" t="s">
        <v>200</v>
      </c>
      <c r="O77" s="140" t="s">
        <v>200</v>
      </c>
      <c r="P77" s="140" t="s">
        <v>200</v>
      </c>
      <c r="Q77" s="140" t="s">
        <v>200</v>
      </c>
      <c r="R77" s="140" t="s">
        <v>200</v>
      </c>
      <c r="S77" s="140" t="s">
        <v>200</v>
      </c>
      <c r="T77" s="140" t="s">
        <v>200</v>
      </c>
      <c r="U77" s="140" t="s">
        <v>200</v>
      </c>
      <c r="V77" s="140" t="s">
        <v>200</v>
      </c>
      <c r="W77" s="140" t="s">
        <v>200</v>
      </c>
      <c r="X77" s="140" t="s">
        <v>200</v>
      </c>
      <c r="Y77" s="189" t="s">
        <v>200</v>
      </c>
      <c r="Z77" s="4"/>
      <c r="AA77" s="4"/>
    </row>
    <row r="78" spans="1:27" ht="15" thickBot="1" x14ac:dyDescent="0.35">
      <c r="A78" s="141"/>
      <c r="B78" s="142"/>
      <c r="C78" s="143"/>
      <c r="D78" s="143"/>
      <c r="E78" s="143"/>
      <c r="F78" s="143"/>
      <c r="G78" s="144"/>
      <c r="H78" s="460" t="s">
        <v>120</v>
      </c>
      <c r="I78" s="461"/>
      <c r="J78" s="461"/>
      <c r="K78" s="461"/>
      <c r="L78" s="461"/>
      <c r="M78" s="461"/>
      <c r="N78" s="461"/>
      <c r="O78" s="461"/>
      <c r="P78" s="461"/>
      <c r="Q78" s="461"/>
      <c r="R78" s="461"/>
      <c r="S78" s="461"/>
      <c r="T78" s="461"/>
      <c r="U78" s="461"/>
      <c r="V78" s="461"/>
      <c r="W78" s="461"/>
      <c r="X78" s="461"/>
      <c r="Y78" s="462"/>
      <c r="Z78" s="145"/>
      <c r="AA78" s="145"/>
    </row>
    <row r="79" spans="1:27" x14ac:dyDescent="0.3">
      <c r="A79" s="146"/>
      <c r="B79" s="463" t="s">
        <v>121</v>
      </c>
      <c r="C79" s="464"/>
      <c r="D79" s="464"/>
      <c r="E79" s="464"/>
      <c r="F79" s="464"/>
      <c r="G79" s="464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7"/>
      <c r="U79" s="147"/>
      <c r="V79" s="147"/>
      <c r="W79" s="147"/>
      <c r="X79" s="147"/>
      <c r="Y79" s="148"/>
      <c r="Z79" s="137"/>
      <c r="AA79" s="137"/>
    </row>
    <row r="80" spans="1:27" ht="15" thickBot="1" x14ac:dyDescent="0.35">
      <c r="A80" s="149"/>
      <c r="B80" s="465"/>
      <c r="C80" s="466"/>
      <c r="D80" s="466"/>
      <c r="E80" s="466"/>
      <c r="F80" s="466"/>
      <c r="G80" s="466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1"/>
      <c r="Z80" s="4"/>
      <c r="AA80" s="4"/>
    </row>
    <row r="81" spans="1:27" ht="15" thickBot="1" x14ac:dyDescent="0.35">
      <c r="A81" s="152">
        <v>17</v>
      </c>
      <c r="B81" s="492" t="s">
        <v>83</v>
      </c>
      <c r="C81" s="493"/>
      <c r="D81" s="493"/>
      <c r="E81" s="493"/>
      <c r="F81" s="493"/>
      <c r="G81" s="493"/>
      <c r="H81" s="153">
        <v>0.52323295920000001</v>
      </c>
      <c r="I81" s="153">
        <v>0.52300304399999997</v>
      </c>
      <c r="J81" s="153">
        <v>0.52150596000000005</v>
      </c>
      <c r="K81" s="153">
        <v>0.52039794000000006</v>
      </c>
      <c r="L81" s="153">
        <v>0.52028800800000008</v>
      </c>
      <c r="M81" s="153">
        <v>0.51998246400000003</v>
      </c>
      <c r="N81" s="153">
        <v>0.52004013599999999</v>
      </c>
      <c r="O81" s="153">
        <v>0.51999766800000002</v>
      </c>
      <c r="P81" s="153">
        <v>0.51980251200000005</v>
      </c>
      <c r="Q81" s="153">
        <v>0.52079107199999997</v>
      </c>
      <c r="R81" s="153">
        <v>0.52178420400000003</v>
      </c>
      <c r="S81" s="153">
        <v>0.52378967160000012</v>
      </c>
      <c r="T81" s="153">
        <v>0.52491146519999998</v>
      </c>
      <c r="U81" s="153">
        <v>0.52684188119999997</v>
      </c>
      <c r="V81" s="153">
        <v>0.52880384280000003</v>
      </c>
      <c r="W81" s="153">
        <v>0.53001807359999997</v>
      </c>
      <c r="X81" s="153">
        <v>0.53165339999999994</v>
      </c>
      <c r="Y81" s="153">
        <v>0.53259641880000008</v>
      </c>
      <c r="Z81" s="137"/>
      <c r="AA81" s="137"/>
    </row>
    <row r="82" spans="1:27" x14ac:dyDescent="0.3">
      <c r="A82" s="152" t="s">
        <v>122</v>
      </c>
      <c r="B82" s="154" t="s">
        <v>85</v>
      </c>
      <c r="C82" s="155"/>
      <c r="D82" s="155"/>
      <c r="E82" s="155"/>
      <c r="F82" s="155"/>
      <c r="G82" s="155"/>
      <c r="H82" s="120"/>
      <c r="I82" s="138"/>
      <c r="J82" s="138"/>
      <c r="K82" s="138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56"/>
      <c r="Z82" s="137"/>
      <c r="AA82" s="137"/>
    </row>
    <row r="83" spans="1:27" x14ac:dyDescent="0.3">
      <c r="A83" s="152" t="s">
        <v>123</v>
      </c>
      <c r="B83" s="154" t="s">
        <v>25</v>
      </c>
      <c r="C83" s="155"/>
      <c r="D83" s="155"/>
      <c r="E83" s="155"/>
      <c r="F83" s="155"/>
      <c r="G83" s="155"/>
      <c r="H83" s="48"/>
      <c r="I83" s="157"/>
      <c r="J83" s="157"/>
      <c r="K83" s="157"/>
      <c r="L83" s="157"/>
      <c r="M83" s="157"/>
      <c r="N83" s="157"/>
      <c r="O83" s="157"/>
      <c r="P83" s="157"/>
      <c r="Q83" s="157"/>
      <c r="R83" s="157"/>
      <c r="S83" s="157"/>
      <c r="T83" s="157"/>
      <c r="U83" s="157"/>
      <c r="V83" s="157"/>
      <c r="W83" s="157"/>
      <c r="X83" s="157"/>
      <c r="Y83" s="98"/>
      <c r="Z83" s="137"/>
      <c r="AA83" s="137"/>
    </row>
    <row r="84" spans="1:27" x14ac:dyDescent="0.3">
      <c r="A84" s="152" t="s">
        <v>124</v>
      </c>
      <c r="B84" s="154" t="s">
        <v>27</v>
      </c>
      <c r="C84" s="155"/>
      <c r="D84" s="155"/>
      <c r="E84" s="155"/>
      <c r="F84" s="155"/>
      <c r="G84" s="155"/>
      <c r="H84" s="48"/>
      <c r="I84" s="157"/>
      <c r="J84" s="157"/>
      <c r="K84" s="157"/>
      <c r="L84" s="157"/>
      <c r="M84" s="157"/>
      <c r="N84" s="157"/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Y84" s="98"/>
      <c r="Z84" s="137"/>
      <c r="AA84" s="137"/>
    </row>
    <row r="85" spans="1:27" x14ac:dyDescent="0.3">
      <c r="A85" s="152" t="s">
        <v>125</v>
      </c>
      <c r="B85" s="154" t="s">
        <v>29</v>
      </c>
      <c r="C85" s="155"/>
      <c r="D85" s="155"/>
      <c r="E85" s="155"/>
      <c r="F85" s="155"/>
      <c r="G85" s="155"/>
      <c r="H85" s="48">
        <v>0.04</v>
      </c>
      <c r="I85" s="157">
        <v>0.04</v>
      </c>
      <c r="J85" s="157">
        <v>0.04</v>
      </c>
      <c r="K85" s="157">
        <v>0.04</v>
      </c>
      <c r="L85" s="157">
        <v>0.04</v>
      </c>
      <c r="M85" s="157">
        <v>0.04</v>
      </c>
      <c r="N85" s="157">
        <v>0.04</v>
      </c>
      <c r="O85" s="157">
        <v>0.04</v>
      </c>
      <c r="P85" s="157">
        <v>0.04</v>
      </c>
      <c r="Q85" s="157">
        <v>0.04</v>
      </c>
      <c r="R85" s="157">
        <v>0.04</v>
      </c>
      <c r="S85" s="157">
        <v>0.04</v>
      </c>
      <c r="T85" s="157">
        <v>0.04</v>
      </c>
      <c r="U85" s="157">
        <v>0.04</v>
      </c>
      <c r="V85" s="157">
        <v>0.04</v>
      </c>
      <c r="W85" s="157">
        <v>0.04</v>
      </c>
      <c r="X85" s="157">
        <v>0.04</v>
      </c>
      <c r="Y85" s="98">
        <v>0.04</v>
      </c>
      <c r="Z85" s="137"/>
      <c r="AA85" s="137"/>
    </row>
    <row r="86" spans="1:27" x14ac:dyDescent="0.3">
      <c r="A86" s="152" t="s">
        <v>126</v>
      </c>
      <c r="B86" s="154" t="s">
        <v>31</v>
      </c>
      <c r="C86" s="155"/>
      <c r="D86" s="155"/>
      <c r="E86" s="155"/>
      <c r="F86" s="155"/>
      <c r="G86" s="155"/>
      <c r="H86" s="48"/>
      <c r="I86" s="157"/>
      <c r="J86" s="157"/>
      <c r="K86" s="157"/>
      <c r="L86" s="157"/>
      <c r="M86" s="157"/>
      <c r="N86" s="157"/>
      <c r="O86" s="157"/>
      <c r="P86" s="157"/>
      <c r="Q86" s="157"/>
      <c r="R86" s="157"/>
      <c r="S86" s="157"/>
      <c r="T86" s="157"/>
      <c r="U86" s="157"/>
      <c r="V86" s="157"/>
      <c r="W86" s="157"/>
      <c r="X86" s="157"/>
      <c r="Y86" s="98"/>
      <c r="Z86" s="137"/>
      <c r="AA86" s="137"/>
    </row>
    <row r="87" spans="1:27" x14ac:dyDescent="0.3">
      <c r="A87" s="152" t="s">
        <v>127</v>
      </c>
      <c r="B87" s="154" t="s">
        <v>33</v>
      </c>
      <c r="C87" s="155"/>
      <c r="D87" s="155"/>
      <c r="E87" s="155"/>
      <c r="F87" s="155"/>
      <c r="G87" s="155"/>
      <c r="H87" s="48"/>
      <c r="I87" s="157"/>
      <c r="J87" s="157"/>
      <c r="K87" s="157"/>
      <c r="L87" s="157"/>
      <c r="M87" s="157"/>
      <c r="N87" s="157"/>
      <c r="O87" s="157"/>
      <c r="P87" s="157"/>
      <c r="Q87" s="157"/>
      <c r="R87" s="157"/>
      <c r="S87" s="157"/>
      <c r="T87" s="157"/>
      <c r="U87" s="157"/>
      <c r="V87" s="157"/>
      <c r="W87" s="157"/>
      <c r="X87" s="157"/>
      <c r="Y87" s="98"/>
      <c r="Z87" s="137"/>
      <c r="AA87" s="137"/>
    </row>
    <row r="88" spans="1:27" x14ac:dyDescent="0.3">
      <c r="A88" s="152" t="s">
        <v>128</v>
      </c>
      <c r="B88" s="154" t="s">
        <v>35</v>
      </c>
      <c r="C88" s="155"/>
      <c r="D88" s="155"/>
      <c r="E88" s="155"/>
      <c r="F88" s="155"/>
      <c r="G88" s="155"/>
      <c r="H88" s="48"/>
      <c r="I88" s="157"/>
      <c r="J88" s="157"/>
      <c r="K88" s="157"/>
      <c r="L88" s="157"/>
      <c r="M88" s="157"/>
      <c r="N88" s="157"/>
      <c r="O88" s="157"/>
      <c r="P88" s="157"/>
      <c r="Q88" s="157"/>
      <c r="R88" s="157"/>
      <c r="S88" s="157"/>
      <c r="T88" s="157"/>
      <c r="U88" s="157"/>
      <c r="V88" s="157"/>
      <c r="W88" s="157"/>
      <c r="X88" s="157"/>
      <c r="Y88" s="98"/>
      <c r="Z88" s="137"/>
      <c r="AA88" s="137"/>
    </row>
    <row r="89" spans="1:27" x14ac:dyDescent="0.3">
      <c r="A89" s="152" t="s">
        <v>129</v>
      </c>
      <c r="B89" s="154" t="s">
        <v>38</v>
      </c>
      <c r="C89" s="155"/>
      <c r="D89" s="155"/>
      <c r="E89" s="155"/>
      <c r="F89" s="155"/>
      <c r="G89" s="155"/>
      <c r="H89" s="158">
        <v>0.154</v>
      </c>
      <c r="I89" s="158">
        <v>0.154</v>
      </c>
      <c r="J89" s="158">
        <v>0.154</v>
      </c>
      <c r="K89" s="158">
        <v>0.154</v>
      </c>
      <c r="L89" s="158">
        <v>0.154</v>
      </c>
      <c r="M89" s="158">
        <v>0.154</v>
      </c>
      <c r="N89" s="158">
        <v>0.154</v>
      </c>
      <c r="O89" s="158">
        <v>0.154</v>
      </c>
      <c r="P89" s="158">
        <v>0.154</v>
      </c>
      <c r="Q89" s="158">
        <v>0.154</v>
      </c>
      <c r="R89" s="158">
        <v>0.154</v>
      </c>
      <c r="S89" s="158">
        <v>0.154</v>
      </c>
      <c r="T89" s="158">
        <v>0.154</v>
      </c>
      <c r="U89" s="158">
        <v>0.154</v>
      </c>
      <c r="V89" s="158">
        <v>0.154</v>
      </c>
      <c r="W89" s="158">
        <v>0.154</v>
      </c>
      <c r="X89" s="158">
        <v>0.154</v>
      </c>
      <c r="Y89" s="158">
        <v>0.154</v>
      </c>
      <c r="Z89" s="159"/>
      <c r="AA89" s="160"/>
    </row>
    <row r="90" spans="1:27" x14ac:dyDescent="0.3">
      <c r="A90" s="152" t="s">
        <v>130</v>
      </c>
      <c r="B90" s="154" t="s">
        <v>40</v>
      </c>
      <c r="C90" s="155"/>
      <c r="D90" s="155"/>
      <c r="E90" s="155"/>
      <c r="F90" s="155"/>
      <c r="G90" s="155"/>
      <c r="H90" s="158">
        <v>0</v>
      </c>
      <c r="I90" s="158">
        <v>0</v>
      </c>
      <c r="J90" s="158">
        <v>0</v>
      </c>
      <c r="K90" s="158">
        <v>0</v>
      </c>
      <c r="L90" s="158">
        <v>0</v>
      </c>
      <c r="M90" s="158">
        <v>0</v>
      </c>
      <c r="N90" s="158">
        <v>0</v>
      </c>
      <c r="O90" s="158">
        <v>0</v>
      </c>
      <c r="P90" s="158">
        <v>0</v>
      </c>
      <c r="Q90" s="158">
        <v>0</v>
      </c>
      <c r="R90" s="158">
        <v>0</v>
      </c>
      <c r="S90" s="158">
        <v>0</v>
      </c>
      <c r="T90" s="158">
        <v>0</v>
      </c>
      <c r="U90" s="158">
        <v>0</v>
      </c>
      <c r="V90" s="158">
        <v>0</v>
      </c>
      <c r="W90" s="158">
        <v>0</v>
      </c>
      <c r="X90" s="158">
        <v>0</v>
      </c>
      <c r="Y90" s="158">
        <v>0</v>
      </c>
      <c r="Z90" s="159"/>
      <c r="AA90" s="160"/>
    </row>
    <row r="91" spans="1:27" x14ac:dyDescent="0.3">
      <c r="A91" s="152" t="s">
        <v>131</v>
      </c>
      <c r="B91" s="154" t="s">
        <v>95</v>
      </c>
      <c r="C91" s="155"/>
      <c r="D91" s="155"/>
      <c r="E91" s="155"/>
      <c r="F91" s="155"/>
      <c r="G91" s="155"/>
      <c r="H91" s="158">
        <v>0.10923295919999999</v>
      </c>
      <c r="I91" s="158">
        <v>0.10900304399999999</v>
      </c>
      <c r="J91" s="158">
        <v>0.10750596</v>
      </c>
      <c r="K91" s="158">
        <v>0.10639794</v>
      </c>
      <c r="L91" s="158">
        <v>0.106288008</v>
      </c>
      <c r="M91" s="158">
        <v>0.105982464</v>
      </c>
      <c r="N91" s="158">
        <v>0.10604013599999999</v>
      </c>
      <c r="O91" s="158">
        <v>0.10599766799999999</v>
      </c>
      <c r="P91" s="158">
        <v>0.105802512</v>
      </c>
      <c r="Q91" s="158">
        <v>0.106791072</v>
      </c>
      <c r="R91" s="158">
        <v>0.10778420399999999</v>
      </c>
      <c r="S91" s="158">
        <v>0.1097896716</v>
      </c>
      <c r="T91" s="158">
        <v>0.11091146519999999</v>
      </c>
      <c r="U91" s="158">
        <v>0.11284188119999999</v>
      </c>
      <c r="V91" s="158">
        <v>0.11480384279999999</v>
      </c>
      <c r="W91" s="158">
        <v>0.11601807359999999</v>
      </c>
      <c r="X91" s="158">
        <v>0.11765339999999999</v>
      </c>
      <c r="Y91" s="158">
        <v>0.11859641879999999</v>
      </c>
      <c r="Z91" s="159"/>
      <c r="AA91" s="160"/>
    </row>
    <row r="92" spans="1:27" x14ac:dyDescent="0.3">
      <c r="A92" s="152" t="s">
        <v>132</v>
      </c>
      <c r="B92" s="154" t="s">
        <v>44</v>
      </c>
      <c r="C92" s="155"/>
      <c r="D92" s="155"/>
      <c r="E92" s="155"/>
      <c r="F92" s="155"/>
      <c r="G92" s="155"/>
      <c r="H92" s="48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98"/>
      <c r="Z92" s="137"/>
      <c r="AA92" s="137"/>
    </row>
    <row r="93" spans="1:27" x14ac:dyDescent="0.3">
      <c r="A93" s="152" t="s">
        <v>133</v>
      </c>
      <c r="B93" s="154" t="s">
        <v>98</v>
      </c>
      <c r="C93" s="155"/>
      <c r="D93" s="155"/>
      <c r="E93" s="155"/>
      <c r="F93" s="155"/>
      <c r="G93" s="155"/>
      <c r="H93" s="48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98"/>
      <c r="Z93" s="137"/>
      <c r="AA93" s="137"/>
    </row>
    <row r="94" spans="1:27" x14ac:dyDescent="0.3">
      <c r="A94" s="152" t="s">
        <v>134</v>
      </c>
      <c r="B94" s="161" t="s">
        <v>48</v>
      </c>
      <c r="C94" s="155"/>
      <c r="D94" s="155"/>
      <c r="E94" s="155"/>
      <c r="F94" s="155"/>
      <c r="G94" s="155"/>
      <c r="H94" s="48">
        <v>0.02</v>
      </c>
      <c r="I94" s="157">
        <v>0.02</v>
      </c>
      <c r="J94" s="157">
        <v>0.02</v>
      </c>
      <c r="K94" s="157">
        <v>0.02</v>
      </c>
      <c r="L94" s="157">
        <v>0.02</v>
      </c>
      <c r="M94" s="157">
        <v>0.02</v>
      </c>
      <c r="N94" s="157">
        <v>0.02</v>
      </c>
      <c r="O94" s="157">
        <v>0.02</v>
      </c>
      <c r="P94" s="157">
        <v>0.02</v>
      </c>
      <c r="Q94" s="157">
        <v>0.02</v>
      </c>
      <c r="R94" s="157">
        <v>0.02</v>
      </c>
      <c r="S94" s="157">
        <v>0.02</v>
      </c>
      <c r="T94" s="157">
        <v>0.02</v>
      </c>
      <c r="U94" s="157">
        <v>0.02</v>
      </c>
      <c r="V94" s="157">
        <v>0.02</v>
      </c>
      <c r="W94" s="157">
        <v>0.02</v>
      </c>
      <c r="X94" s="157">
        <v>0.02</v>
      </c>
      <c r="Y94" s="98">
        <v>0.02</v>
      </c>
      <c r="Z94" s="137"/>
      <c r="AA94" s="137"/>
    </row>
    <row r="95" spans="1:27" x14ac:dyDescent="0.3">
      <c r="A95" s="162" t="s">
        <v>135</v>
      </c>
      <c r="B95" s="161" t="s">
        <v>79</v>
      </c>
      <c r="C95" s="163"/>
      <c r="D95" s="163"/>
      <c r="E95" s="163"/>
      <c r="F95" s="163"/>
      <c r="G95" s="163"/>
      <c r="H95" s="48">
        <v>0.2</v>
      </c>
      <c r="I95" s="157">
        <v>0.2</v>
      </c>
      <c r="J95" s="157">
        <v>0.2</v>
      </c>
      <c r="K95" s="157">
        <v>0.2</v>
      </c>
      <c r="L95" s="157">
        <v>0.2</v>
      </c>
      <c r="M95" s="157">
        <v>0.2</v>
      </c>
      <c r="N95" s="157">
        <v>0.2</v>
      </c>
      <c r="O95" s="157">
        <v>0.2</v>
      </c>
      <c r="P95" s="157">
        <v>0.2</v>
      </c>
      <c r="Q95" s="157">
        <v>0.2</v>
      </c>
      <c r="R95" s="157">
        <v>0.2</v>
      </c>
      <c r="S95" s="157">
        <v>0.2</v>
      </c>
      <c r="T95" s="157">
        <v>0.2</v>
      </c>
      <c r="U95" s="157">
        <v>0.2</v>
      </c>
      <c r="V95" s="157">
        <v>0.2</v>
      </c>
      <c r="W95" s="157">
        <v>0.2</v>
      </c>
      <c r="X95" s="157">
        <v>0.2</v>
      </c>
      <c r="Y95" s="98">
        <v>0.2</v>
      </c>
      <c r="Z95" s="137"/>
      <c r="AA95" s="137"/>
    </row>
    <row r="96" spans="1:27" ht="15" thickBot="1" x14ac:dyDescent="0.35">
      <c r="A96" s="152" t="s">
        <v>136</v>
      </c>
      <c r="B96" s="154" t="s">
        <v>102</v>
      </c>
      <c r="C96" s="155"/>
      <c r="D96" s="155"/>
      <c r="E96" s="155"/>
      <c r="F96" s="155"/>
      <c r="G96" s="155"/>
      <c r="H96" s="164"/>
      <c r="I96" s="252"/>
      <c r="J96" s="252"/>
      <c r="K96" s="252"/>
      <c r="L96" s="252"/>
      <c r="M96" s="252"/>
      <c r="N96" s="252"/>
      <c r="O96" s="252"/>
      <c r="P96" s="252"/>
      <c r="Q96" s="252"/>
      <c r="R96" s="252"/>
      <c r="S96" s="252"/>
      <c r="T96" s="252"/>
      <c r="U96" s="252"/>
      <c r="V96" s="252"/>
      <c r="W96" s="252"/>
      <c r="X96" s="252"/>
      <c r="Y96" s="253"/>
      <c r="Z96" s="137"/>
      <c r="AA96" s="137"/>
    </row>
    <row r="97" spans="1:27" ht="15" thickBot="1" x14ac:dyDescent="0.35">
      <c r="A97" s="165">
        <v>18</v>
      </c>
      <c r="B97" s="166" t="s">
        <v>137</v>
      </c>
      <c r="C97" s="166"/>
      <c r="D97" s="166"/>
      <c r="E97" s="166"/>
      <c r="F97" s="166"/>
      <c r="G97" s="166"/>
      <c r="H97" s="167">
        <v>0.94376704080000007</v>
      </c>
      <c r="I97" s="167">
        <v>1.0439969560000002</v>
      </c>
      <c r="J97" s="167">
        <v>1.0454940400000001</v>
      </c>
      <c r="K97" s="167">
        <v>1.0466020600000001</v>
      </c>
      <c r="L97" s="167">
        <v>1.0467119920000001</v>
      </c>
      <c r="M97" s="167">
        <v>1.047017536</v>
      </c>
      <c r="N97" s="167">
        <v>1.0469598640000002</v>
      </c>
      <c r="O97" s="167">
        <v>1.0470023320000001</v>
      </c>
      <c r="P97" s="167">
        <v>1.0471974880000001</v>
      </c>
      <c r="Q97" s="167">
        <v>1.0462089280000002</v>
      </c>
      <c r="R97" s="167">
        <v>1.0452157960000001</v>
      </c>
      <c r="S97" s="167">
        <v>1.0432103284000001</v>
      </c>
      <c r="T97" s="167">
        <v>1.0420885348000002</v>
      </c>
      <c r="U97" s="167">
        <v>1.0401581188000002</v>
      </c>
      <c r="V97" s="167">
        <v>1.0381961572</v>
      </c>
      <c r="W97" s="167">
        <v>0.93698192640000011</v>
      </c>
      <c r="X97" s="167">
        <v>0.93534660000000014</v>
      </c>
      <c r="Y97" s="167">
        <v>1.0344035812000001</v>
      </c>
      <c r="Z97" s="137"/>
      <c r="AA97" s="137"/>
    </row>
    <row r="98" spans="1:27" ht="15" thickBot="1" x14ac:dyDescent="0.35">
      <c r="A98" s="168">
        <v>19</v>
      </c>
      <c r="B98" s="169" t="s">
        <v>138</v>
      </c>
      <c r="C98" s="166"/>
      <c r="D98" s="166"/>
      <c r="E98" s="166"/>
      <c r="F98" s="166"/>
      <c r="G98" s="166"/>
      <c r="H98" s="170">
        <v>4.9000000000000007E-3</v>
      </c>
      <c r="I98" s="171">
        <v>4.9000000000000007E-3</v>
      </c>
      <c r="J98" s="171">
        <v>4.9000000000000007E-3</v>
      </c>
      <c r="K98" s="171">
        <v>4.9000000000000007E-3</v>
      </c>
      <c r="L98" s="171">
        <v>4.9000000000000007E-3</v>
      </c>
      <c r="M98" s="171">
        <v>4.9000000000000007E-3</v>
      </c>
      <c r="N98" s="171">
        <v>4.9000000000000007E-3</v>
      </c>
      <c r="O98" s="171">
        <v>4.9000000000000007E-3</v>
      </c>
      <c r="P98" s="171">
        <v>4.9000000000000007E-3</v>
      </c>
      <c r="Q98" s="171">
        <v>4.9000000000000007E-3</v>
      </c>
      <c r="R98" s="171">
        <v>4.9000000000000007E-3</v>
      </c>
      <c r="S98" s="171">
        <v>4.9000000000000007E-3</v>
      </c>
      <c r="T98" s="171">
        <v>4.9000000000000007E-3</v>
      </c>
      <c r="U98" s="171">
        <v>4.9000000000000007E-3</v>
      </c>
      <c r="V98" s="171">
        <v>4.9000000000000007E-3</v>
      </c>
      <c r="W98" s="171">
        <v>4.9000000000000007E-3</v>
      </c>
      <c r="X98" s="171">
        <v>4.9000000000000007E-3</v>
      </c>
      <c r="Y98" s="172">
        <v>4.9000000000000007E-3</v>
      </c>
      <c r="Z98" s="137"/>
      <c r="AA98" s="137"/>
    </row>
    <row r="99" spans="1:27" ht="15" thickBot="1" x14ac:dyDescent="0.35">
      <c r="A99" s="168">
        <v>20</v>
      </c>
      <c r="B99" s="173" t="s">
        <v>139</v>
      </c>
      <c r="C99" s="174"/>
      <c r="D99" s="174"/>
      <c r="E99" s="174"/>
      <c r="F99" s="174"/>
      <c r="G99" s="174"/>
      <c r="H99" s="164"/>
      <c r="I99" s="252"/>
      <c r="J99" s="252"/>
      <c r="K99" s="252"/>
      <c r="L99" s="252"/>
      <c r="M99" s="252"/>
      <c r="N99" s="252"/>
      <c r="O99" s="252"/>
      <c r="P99" s="252"/>
      <c r="Q99" s="252"/>
      <c r="R99" s="252"/>
      <c r="S99" s="252"/>
      <c r="T99" s="252"/>
      <c r="U99" s="252"/>
      <c r="V99" s="252"/>
      <c r="W99" s="252"/>
      <c r="X99" s="252"/>
      <c r="Y99" s="253"/>
      <c r="Z99" s="137"/>
      <c r="AA99" s="137"/>
    </row>
    <row r="100" spans="1:27" ht="15" thickBot="1" x14ac:dyDescent="0.35">
      <c r="A100" s="165">
        <v>21</v>
      </c>
      <c r="B100" s="166" t="s">
        <v>140</v>
      </c>
      <c r="C100" s="166"/>
      <c r="D100" s="166"/>
      <c r="E100" s="166"/>
      <c r="F100" s="166"/>
      <c r="G100" s="166"/>
      <c r="H100" s="175">
        <v>0.93886704080000005</v>
      </c>
      <c r="I100" s="176">
        <v>1.0390969560000003</v>
      </c>
      <c r="J100" s="176">
        <v>1.0405940400000002</v>
      </c>
      <c r="K100" s="176">
        <v>1.0417020600000002</v>
      </c>
      <c r="L100" s="176">
        <v>1.0418119920000002</v>
      </c>
      <c r="M100" s="176">
        <v>1.0421175360000001</v>
      </c>
      <c r="N100" s="176">
        <v>1.0420598640000003</v>
      </c>
      <c r="O100" s="176">
        <v>1.0421023320000002</v>
      </c>
      <c r="P100" s="176">
        <v>1.0422974880000002</v>
      </c>
      <c r="Q100" s="176">
        <v>1.0413089280000003</v>
      </c>
      <c r="R100" s="176">
        <v>1.0403157960000002</v>
      </c>
      <c r="S100" s="176">
        <v>1.0383103284000001</v>
      </c>
      <c r="T100" s="176">
        <v>1.0371885348000003</v>
      </c>
      <c r="U100" s="176">
        <v>1.0352581188000003</v>
      </c>
      <c r="V100" s="176">
        <v>1.0332961572000001</v>
      </c>
      <c r="W100" s="176">
        <v>0.93208192640000009</v>
      </c>
      <c r="X100" s="176">
        <v>0.93044660000000012</v>
      </c>
      <c r="Y100" s="177">
        <v>1.0295035812000002</v>
      </c>
      <c r="Z100" s="137"/>
      <c r="AA100" s="137"/>
    </row>
    <row r="101" spans="1:27" ht="15" thickBot="1" x14ac:dyDescent="0.35">
      <c r="A101" s="165">
        <v>22</v>
      </c>
      <c r="B101" s="178" t="s">
        <v>141</v>
      </c>
      <c r="C101" s="166"/>
      <c r="D101" s="166"/>
      <c r="E101" s="166"/>
      <c r="F101" s="166"/>
      <c r="G101" s="166"/>
      <c r="H101" s="120">
        <v>0.88176732625227938</v>
      </c>
      <c r="I101" s="138">
        <v>0.87683343610491726</v>
      </c>
      <c r="J101" s="138">
        <v>0.87272544797616836</v>
      </c>
      <c r="K101" s="138">
        <v>0.86941645965490966</v>
      </c>
      <c r="L101" s="138">
        <v>0.86685285427216796</v>
      </c>
      <c r="M101" s="138">
        <v>0.86660175267987694</v>
      </c>
      <c r="N101" s="138">
        <v>0.87112846759151219</v>
      </c>
      <c r="O101" s="138">
        <v>0.87389158312727944</v>
      </c>
      <c r="P101" s="138">
        <v>0.87476690074288999</v>
      </c>
      <c r="Q101" s="138">
        <v>0.87368842308555672</v>
      </c>
      <c r="R101" s="138">
        <v>0.87065466430574923</v>
      </c>
      <c r="S101" s="138">
        <v>0.86572986204531122</v>
      </c>
      <c r="T101" s="138">
        <v>0.86732451990879222</v>
      </c>
      <c r="U101" s="138">
        <v>0.87022744078710579</v>
      </c>
      <c r="V101" s="138">
        <v>0.87404481633730879</v>
      </c>
      <c r="W101" s="138">
        <v>0.87887135140789718</v>
      </c>
      <c r="X101" s="138">
        <v>0.88476429315263239</v>
      </c>
      <c r="Y101" s="156">
        <v>0.89172490749233879</v>
      </c>
      <c r="Z101" s="137"/>
      <c r="AA101" s="137"/>
    </row>
    <row r="102" spans="1:27" ht="15" thickBot="1" x14ac:dyDescent="0.35">
      <c r="A102" s="165" t="s">
        <v>142</v>
      </c>
      <c r="B102" s="174" t="s">
        <v>143</v>
      </c>
      <c r="C102" s="166"/>
      <c r="D102" s="166"/>
      <c r="E102" s="166"/>
      <c r="F102" s="166"/>
      <c r="G102" s="166"/>
      <c r="H102" s="48">
        <v>0</v>
      </c>
      <c r="I102" s="157">
        <v>0</v>
      </c>
      <c r="J102" s="157">
        <v>0</v>
      </c>
      <c r="K102" s="157">
        <v>0</v>
      </c>
      <c r="L102" s="157">
        <v>0</v>
      </c>
      <c r="M102" s="157">
        <v>0</v>
      </c>
      <c r="N102" s="157">
        <v>0</v>
      </c>
      <c r="O102" s="157">
        <v>0</v>
      </c>
      <c r="P102" s="157">
        <v>0</v>
      </c>
      <c r="Q102" s="157">
        <v>0</v>
      </c>
      <c r="R102" s="157">
        <v>0</v>
      </c>
      <c r="S102" s="157">
        <v>0</v>
      </c>
      <c r="T102" s="157">
        <v>0</v>
      </c>
      <c r="U102" s="157">
        <v>0</v>
      </c>
      <c r="V102" s="157">
        <v>0</v>
      </c>
      <c r="W102" s="157">
        <v>0</v>
      </c>
      <c r="X102" s="157">
        <v>0</v>
      </c>
      <c r="Y102" s="98">
        <v>0</v>
      </c>
      <c r="Z102" s="137"/>
      <c r="AA102" s="137"/>
    </row>
    <row r="103" spans="1:27" ht="15" thickBot="1" x14ac:dyDescent="0.35">
      <c r="A103" s="165" t="s">
        <v>144</v>
      </c>
      <c r="B103" s="174" t="s">
        <v>145</v>
      </c>
      <c r="C103" s="166"/>
      <c r="D103" s="166"/>
      <c r="E103" s="166"/>
      <c r="F103" s="166"/>
      <c r="G103" s="166"/>
      <c r="H103" s="126">
        <v>0</v>
      </c>
      <c r="I103" s="179">
        <v>0</v>
      </c>
      <c r="J103" s="179">
        <v>0</v>
      </c>
      <c r="K103" s="179">
        <v>0</v>
      </c>
      <c r="L103" s="179">
        <v>0</v>
      </c>
      <c r="M103" s="179">
        <v>0</v>
      </c>
      <c r="N103" s="179">
        <v>0</v>
      </c>
      <c r="O103" s="179">
        <v>0</v>
      </c>
      <c r="P103" s="179">
        <v>0</v>
      </c>
      <c r="Q103" s="179">
        <v>0</v>
      </c>
      <c r="R103" s="179">
        <v>0</v>
      </c>
      <c r="S103" s="179">
        <v>0</v>
      </c>
      <c r="T103" s="179">
        <v>0</v>
      </c>
      <c r="U103" s="179">
        <v>0</v>
      </c>
      <c r="V103" s="179">
        <v>0</v>
      </c>
      <c r="W103" s="179">
        <v>0</v>
      </c>
      <c r="X103" s="179">
        <v>0</v>
      </c>
      <c r="Y103" s="287">
        <v>0</v>
      </c>
      <c r="Z103" s="137"/>
      <c r="AA103" s="137"/>
    </row>
    <row r="104" spans="1:27" ht="15" thickBot="1" x14ac:dyDescent="0.35">
      <c r="A104" s="180">
        <v>24</v>
      </c>
      <c r="B104" s="181" t="s">
        <v>146</v>
      </c>
      <c r="C104" s="166"/>
      <c r="D104" s="166"/>
      <c r="E104" s="166"/>
      <c r="F104" s="166"/>
      <c r="G104" s="166"/>
      <c r="H104" s="175">
        <v>0.88176732625227938</v>
      </c>
      <c r="I104" s="176">
        <v>0.87683343610491726</v>
      </c>
      <c r="J104" s="176">
        <v>0.87272544797616836</v>
      </c>
      <c r="K104" s="176">
        <v>0.86941645965490966</v>
      </c>
      <c r="L104" s="176">
        <v>0.86685285427216796</v>
      </c>
      <c r="M104" s="176">
        <v>0.86660175267987694</v>
      </c>
      <c r="N104" s="176">
        <v>0.87112846759151219</v>
      </c>
      <c r="O104" s="176">
        <v>0.87389158312727944</v>
      </c>
      <c r="P104" s="176">
        <v>0.87476690074288999</v>
      </c>
      <c r="Q104" s="176">
        <v>0.87368842308555672</v>
      </c>
      <c r="R104" s="176">
        <v>0.87065466430574923</v>
      </c>
      <c r="S104" s="176">
        <v>0.86572986204531122</v>
      </c>
      <c r="T104" s="176">
        <v>0.86732451990879222</v>
      </c>
      <c r="U104" s="176">
        <v>0.87022744078710579</v>
      </c>
      <c r="V104" s="176">
        <v>0.87404481633730879</v>
      </c>
      <c r="W104" s="176">
        <v>0.87887135140789718</v>
      </c>
      <c r="X104" s="176">
        <v>0.88476429315263239</v>
      </c>
      <c r="Y104" s="177">
        <v>0.89172490749233879</v>
      </c>
      <c r="Z104" s="137"/>
      <c r="AA104" s="137"/>
    </row>
    <row r="105" spans="1:27" ht="15" thickBot="1" x14ac:dyDescent="0.35">
      <c r="A105" s="182">
        <v>25</v>
      </c>
      <c r="B105" s="183" t="s">
        <v>147</v>
      </c>
      <c r="C105" s="184"/>
      <c r="D105" s="184"/>
      <c r="E105" s="184"/>
      <c r="F105" s="184"/>
      <c r="G105" s="184"/>
      <c r="H105" s="185">
        <v>5.709971454772067E-2</v>
      </c>
      <c r="I105" s="186">
        <v>0.16226351989508303</v>
      </c>
      <c r="J105" s="186">
        <v>0.16786859202383186</v>
      </c>
      <c r="K105" s="186">
        <v>0.17228560034509055</v>
      </c>
      <c r="L105" s="186">
        <v>0.17495913772783223</v>
      </c>
      <c r="M105" s="186">
        <v>0.17551578332012319</v>
      </c>
      <c r="N105" s="186">
        <v>0.17093139640848809</v>
      </c>
      <c r="O105" s="186">
        <v>0.16821074887272081</v>
      </c>
      <c r="P105" s="186">
        <v>0.16753058725711023</v>
      </c>
      <c r="Q105" s="186">
        <v>0.16762050491444358</v>
      </c>
      <c r="R105" s="186">
        <v>0.16966113169425101</v>
      </c>
      <c r="S105" s="186">
        <v>0.17258046635468893</v>
      </c>
      <c r="T105" s="186">
        <v>0.16986401489120806</v>
      </c>
      <c r="U105" s="186">
        <v>0.16503067801289451</v>
      </c>
      <c r="V105" s="186">
        <v>0.15925134086269133</v>
      </c>
      <c r="W105" s="186">
        <v>5.321057499210291E-2</v>
      </c>
      <c r="X105" s="186">
        <v>4.5682306847367737E-2</v>
      </c>
      <c r="Y105" s="187">
        <v>0.13777867370766139</v>
      </c>
      <c r="Z105" s="137"/>
      <c r="AA105" s="137"/>
    </row>
    <row r="106" spans="1:27" ht="15" thickBot="1" x14ac:dyDescent="0.35">
      <c r="A106" s="165" t="s">
        <v>148</v>
      </c>
      <c r="B106" s="178" t="s">
        <v>149</v>
      </c>
      <c r="C106" s="166"/>
      <c r="D106" s="166"/>
      <c r="E106" s="166"/>
      <c r="F106" s="166"/>
      <c r="G106" s="166"/>
      <c r="H106" s="120">
        <v>0.88176732625227938</v>
      </c>
      <c r="I106" s="138">
        <v>0.87683343610491726</v>
      </c>
      <c r="J106" s="138">
        <v>0.87272544797616836</v>
      </c>
      <c r="K106" s="138">
        <v>0.86941645965490966</v>
      </c>
      <c r="L106" s="138">
        <v>0.86685285427216796</v>
      </c>
      <c r="M106" s="138">
        <v>0.86660175267987694</v>
      </c>
      <c r="N106" s="138">
        <v>0.87112846759151219</v>
      </c>
      <c r="O106" s="138">
        <v>0.87389158312727944</v>
      </c>
      <c r="P106" s="138">
        <v>0.87476690074288999</v>
      </c>
      <c r="Q106" s="138">
        <v>0.87368842308555672</v>
      </c>
      <c r="R106" s="138">
        <v>0.87065466430574923</v>
      </c>
      <c r="S106" s="138">
        <v>0.86572986204531122</v>
      </c>
      <c r="T106" s="138">
        <v>0.86732451990879222</v>
      </c>
      <c r="U106" s="138">
        <v>0.87022744078710579</v>
      </c>
      <c r="V106" s="138">
        <v>0.87404481633730879</v>
      </c>
      <c r="W106" s="138">
        <v>0.87887135140789718</v>
      </c>
      <c r="X106" s="138">
        <v>0.88476429315263239</v>
      </c>
      <c r="Y106" s="156">
        <v>0.89172490749233879</v>
      </c>
      <c r="Z106" s="4"/>
      <c r="AA106" s="4"/>
    </row>
    <row r="107" spans="1:27" ht="15" thickBot="1" x14ac:dyDescent="0.35">
      <c r="A107" s="165" t="s">
        <v>150</v>
      </c>
      <c r="B107" s="174" t="s">
        <v>151</v>
      </c>
      <c r="C107" s="166"/>
      <c r="D107" s="166"/>
      <c r="E107" s="166"/>
      <c r="F107" s="166"/>
      <c r="G107" s="166"/>
      <c r="H107" s="139" t="s">
        <v>200</v>
      </c>
      <c r="I107" s="188" t="s">
        <v>200</v>
      </c>
      <c r="J107" s="140" t="s">
        <v>200</v>
      </c>
      <c r="K107" s="140" t="s">
        <v>200</v>
      </c>
      <c r="L107" s="140" t="s">
        <v>200</v>
      </c>
      <c r="M107" s="140" t="s">
        <v>200</v>
      </c>
      <c r="N107" s="140" t="s">
        <v>200</v>
      </c>
      <c r="O107" s="140" t="s">
        <v>200</v>
      </c>
      <c r="P107" s="140" t="s">
        <v>200</v>
      </c>
      <c r="Q107" s="140" t="s">
        <v>200</v>
      </c>
      <c r="R107" s="140" t="s">
        <v>200</v>
      </c>
      <c r="S107" s="140" t="s">
        <v>200</v>
      </c>
      <c r="T107" s="140" t="s">
        <v>200</v>
      </c>
      <c r="U107" s="140" t="s">
        <v>200</v>
      </c>
      <c r="V107" s="140" t="s">
        <v>200</v>
      </c>
      <c r="W107" s="140" t="s">
        <v>200</v>
      </c>
      <c r="X107" s="140" t="s">
        <v>200</v>
      </c>
      <c r="Y107" s="189" t="s">
        <v>200</v>
      </c>
      <c r="Z107" s="4"/>
      <c r="AA107" s="4"/>
    </row>
    <row r="108" spans="1:27" ht="15" thickBot="1" x14ac:dyDescent="0.35">
      <c r="A108" s="190"/>
      <c r="B108" s="455"/>
      <c r="C108" s="456"/>
      <c r="D108" s="456"/>
      <c r="E108" s="456"/>
      <c r="F108" s="456"/>
      <c r="G108" s="456"/>
      <c r="H108" s="191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Y108" s="193"/>
      <c r="Z108" s="137"/>
      <c r="AA108" s="137"/>
    </row>
    <row r="109" spans="1:27" ht="15" thickBot="1" x14ac:dyDescent="0.35">
      <c r="A109" s="194"/>
      <c r="B109" s="457" t="s">
        <v>152</v>
      </c>
      <c r="C109" s="458"/>
      <c r="D109" s="458"/>
      <c r="E109" s="458"/>
      <c r="F109" s="458"/>
      <c r="G109" s="459"/>
      <c r="H109" s="499"/>
      <c r="I109" s="495"/>
      <c r="J109" s="495"/>
      <c r="K109" s="495"/>
      <c r="L109" s="495"/>
      <c r="M109" s="495"/>
      <c r="N109" s="495"/>
      <c r="O109" s="495"/>
      <c r="P109" s="495"/>
      <c r="Q109" s="495"/>
      <c r="R109" s="495"/>
      <c r="S109" s="495"/>
      <c r="T109" s="495"/>
      <c r="U109" s="495"/>
      <c r="V109" s="495"/>
      <c r="W109" s="495"/>
      <c r="X109" s="495"/>
      <c r="Y109" s="496"/>
      <c r="Z109" s="4"/>
      <c r="AA109" s="4"/>
    </row>
    <row r="110" spans="1:27" ht="15" thickBot="1" x14ac:dyDescent="0.35">
      <c r="A110" s="195">
        <v>31</v>
      </c>
      <c r="B110" s="196" t="s">
        <v>153</v>
      </c>
      <c r="C110" s="197"/>
      <c r="D110" s="197"/>
      <c r="E110" s="197"/>
      <c r="F110" s="197"/>
      <c r="G110" s="198" t="s">
        <v>154</v>
      </c>
      <c r="H110" s="199">
        <v>999</v>
      </c>
      <c r="I110" s="200">
        <v>999</v>
      </c>
      <c r="J110" s="200">
        <v>999</v>
      </c>
      <c r="K110" s="200">
        <v>999</v>
      </c>
      <c r="L110" s="200">
        <v>999</v>
      </c>
      <c r="M110" s="200">
        <v>999.3</v>
      </c>
      <c r="N110" s="200">
        <v>999.3</v>
      </c>
      <c r="O110" s="200">
        <v>999.3</v>
      </c>
      <c r="P110" s="200">
        <v>999.3</v>
      </c>
      <c r="Q110" s="200">
        <v>999.3</v>
      </c>
      <c r="R110" s="200">
        <v>999.3</v>
      </c>
      <c r="S110" s="200">
        <v>999.3</v>
      </c>
      <c r="T110" s="200">
        <v>999.3</v>
      </c>
      <c r="U110" s="200">
        <v>999.3</v>
      </c>
      <c r="V110" s="200">
        <v>999.3</v>
      </c>
      <c r="W110" s="200">
        <v>999.3</v>
      </c>
      <c r="X110" s="200">
        <v>999.3</v>
      </c>
      <c r="Y110" s="201">
        <v>999.3</v>
      </c>
      <c r="Z110" s="4"/>
      <c r="AA110" s="4"/>
    </row>
    <row r="111" spans="1:27" ht="15" thickBot="1" x14ac:dyDescent="0.35">
      <c r="A111" s="195">
        <v>32</v>
      </c>
      <c r="B111" s="196" t="s">
        <v>158</v>
      </c>
      <c r="C111" s="197"/>
      <c r="D111" s="197"/>
      <c r="E111" s="197"/>
      <c r="F111" s="197"/>
      <c r="G111" s="202" t="s">
        <v>159</v>
      </c>
      <c r="H111" s="199">
        <v>999</v>
      </c>
      <c r="I111" s="200">
        <v>999</v>
      </c>
      <c r="J111" s="200">
        <v>999</v>
      </c>
      <c r="K111" s="200">
        <v>999</v>
      </c>
      <c r="L111" s="200">
        <v>999</v>
      </c>
      <c r="M111" s="200">
        <v>999</v>
      </c>
      <c r="N111" s="200">
        <v>999</v>
      </c>
      <c r="O111" s="200">
        <v>999</v>
      </c>
      <c r="P111" s="200">
        <v>999</v>
      </c>
      <c r="Q111" s="200">
        <v>999</v>
      </c>
      <c r="R111" s="200">
        <v>999</v>
      </c>
      <c r="S111" s="200">
        <v>999</v>
      </c>
      <c r="T111" s="200">
        <v>999</v>
      </c>
      <c r="U111" s="200">
        <v>999.18</v>
      </c>
      <c r="V111" s="200">
        <v>999.18</v>
      </c>
      <c r="W111" s="200">
        <v>999</v>
      </c>
      <c r="X111" s="200">
        <v>999.18</v>
      </c>
      <c r="Y111" s="201">
        <v>999.18</v>
      </c>
      <c r="Z111" s="4"/>
      <c r="AA111" s="4"/>
    </row>
    <row r="112" spans="1:27" x14ac:dyDescent="0.3">
      <c r="A112" s="204"/>
      <c r="B112" s="500" t="s">
        <v>160</v>
      </c>
      <c r="C112" s="501"/>
      <c r="D112" s="501"/>
      <c r="E112" s="501"/>
      <c r="F112" s="501"/>
      <c r="G112" s="502"/>
      <c r="H112" s="17">
        <v>43618</v>
      </c>
      <c r="I112" s="18">
        <v>43625</v>
      </c>
      <c r="J112" s="18">
        <v>43632</v>
      </c>
      <c r="K112" s="18">
        <v>43639</v>
      </c>
      <c r="L112" s="18">
        <v>43646</v>
      </c>
      <c r="M112" s="18">
        <v>43653</v>
      </c>
      <c r="N112" s="18">
        <v>43660</v>
      </c>
      <c r="O112" s="18">
        <v>43667</v>
      </c>
      <c r="P112" s="18">
        <v>43674</v>
      </c>
      <c r="Q112" s="18">
        <v>43681</v>
      </c>
      <c r="R112" s="18">
        <v>43688</v>
      </c>
      <c r="S112" s="18">
        <v>43695</v>
      </c>
      <c r="T112" s="18">
        <v>43702</v>
      </c>
      <c r="U112" s="18">
        <v>43709</v>
      </c>
      <c r="V112" s="18">
        <v>43716</v>
      </c>
      <c r="W112" s="18">
        <v>43723</v>
      </c>
      <c r="X112" s="18">
        <v>43730</v>
      </c>
      <c r="Y112" s="19">
        <v>43737</v>
      </c>
      <c r="Z112" s="137"/>
      <c r="AA112" s="137"/>
    </row>
    <row r="113" spans="1:27" ht="15" thickBot="1" x14ac:dyDescent="0.35">
      <c r="A113" s="205"/>
      <c r="B113" s="504" t="s">
        <v>15</v>
      </c>
      <c r="C113" s="505"/>
      <c r="D113" s="505"/>
      <c r="E113" s="505"/>
      <c r="F113" s="505"/>
      <c r="G113" s="506"/>
      <c r="H113" s="21">
        <v>22</v>
      </c>
      <c r="I113" s="22">
        <v>23</v>
      </c>
      <c r="J113" s="22">
        <v>24</v>
      </c>
      <c r="K113" s="22">
        <v>25</v>
      </c>
      <c r="L113" s="22">
        <v>26</v>
      </c>
      <c r="M113" s="22">
        <v>27</v>
      </c>
      <c r="N113" s="22">
        <v>28</v>
      </c>
      <c r="O113" s="22">
        <v>29</v>
      </c>
      <c r="P113" s="22">
        <v>30</v>
      </c>
      <c r="Q113" s="22">
        <v>31</v>
      </c>
      <c r="R113" s="22">
        <v>32</v>
      </c>
      <c r="S113" s="22">
        <v>33</v>
      </c>
      <c r="T113" s="22">
        <v>34</v>
      </c>
      <c r="U113" s="22">
        <v>35</v>
      </c>
      <c r="V113" s="22">
        <v>36</v>
      </c>
      <c r="W113" s="22">
        <v>37</v>
      </c>
      <c r="X113" s="22">
        <v>38</v>
      </c>
      <c r="Y113" s="22">
        <v>39</v>
      </c>
      <c r="Z113" s="57"/>
      <c r="AA113" s="57"/>
    </row>
    <row r="114" spans="1:27" ht="15" thickBot="1" x14ac:dyDescent="0.35">
      <c r="A114" s="23"/>
      <c r="B114" s="482" t="s">
        <v>161</v>
      </c>
      <c r="C114" s="483"/>
      <c r="D114" s="483"/>
      <c r="E114" s="483"/>
      <c r="F114" s="483"/>
      <c r="G114" s="484"/>
      <c r="H114" s="206">
        <v>0.20833333333333334</v>
      </c>
      <c r="I114" s="207">
        <v>0.20833333333333334</v>
      </c>
      <c r="J114" s="207">
        <v>0.20833333333333334</v>
      </c>
      <c r="K114" s="207">
        <v>0.20833333333333334</v>
      </c>
      <c r="L114" s="207">
        <v>0.20833333333333334</v>
      </c>
      <c r="M114" s="207">
        <v>0.20833333333333334</v>
      </c>
      <c r="N114" s="207">
        <v>0.20833333333333334</v>
      </c>
      <c r="O114" s="207">
        <v>0.20833333333333334</v>
      </c>
      <c r="P114" s="207">
        <v>0.20833333333333334</v>
      </c>
      <c r="Q114" s="207">
        <v>0.20833333333333334</v>
      </c>
      <c r="R114" s="207">
        <v>0.20833333333333334</v>
      </c>
      <c r="S114" s="207">
        <v>0.20833333333333334</v>
      </c>
      <c r="T114" s="207">
        <v>0.20833333333333334</v>
      </c>
      <c r="U114" s="207">
        <v>0.20833333333333334</v>
      </c>
      <c r="V114" s="207">
        <v>0.20833333333333334</v>
      </c>
      <c r="W114" s="207">
        <v>0.20833333333333334</v>
      </c>
      <c r="X114" s="207">
        <v>0.20833333333333334</v>
      </c>
      <c r="Y114" s="207">
        <v>0.20833333333333334</v>
      </c>
      <c r="Z114" s="25"/>
      <c r="AA114" s="25"/>
    </row>
    <row r="115" spans="1:27" ht="15" thickBot="1" x14ac:dyDescent="0.35">
      <c r="A115" s="204"/>
      <c r="B115" s="208" t="s">
        <v>162</v>
      </c>
      <c r="C115" s="209"/>
      <c r="D115" s="209"/>
      <c r="E115" s="209"/>
      <c r="F115" s="209"/>
      <c r="G115" s="209"/>
      <c r="H115" s="210"/>
      <c r="I115" s="211"/>
      <c r="J115" s="210"/>
      <c r="K115" s="210"/>
      <c r="L115" s="210"/>
      <c r="M115" s="210"/>
      <c r="N115" s="211"/>
      <c r="O115" s="210"/>
      <c r="P115" s="210"/>
      <c r="Q115" s="210"/>
      <c r="R115" s="210"/>
      <c r="S115" s="210"/>
      <c r="T115" s="211"/>
      <c r="U115" s="210"/>
      <c r="V115" s="210"/>
      <c r="W115" s="210"/>
      <c r="X115" s="210"/>
      <c r="Y115" s="212"/>
      <c r="Z115" s="213"/>
      <c r="AA115" s="213"/>
    </row>
    <row r="116" spans="1:27" x14ac:dyDescent="0.3">
      <c r="A116" s="214">
        <v>33</v>
      </c>
      <c r="B116" s="215" t="s">
        <v>163</v>
      </c>
      <c r="C116" s="216"/>
      <c r="D116" s="216"/>
      <c r="E116" s="216"/>
      <c r="F116" s="216"/>
      <c r="G116" s="217"/>
      <c r="H116" s="218">
        <v>0.7</v>
      </c>
      <c r="I116" s="218">
        <v>0.7</v>
      </c>
      <c r="J116" s="218">
        <v>0.7</v>
      </c>
      <c r="K116" s="218">
        <v>0.65</v>
      </c>
      <c r="L116" s="218">
        <v>0.65</v>
      </c>
      <c r="M116" s="218">
        <v>0.6</v>
      </c>
      <c r="N116" s="218">
        <v>0.6</v>
      </c>
      <c r="O116" s="218">
        <v>0.6</v>
      </c>
      <c r="P116" s="218">
        <v>0.6</v>
      </c>
      <c r="Q116" s="218">
        <v>0.6</v>
      </c>
      <c r="R116" s="218">
        <v>0.6</v>
      </c>
      <c r="S116" s="218">
        <v>0.6</v>
      </c>
      <c r="T116" s="218">
        <v>0.6</v>
      </c>
      <c r="U116" s="218">
        <v>0.6</v>
      </c>
      <c r="V116" s="218">
        <v>0.6</v>
      </c>
      <c r="W116" s="218">
        <v>0.65</v>
      </c>
      <c r="X116" s="218">
        <v>0.7</v>
      </c>
      <c r="Y116" s="219">
        <v>0.7</v>
      </c>
      <c r="Z116" s="57"/>
      <c r="AA116" s="57"/>
    </row>
    <row r="117" spans="1:27" x14ac:dyDescent="0.3">
      <c r="A117" s="214">
        <v>34</v>
      </c>
      <c r="B117" s="214" t="s">
        <v>164</v>
      </c>
      <c r="C117" s="220"/>
      <c r="D117" s="220"/>
      <c r="E117" s="220"/>
      <c r="F117" s="220"/>
      <c r="G117" s="221"/>
      <c r="H117" s="222">
        <v>0.02</v>
      </c>
      <c r="I117" s="222">
        <v>0.02</v>
      </c>
      <c r="J117" s="222">
        <v>0.02</v>
      </c>
      <c r="K117" s="222">
        <v>0.02</v>
      </c>
      <c r="L117" s="222">
        <v>0.02</v>
      </c>
      <c r="M117" s="222">
        <v>0.02</v>
      </c>
      <c r="N117" s="222">
        <v>0.15</v>
      </c>
      <c r="O117" s="222">
        <v>0.15</v>
      </c>
      <c r="P117" s="222">
        <v>0.15</v>
      </c>
      <c r="Q117" s="222">
        <v>0.15</v>
      </c>
      <c r="R117" s="222">
        <v>0.15</v>
      </c>
      <c r="S117" s="222">
        <v>0.15</v>
      </c>
      <c r="T117" s="222">
        <v>0.15</v>
      </c>
      <c r="U117" s="222">
        <v>0.15</v>
      </c>
      <c r="V117" s="222">
        <v>0.15</v>
      </c>
      <c r="W117" s="222">
        <v>0.02</v>
      </c>
      <c r="X117" s="222">
        <v>0.02</v>
      </c>
      <c r="Y117" s="223">
        <v>0.02</v>
      </c>
      <c r="Z117" s="57"/>
      <c r="AA117" s="57"/>
    </row>
    <row r="118" spans="1:27" x14ac:dyDescent="0.3">
      <c r="A118" s="214">
        <v>35</v>
      </c>
      <c r="B118" s="214" t="s">
        <v>165</v>
      </c>
      <c r="C118" s="220"/>
      <c r="D118" s="220"/>
      <c r="E118" s="220"/>
      <c r="F118" s="220"/>
      <c r="G118" s="221"/>
      <c r="H118" s="222">
        <v>0.01</v>
      </c>
      <c r="I118" s="222">
        <v>0.01</v>
      </c>
      <c r="J118" s="222">
        <v>0.01</v>
      </c>
      <c r="K118" s="222">
        <v>0.01</v>
      </c>
      <c r="L118" s="222">
        <v>0.01</v>
      </c>
      <c r="M118" s="222">
        <v>0.01</v>
      </c>
      <c r="N118" s="222">
        <v>0.01</v>
      </c>
      <c r="O118" s="222">
        <v>0.01</v>
      </c>
      <c r="P118" s="222">
        <v>0.01</v>
      </c>
      <c r="Q118" s="222">
        <v>0.01</v>
      </c>
      <c r="R118" s="222">
        <v>0.01</v>
      </c>
      <c r="S118" s="222">
        <v>0.01</v>
      </c>
      <c r="T118" s="222">
        <v>0.01</v>
      </c>
      <c r="U118" s="222">
        <v>0.01</v>
      </c>
      <c r="V118" s="222">
        <v>0.01</v>
      </c>
      <c r="W118" s="222">
        <v>0.01</v>
      </c>
      <c r="X118" s="222">
        <v>0.01</v>
      </c>
      <c r="Y118" s="223">
        <v>0.01</v>
      </c>
      <c r="Z118" s="57"/>
      <c r="AA118" s="57"/>
    </row>
    <row r="119" spans="1:27" x14ac:dyDescent="0.3">
      <c r="A119" s="224">
        <v>36</v>
      </c>
      <c r="B119" s="214" t="s">
        <v>166</v>
      </c>
      <c r="C119" s="225"/>
      <c r="D119" s="225"/>
      <c r="E119" s="225"/>
      <c r="F119" s="225"/>
      <c r="G119" s="226"/>
      <c r="H119" s="222">
        <v>0</v>
      </c>
      <c r="I119" s="222">
        <v>0</v>
      </c>
      <c r="J119" s="222">
        <v>0</v>
      </c>
      <c r="K119" s="222">
        <v>0</v>
      </c>
      <c r="L119" s="222">
        <v>0</v>
      </c>
      <c r="M119" s="222">
        <v>0</v>
      </c>
      <c r="N119" s="222">
        <v>0</v>
      </c>
      <c r="O119" s="222">
        <v>0</v>
      </c>
      <c r="P119" s="222">
        <v>0</v>
      </c>
      <c r="Q119" s="222">
        <v>0</v>
      </c>
      <c r="R119" s="222">
        <v>0</v>
      </c>
      <c r="S119" s="222">
        <v>0</v>
      </c>
      <c r="T119" s="222">
        <v>0</v>
      </c>
      <c r="U119" s="222">
        <v>0</v>
      </c>
      <c r="V119" s="222">
        <v>0</v>
      </c>
      <c r="W119" s="222">
        <v>0</v>
      </c>
      <c r="X119" s="222">
        <v>0</v>
      </c>
      <c r="Y119" s="223">
        <v>0</v>
      </c>
      <c r="Z119" s="4"/>
      <c r="AA119" s="4"/>
    </row>
    <row r="120" spans="1:27" ht="15" thickBot="1" x14ac:dyDescent="0.35">
      <c r="A120" s="227">
        <v>37</v>
      </c>
      <c r="B120" s="228" t="s">
        <v>167</v>
      </c>
      <c r="C120" s="229"/>
      <c r="D120" s="229"/>
      <c r="E120" s="229"/>
      <c r="F120" s="229"/>
      <c r="G120" s="230"/>
      <c r="H120" s="231">
        <v>0.76</v>
      </c>
      <c r="I120" s="231">
        <v>0.83</v>
      </c>
      <c r="J120" s="231">
        <v>0.83</v>
      </c>
      <c r="K120" s="231">
        <v>0.83</v>
      </c>
      <c r="L120" s="231">
        <v>0.83</v>
      </c>
      <c r="M120" s="231">
        <v>0.83</v>
      </c>
      <c r="N120" s="231">
        <v>0.83</v>
      </c>
      <c r="O120" s="231">
        <v>0.83</v>
      </c>
      <c r="P120" s="231">
        <v>0.83</v>
      </c>
      <c r="Q120" s="231">
        <v>0.83</v>
      </c>
      <c r="R120" s="231">
        <v>0.83</v>
      </c>
      <c r="S120" s="231">
        <v>0.83</v>
      </c>
      <c r="T120" s="231">
        <v>0.83</v>
      </c>
      <c r="U120" s="231">
        <v>0.83</v>
      </c>
      <c r="V120" s="231">
        <v>0.83</v>
      </c>
      <c r="W120" s="231">
        <v>0.76</v>
      </c>
      <c r="X120" s="231">
        <v>0.76</v>
      </c>
      <c r="Y120" s="232">
        <v>0.83</v>
      </c>
      <c r="Z120" s="4"/>
      <c r="AA120" s="4"/>
    </row>
    <row r="121" spans="1:27" x14ac:dyDescent="0.3">
      <c r="A121" s="233" t="s">
        <v>168</v>
      </c>
      <c r="B121" s="215" t="s">
        <v>169</v>
      </c>
      <c r="C121" s="234"/>
      <c r="D121" s="234"/>
      <c r="E121" s="234"/>
      <c r="F121" s="234"/>
      <c r="G121" s="234"/>
      <c r="H121" s="235">
        <v>7.9274515319999975E-2</v>
      </c>
      <c r="I121" s="235">
        <v>7.626843531999998E-2</v>
      </c>
      <c r="J121" s="235">
        <v>7.1022274400000002E-2</v>
      </c>
      <c r="K121" s="235">
        <v>7.1333280479999928E-2</v>
      </c>
      <c r="L121" s="235">
        <v>6.9931393839999981E-2</v>
      </c>
      <c r="M121" s="235">
        <v>6.8752754839999958E-2</v>
      </c>
      <c r="N121" s="235">
        <v>7.064004639999992E-2</v>
      </c>
      <c r="O121" s="235">
        <v>6.631058279999999E-2</v>
      </c>
      <c r="P121" s="235">
        <v>6.6539679359999979E-2</v>
      </c>
      <c r="Q121" s="235">
        <v>6.5610877639999926E-2</v>
      </c>
      <c r="R121" s="235">
        <v>6.3883607479999993E-2</v>
      </c>
      <c r="S121" s="235">
        <v>6.4801943359999989E-2</v>
      </c>
      <c r="T121" s="235">
        <v>6.6709569079999989E-2</v>
      </c>
      <c r="U121" s="235">
        <v>7.3735012119999915E-2</v>
      </c>
      <c r="V121" s="235">
        <v>7.8106351399999982E-2</v>
      </c>
      <c r="W121" s="235">
        <v>7.950968563999998E-2</v>
      </c>
      <c r="X121" s="235">
        <v>8.4798085679999899E-2</v>
      </c>
      <c r="Y121" s="235">
        <v>9.429628823999997E-2</v>
      </c>
      <c r="Z121" s="4"/>
      <c r="AA121" s="4"/>
    </row>
    <row r="122" spans="1:27" ht="15" thickBot="1" x14ac:dyDescent="0.35">
      <c r="A122" s="236" t="s">
        <v>170</v>
      </c>
      <c r="B122" s="237" t="s">
        <v>171</v>
      </c>
      <c r="C122" s="238"/>
      <c r="D122" s="238"/>
      <c r="E122" s="238"/>
      <c r="F122" s="238"/>
      <c r="G122" s="238"/>
      <c r="H122" s="239">
        <v>0</v>
      </c>
      <c r="I122" s="239">
        <v>0</v>
      </c>
      <c r="J122" s="239">
        <v>0</v>
      </c>
      <c r="K122" s="239">
        <v>0</v>
      </c>
      <c r="L122" s="239">
        <v>0</v>
      </c>
      <c r="M122" s="239">
        <v>0</v>
      </c>
      <c r="N122" s="239">
        <v>0</v>
      </c>
      <c r="O122" s="239">
        <v>0</v>
      </c>
      <c r="P122" s="239">
        <v>0</v>
      </c>
      <c r="Q122" s="239">
        <v>0</v>
      </c>
      <c r="R122" s="239">
        <v>0</v>
      </c>
      <c r="S122" s="239">
        <v>0</v>
      </c>
      <c r="T122" s="239">
        <v>0</v>
      </c>
      <c r="U122" s="239">
        <v>0</v>
      </c>
      <c r="V122" s="239">
        <v>0</v>
      </c>
      <c r="W122" s="239">
        <v>0</v>
      </c>
      <c r="X122" s="239">
        <v>0</v>
      </c>
      <c r="Y122" s="239">
        <v>0</v>
      </c>
      <c r="Z122" s="4"/>
      <c r="AA122" s="4"/>
    </row>
    <row r="123" spans="1:27" ht="15" thickBot="1" x14ac:dyDescent="0.35">
      <c r="A123" s="240">
        <v>39</v>
      </c>
      <c r="B123" s="241" t="s">
        <v>172</v>
      </c>
      <c r="C123" s="242"/>
      <c r="D123" s="242"/>
      <c r="E123" s="242"/>
      <c r="F123" s="242"/>
      <c r="G123" s="242"/>
      <c r="H123" s="243">
        <v>1.3507254846799999</v>
      </c>
      <c r="I123" s="243">
        <v>1.4237315646799997</v>
      </c>
      <c r="J123" s="243">
        <v>1.4289777255999998</v>
      </c>
      <c r="K123" s="243">
        <v>1.37866671952</v>
      </c>
      <c r="L123" s="243">
        <v>1.38006860616</v>
      </c>
      <c r="M123" s="243">
        <v>1.3312472451599999</v>
      </c>
      <c r="N123" s="243">
        <v>1.1993599536000001</v>
      </c>
      <c r="O123" s="243">
        <v>1.2036894172000001</v>
      </c>
      <c r="P123" s="243">
        <v>1.2034603206400001</v>
      </c>
      <c r="Q123" s="243">
        <v>1.2043891223600001</v>
      </c>
      <c r="R123" s="243">
        <v>1.20611639252</v>
      </c>
      <c r="S123" s="243">
        <v>1.20519805664</v>
      </c>
      <c r="T123" s="243">
        <v>1.2032904309200001</v>
      </c>
      <c r="U123" s="243">
        <v>1.19626498788</v>
      </c>
      <c r="V123" s="243">
        <v>1.1918936486</v>
      </c>
      <c r="W123" s="243">
        <v>1.3004903143600002</v>
      </c>
      <c r="X123" s="243">
        <v>1.34520191432</v>
      </c>
      <c r="Y123" s="243">
        <v>1.4057037117599998</v>
      </c>
      <c r="Z123" s="4"/>
      <c r="AA123" s="4"/>
    </row>
    <row r="124" spans="1:27" ht="15" thickBot="1" x14ac:dyDescent="0.35">
      <c r="A124" s="244"/>
      <c r="B124" s="245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246"/>
      <c r="Z124" s="4"/>
      <c r="AA124" s="4"/>
    </row>
    <row r="125" spans="1:27" ht="15" thickBot="1" x14ac:dyDescent="0.35">
      <c r="A125" s="194"/>
      <c r="B125" s="494" t="s">
        <v>173</v>
      </c>
      <c r="C125" s="458"/>
      <c r="D125" s="458"/>
      <c r="E125" s="458"/>
      <c r="F125" s="458"/>
      <c r="G125" s="458"/>
      <c r="H125" s="499"/>
      <c r="I125" s="495"/>
      <c r="J125" s="495"/>
      <c r="K125" s="495"/>
      <c r="L125" s="495"/>
      <c r="M125" s="495"/>
      <c r="N125" s="495"/>
      <c r="O125" s="495"/>
      <c r="P125" s="495"/>
      <c r="Q125" s="495"/>
      <c r="R125" s="495"/>
      <c r="S125" s="495"/>
      <c r="T125" s="495"/>
      <c r="U125" s="495"/>
      <c r="V125" s="495"/>
      <c r="W125" s="495"/>
      <c r="X125" s="495"/>
      <c r="Y125" s="496"/>
      <c r="Z125" s="4"/>
      <c r="AA125" s="4"/>
    </row>
    <row r="126" spans="1:27" ht="15" thickBot="1" x14ac:dyDescent="0.35">
      <c r="A126" s="194"/>
      <c r="B126" s="247" t="s">
        <v>174</v>
      </c>
      <c r="C126" s="247"/>
      <c r="D126" s="247"/>
      <c r="E126" s="203"/>
      <c r="F126" s="247"/>
      <c r="G126" s="203"/>
      <c r="H126" s="503"/>
      <c r="I126" s="497"/>
      <c r="J126" s="497"/>
      <c r="K126" s="497"/>
      <c r="L126" s="497"/>
      <c r="M126" s="497"/>
      <c r="N126" s="497"/>
      <c r="O126" s="497"/>
      <c r="P126" s="497"/>
      <c r="Q126" s="497"/>
      <c r="R126" s="497"/>
      <c r="S126" s="497"/>
      <c r="T126" s="497"/>
      <c r="U126" s="497"/>
      <c r="V126" s="497"/>
      <c r="W126" s="497"/>
      <c r="X126" s="497"/>
      <c r="Y126" s="498"/>
      <c r="Z126" s="4"/>
      <c r="AA126" s="4"/>
    </row>
    <row r="127" spans="1:27" ht="15" thickBot="1" x14ac:dyDescent="0.35">
      <c r="A127" s="195">
        <v>40</v>
      </c>
      <c r="B127" s="196" t="s">
        <v>153</v>
      </c>
      <c r="C127" s="197"/>
      <c r="D127" s="197"/>
      <c r="E127" s="197"/>
      <c r="F127" s="197"/>
      <c r="G127" s="248" t="s">
        <v>154</v>
      </c>
      <c r="H127" s="249">
        <v>999</v>
      </c>
      <c r="I127" s="250">
        <v>999</v>
      </c>
      <c r="J127" s="250">
        <v>999</v>
      </c>
      <c r="K127" s="250">
        <v>999</v>
      </c>
      <c r="L127" s="250">
        <v>999</v>
      </c>
      <c r="M127" s="250">
        <v>999.3</v>
      </c>
      <c r="N127" s="250">
        <v>999.3</v>
      </c>
      <c r="O127" s="250">
        <v>999.3</v>
      </c>
      <c r="P127" s="250">
        <v>999.3</v>
      </c>
      <c r="Q127" s="250">
        <v>999.3</v>
      </c>
      <c r="R127" s="250">
        <v>999.3</v>
      </c>
      <c r="S127" s="250">
        <v>999.3</v>
      </c>
      <c r="T127" s="250">
        <v>999.3</v>
      </c>
      <c r="U127" s="250">
        <v>999.3</v>
      </c>
      <c r="V127" s="250">
        <v>999.3</v>
      </c>
      <c r="W127" s="250">
        <v>999.3</v>
      </c>
      <c r="X127" s="250">
        <v>999.3</v>
      </c>
      <c r="Y127" s="251">
        <v>999.3</v>
      </c>
      <c r="Z127" s="4"/>
      <c r="AA127" s="4"/>
    </row>
    <row r="128" spans="1:27" ht="15" thickBot="1" x14ac:dyDescent="0.35">
      <c r="A128" s="194">
        <v>41</v>
      </c>
      <c r="B128" s="254" t="s">
        <v>158</v>
      </c>
      <c r="C128" s="247"/>
      <c r="D128" s="247"/>
      <c r="E128" s="247"/>
      <c r="F128" s="247"/>
      <c r="G128" s="255" t="s">
        <v>159</v>
      </c>
      <c r="H128" s="256">
        <v>999</v>
      </c>
      <c r="I128" s="257">
        <v>999</v>
      </c>
      <c r="J128" s="257">
        <v>999</v>
      </c>
      <c r="K128" s="257">
        <v>999</v>
      </c>
      <c r="L128" s="257">
        <v>999</v>
      </c>
      <c r="M128" s="257">
        <v>999</v>
      </c>
      <c r="N128" s="257">
        <v>999</v>
      </c>
      <c r="O128" s="257">
        <v>999</v>
      </c>
      <c r="P128" s="257">
        <v>999</v>
      </c>
      <c r="Q128" s="257">
        <v>999</v>
      </c>
      <c r="R128" s="257">
        <v>999</v>
      </c>
      <c r="S128" s="257">
        <v>999</v>
      </c>
      <c r="T128" s="257">
        <v>999</v>
      </c>
      <c r="U128" s="257">
        <v>999.18</v>
      </c>
      <c r="V128" s="257">
        <v>999.18</v>
      </c>
      <c r="W128" s="257">
        <v>999</v>
      </c>
      <c r="X128" s="257">
        <v>999.18</v>
      </c>
      <c r="Y128" s="258">
        <v>999.18</v>
      </c>
      <c r="Z128" s="9"/>
      <c r="AA128" s="4"/>
    </row>
    <row r="129" spans="1:27" ht="15" thickBot="1" x14ac:dyDescent="0.35">
      <c r="A129" s="244"/>
      <c r="B129" s="245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246"/>
      <c r="Z129" s="4"/>
      <c r="AA129" s="4"/>
    </row>
    <row r="130" spans="1:27" ht="15" thickBot="1" x14ac:dyDescent="0.35">
      <c r="A130" s="23"/>
      <c r="B130" s="482" t="s">
        <v>161</v>
      </c>
      <c r="C130" s="483"/>
      <c r="D130" s="483"/>
      <c r="E130" s="483"/>
      <c r="F130" s="483"/>
      <c r="G130" s="484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5"/>
      <c r="AA130" s="25"/>
    </row>
    <row r="131" spans="1:27" ht="15" thickBot="1" x14ac:dyDescent="0.35">
      <c r="A131" s="204"/>
      <c r="B131" s="208" t="s">
        <v>175</v>
      </c>
      <c r="C131" s="209"/>
      <c r="D131" s="209"/>
      <c r="E131" s="209"/>
      <c r="F131" s="209"/>
      <c r="G131" s="209"/>
      <c r="H131" s="210"/>
      <c r="I131" s="211"/>
      <c r="J131" s="210"/>
      <c r="K131" s="210"/>
      <c r="L131" s="210"/>
      <c r="M131" s="210"/>
      <c r="N131" s="211"/>
      <c r="O131" s="210"/>
      <c r="P131" s="210"/>
      <c r="Q131" s="210"/>
      <c r="R131" s="210"/>
      <c r="S131" s="210"/>
      <c r="T131" s="211"/>
      <c r="U131" s="210"/>
      <c r="V131" s="210"/>
      <c r="W131" s="210"/>
      <c r="X131" s="210"/>
      <c r="Y131" s="212"/>
      <c r="Z131" s="213"/>
      <c r="AA131" s="213"/>
    </row>
    <row r="132" spans="1:27" x14ac:dyDescent="0.3">
      <c r="A132" s="214">
        <v>42</v>
      </c>
      <c r="B132" s="215" t="s">
        <v>176</v>
      </c>
      <c r="C132" s="216"/>
      <c r="D132" s="216"/>
      <c r="E132" s="216"/>
      <c r="F132" s="216"/>
      <c r="G132" s="217"/>
      <c r="H132" s="262">
        <v>0.66</v>
      </c>
      <c r="I132" s="263">
        <v>0.66</v>
      </c>
      <c r="J132" s="263">
        <v>0.66</v>
      </c>
      <c r="K132" s="263">
        <v>0.66</v>
      </c>
      <c r="L132" s="263">
        <v>0.66</v>
      </c>
      <c r="M132" s="263">
        <v>0.66</v>
      </c>
      <c r="N132" s="263">
        <v>0.66</v>
      </c>
      <c r="O132" s="263">
        <v>0.66</v>
      </c>
      <c r="P132" s="263">
        <v>0.66</v>
      </c>
      <c r="Q132" s="263">
        <v>0.6</v>
      </c>
      <c r="R132" s="263">
        <v>0.6</v>
      </c>
      <c r="S132" s="263">
        <v>0.6</v>
      </c>
      <c r="T132" s="263">
        <v>0.6</v>
      </c>
      <c r="U132" s="263">
        <v>0.7</v>
      </c>
      <c r="V132" s="263">
        <v>0.7</v>
      </c>
      <c r="W132" s="263">
        <v>0.75</v>
      </c>
      <c r="X132" s="263">
        <v>0.75</v>
      </c>
      <c r="Y132" s="264">
        <v>0.75</v>
      </c>
      <c r="Z132" s="57"/>
      <c r="AA132" s="57"/>
    </row>
    <row r="133" spans="1:27" x14ac:dyDescent="0.3">
      <c r="A133" s="214">
        <v>43</v>
      </c>
      <c r="B133" s="214" t="s">
        <v>177</v>
      </c>
      <c r="C133" s="220"/>
      <c r="D133" s="220"/>
      <c r="E133" s="220"/>
      <c r="F133" s="220"/>
      <c r="G133" s="221"/>
      <c r="H133" s="265">
        <v>0.04</v>
      </c>
      <c r="I133" s="222">
        <v>0.04</v>
      </c>
      <c r="J133" s="222">
        <v>0.04</v>
      </c>
      <c r="K133" s="222">
        <v>0.04</v>
      </c>
      <c r="L133" s="222">
        <v>0.04</v>
      </c>
      <c r="M133" s="222">
        <v>0.04</v>
      </c>
      <c r="N133" s="222">
        <v>0.03</v>
      </c>
      <c r="O133" s="222">
        <v>0.03</v>
      </c>
      <c r="P133" s="222">
        <v>0.03</v>
      </c>
      <c r="Q133" s="222">
        <v>0.03</v>
      </c>
      <c r="R133" s="222">
        <v>0.03</v>
      </c>
      <c r="S133" s="222">
        <v>0.03</v>
      </c>
      <c r="T133" s="222">
        <v>0.03</v>
      </c>
      <c r="U133" s="222">
        <v>0.03</v>
      </c>
      <c r="V133" s="222">
        <v>0.03</v>
      </c>
      <c r="W133" s="222">
        <v>0.04</v>
      </c>
      <c r="X133" s="222">
        <v>0.04</v>
      </c>
      <c r="Y133" s="223">
        <v>0.04</v>
      </c>
      <c r="Z133" s="57"/>
      <c r="AA133" s="57"/>
    </row>
    <row r="134" spans="1:27" x14ac:dyDescent="0.3">
      <c r="A134" s="214">
        <v>44</v>
      </c>
      <c r="B134" s="214" t="s">
        <v>165</v>
      </c>
      <c r="C134" s="220"/>
      <c r="D134" s="220"/>
      <c r="E134" s="220"/>
      <c r="F134" s="220"/>
      <c r="G134" s="221"/>
      <c r="H134" s="265">
        <v>0.01</v>
      </c>
      <c r="I134" s="222">
        <v>0.01</v>
      </c>
      <c r="J134" s="222">
        <v>0.01</v>
      </c>
      <c r="K134" s="222">
        <v>0.01</v>
      </c>
      <c r="L134" s="222">
        <v>0.01</v>
      </c>
      <c r="M134" s="222">
        <v>0.01</v>
      </c>
      <c r="N134" s="222">
        <v>0.01</v>
      </c>
      <c r="O134" s="222">
        <v>0.01</v>
      </c>
      <c r="P134" s="222">
        <v>0.01</v>
      </c>
      <c r="Q134" s="222">
        <v>0.01</v>
      </c>
      <c r="R134" s="222">
        <v>0.01</v>
      </c>
      <c r="S134" s="222">
        <v>0.01</v>
      </c>
      <c r="T134" s="222">
        <v>0.01</v>
      </c>
      <c r="U134" s="222">
        <v>0.01</v>
      </c>
      <c r="V134" s="222">
        <v>0.01</v>
      </c>
      <c r="W134" s="222">
        <v>0.01</v>
      </c>
      <c r="X134" s="222">
        <v>0.01</v>
      </c>
      <c r="Y134" s="223">
        <v>0.01</v>
      </c>
      <c r="Z134" s="57"/>
      <c r="AA134" s="57"/>
    </row>
    <row r="135" spans="1:27" x14ac:dyDescent="0.3">
      <c r="A135" s="214">
        <v>45</v>
      </c>
      <c r="B135" s="214" t="s">
        <v>166</v>
      </c>
      <c r="C135" s="225"/>
      <c r="D135" s="225"/>
      <c r="E135" s="225"/>
      <c r="F135" s="225"/>
      <c r="G135" s="226"/>
      <c r="H135" s="265">
        <v>0</v>
      </c>
      <c r="I135" s="222">
        <v>0</v>
      </c>
      <c r="J135" s="222">
        <v>0</v>
      </c>
      <c r="K135" s="222">
        <v>0</v>
      </c>
      <c r="L135" s="222">
        <v>0</v>
      </c>
      <c r="M135" s="222">
        <v>0</v>
      </c>
      <c r="N135" s="222">
        <v>0</v>
      </c>
      <c r="O135" s="222">
        <v>0</v>
      </c>
      <c r="P135" s="222">
        <v>0</v>
      </c>
      <c r="Q135" s="222">
        <v>0</v>
      </c>
      <c r="R135" s="222">
        <v>0</v>
      </c>
      <c r="S135" s="222">
        <v>0</v>
      </c>
      <c r="T135" s="222">
        <v>0</v>
      </c>
      <c r="U135" s="222">
        <v>0</v>
      </c>
      <c r="V135" s="222">
        <v>0</v>
      </c>
      <c r="W135" s="222">
        <v>0</v>
      </c>
      <c r="X135" s="222">
        <v>0</v>
      </c>
      <c r="Y135" s="223">
        <v>0</v>
      </c>
      <c r="Z135" s="4"/>
      <c r="AA135" s="4"/>
    </row>
    <row r="136" spans="1:27" x14ac:dyDescent="0.3">
      <c r="A136" s="214">
        <v>46</v>
      </c>
      <c r="B136" s="228" t="s">
        <v>167</v>
      </c>
      <c r="C136" s="229"/>
      <c r="D136" s="229"/>
      <c r="E136" s="229"/>
      <c r="F136" s="229"/>
      <c r="G136" s="230"/>
      <c r="H136" s="266">
        <v>0.76</v>
      </c>
      <c r="I136" s="231">
        <v>0.83</v>
      </c>
      <c r="J136" s="231">
        <v>0.83</v>
      </c>
      <c r="K136" s="231">
        <v>0.83</v>
      </c>
      <c r="L136" s="231">
        <v>0.83</v>
      </c>
      <c r="M136" s="231">
        <v>0.83</v>
      </c>
      <c r="N136" s="231">
        <v>0.83</v>
      </c>
      <c r="O136" s="231">
        <v>0.83</v>
      </c>
      <c r="P136" s="231">
        <v>0.83</v>
      </c>
      <c r="Q136" s="231">
        <v>0.83</v>
      </c>
      <c r="R136" s="231">
        <v>0.83</v>
      </c>
      <c r="S136" s="231">
        <v>0.83</v>
      </c>
      <c r="T136" s="231">
        <v>0.83</v>
      </c>
      <c r="U136" s="231">
        <v>0.83</v>
      </c>
      <c r="V136" s="231">
        <v>0.83</v>
      </c>
      <c r="W136" s="231">
        <v>0.76</v>
      </c>
      <c r="X136" s="231">
        <v>0.76</v>
      </c>
      <c r="Y136" s="232">
        <v>0.83</v>
      </c>
      <c r="Z136" s="4"/>
      <c r="AA136" s="4"/>
    </row>
    <row r="137" spans="1:27" x14ac:dyDescent="0.3">
      <c r="A137" s="267" t="s">
        <v>178</v>
      </c>
      <c r="B137" s="214" t="s">
        <v>169</v>
      </c>
      <c r="C137" s="225"/>
      <c r="D137" s="225"/>
      <c r="E137" s="225"/>
      <c r="F137" s="225"/>
      <c r="G137" s="225"/>
      <c r="H137" s="268">
        <v>7.7536523679999983E-2</v>
      </c>
      <c r="I137" s="268">
        <v>7.6637431639999892E-2</v>
      </c>
      <c r="J137" s="268">
        <v>6.8202910159999935E-2</v>
      </c>
      <c r="K137" s="268">
        <v>7.1510796279999969E-2</v>
      </c>
      <c r="L137" s="268">
        <v>7.0559159440000005E-2</v>
      </c>
      <c r="M137" s="268">
        <v>6.6789673719999929E-2</v>
      </c>
      <c r="N137" s="268">
        <v>7.136538947999993E-2</v>
      </c>
      <c r="O137" s="268">
        <v>6.3427527239999962E-2</v>
      </c>
      <c r="P137" s="268">
        <v>6.1797209319999998E-2</v>
      </c>
      <c r="Q137" s="268">
        <v>6.2339649679999942E-2</v>
      </c>
      <c r="R137" s="268">
        <v>6.1689221439999907E-2</v>
      </c>
      <c r="S137" s="268">
        <v>6.2095615119999982E-2</v>
      </c>
      <c r="T137" s="268">
        <v>7.0287466479999991E-2</v>
      </c>
      <c r="U137" s="268">
        <v>7.8491323679999919E-2</v>
      </c>
      <c r="V137" s="268">
        <v>8.3210545879999931E-2</v>
      </c>
      <c r="W137" s="268">
        <v>8.5131406359999898E-2</v>
      </c>
      <c r="X137" s="268">
        <v>9.2015880879999692E-2</v>
      </c>
      <c r="Y137" s="268">
        <v>9.7040435799999811E-2</v>
      </c>
      <c r="Z137" s="4"/>
      <c r="AA137" s="4"/>
    </row>
    <row r="138" spans="1:27" x14ac:dyDescent="0.3">
      <c r="A138" s="269" t="s">
        <v>179</v>
      </c>
      <c r="B138" s="228" t="s">
        <v>180</v>
      </c>
      <c r="C138" s="229"/>
      <c r="D138" s="229"/>
      <c r="E138" s="229"/>
      <c r="F138" s="229"/>
      <c r="G138" s="229"/>
      <c r="H138" s="270">
        <v>0</v>
      </c>
      <c r="I138" s="270">
        <v>0</v>
      </c>
      <c r="J138" s="270">
        <v>0</v>
      </c>
      <c r="K138" s="270">
        <v>0</v>
      </c>
      <c r="L138" s="270">
        <v>0</v>
      </c>
      <c r="M138" s="270">
        <v>0</v>
      </c>
      <c r="N138" s="270">
        <v>0</v>
      </c>
      <c r="O138" s="270">
        <v>0</v>
      </c>
      <c r="P138" s="270">
        <v>0</v>
      </c>
      <c r="Q138" s="270">
        <v>0</v>
      </c>
      <c r="R138" s="270">
        <v>0</v>
      </c>
      <c r="S138" s="270">
        <v>0</v>
      </c>
      <c r="T138" s="270">
        <v>0</v>
      </c>
      <c r="U138" s="270">
        <v>0</v>
      </c>
      <c r="V138" s="270">
        <v>0</v>
      </c>
      <c r="W138" s="270">
        <v>0</v>
      </c>
      <c r="X138" s="270">
        <v>0</v>
      </c>
      <c r="Y138" s="270">
        <v>0</v>
      </c>
      <c r="Z138" s="4"/>
      <c r="AA138" s="4"/>
    </row>
    <row r="139" spans="1:27" ht="15" thickBot="1" x14ac:dyDescent="0.35">
      <c r="A139" s="271">
        <v>48</v>
      </c>
      <c r="B139" s="271" t="s">
        <v>181</v>
      </c>
      <c r="C139" s="225"/>
      <c r="D139" s="225"/>
      <c r="E139" s="225"/>
      <c r="F139" s="225"/>
      <c r="G139" s="272"/>
      <c r="H139" s="273">
        <v>4.8547439999999997E-2</v>
      </c>
      <c r="I139" s="273">
        <v>4.8343451999999995E-2</v>
      </c>
      <c r="J139" s="273">
        <v>4.7911763999999996E-2</v>
      </c>
      <c r="K139" s="273">
        <v>4.7679864000000002E-2</v>
      </c>
      <c r="L139" s="273">
        <v>4.7381975999999992E-2</v>
      </c>
      <c r="M139" s="273">
        <v>4.717408800000001E-2</v>
      </c>
      <c r="N139" s="273">
        <v>4.6822512000000004E-2</v>
      </c>
      <c r="O139" s="273">
        <v>4.6505939999999996E-2</v>
      </c>
      <c r="P139" s="273">
        <v>4.6212311999999998E-2</v>
      </c>
      <c r="Q139" s="273">
        <v>4.5486371999999997E-2</v>
      </c>
      <c r="R139" s="273">
        <v>4.5023148000000013E-2</v>
      </c>
      <c r="S139" s="273">
        <v>4.4362800000000001E-2</v>
      </c>
      <c r="T139" s="273">
        <v>4.3597176000000001E-2</v>
      </c>
      <c r="U139" s="273">
        <v>4.2807192000000015E-2</v>
      </c>
      <c r="V139" s="273">
        <v>4.1643935999999993E-2</v>
      </c>
      <c r="W139" s="273">
        <v>4.0632984000000004E-2</v>
      </c>
      <c r="X139" s="273">
        <v>3.9051587999999998E-2</v>
      </c>
      <c r="Y139" s="273">
        <v>3.7708991999999997E-2</v>
      </c>
      <c r="Z139" s="4"/>
      <c r="AA139" s="4"/>
    </row>
    <row r="140" spans="1:27" ht="15" thickBot="1" x14ac:dyDescent="0.35">
      <c r="A140" s="274">
        <v>49</v>
      </c>
      <c r="B140" s="275" t="s">
        <v>182</v>
      </c>
      <c r="C140" s="276"/>
      <c r="D140" s="276"/>
      <c r="E140" s="276"/>
      <c r="F140" s="276"/>
      <c r="G140" s="276"/>
      <c r="H140" s="277">
        <v>1.2439160363199999</v>
      </c>
      <c r="I140" s="277">
        <v>1.31501911636</v>
      </c>
      <c r="J140" s="277">
        <v>1.3238853258400001</v>
      </c>
      <c r="K140" s="277">
        <v>1.32080933972</v>
      </c>
      <c r="L140" s="277">
        <v>1.32205886456</v>
      </c>
      <c r="M140" s="277">
        <v>1.3260362382799999</v>
      </c>
      <c r="N140" s="277">
        <v>1.3318120985199999</v>
      </c>
      <c r="O140" s="277">
        <v>1.3400665327600001</v>
      </c>
      <c r="P140" s="277">
        <v>1.3419904786800001</v>
      </c>
      <c r="Q140" s="277">
        <v>1.2821739783199999</v>
      </c>
      <c r="R140" s="277">
        <v>1.2832876305600001</v>
      </c>
      <c r="S140" s="277">
        <v>1.28354158488</v>
      </c>
      <c r="T140" s="277">
        <v>1.2761153575199999</v>
      </c>
      <c r="U140" s="277">
        <v>1.3687014843199998</v>
      </c>
      <c r="V140" s="277">
        <v>1.3651455181199998</v>
      </c>
      <c r="W140" s="277">
        <v>1.3342356096400001</v>
      </c>
      <c r="X140" s="277">
        <v>1.3289325311200004</v>
      </c>
      <c r="Y140" s="277">
        <v>1.3952505722000001</v>
      </c>
      <c r="Z140" s="4"/>
      <c r="AA140" s="4"/>
    </row>
    <row r="141" spans="1:27" ht="15" thickBot="1" x14ac:dyDescent="0.35">
      <c r="A141" s="244"/>
      <c r="B141" s="245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246"/>
      <c r="Z141" s="4"/>
      <c r="AA141" s="4"/>
    </row>
    <row r="142" spans="1:27" ht="15" thickBot="1" x14ac:dyDescent="0.35">
      <c r="A142" s="194"/>
      <c r="B142" s="494" t="s">
        <v>183</v>
      </c>
      <c r="C142" s="458"/>
      <c r="D142" s="458"/>
      <c r="E142" s="458"/>
      <c r="F142" s="458"/>
      <c r="G142" s="459"/>
      <c r="H142" s="495"/>
      <c r="I142" s="495"/>
      <c r="J142" s="495"/>
      <c r="K142" s="495"/>
      <c r="L142" s="495"/>
      <c r="M142" s="495"/>
      <c r="N142" s="495"/>
      <c r="O142" s="495"/>
      <c r="P142" s="495"/>
      <c r="Q142" s="495"/>
      <c r="R142" s="495"/>
      <c r="S142" s="495"/>
      <c r="T142" s="495"/>
      <c r="U142" s="495"/>
      <c r="V142" s="495"/>
      <c r="W142" s="495"/>
      <c r="X142" s="495"/>
      <c r="Y142" s="496"/>
      <c r="Z142" s="4"/>
      <c r="AA142" s="4"/>
    </row>
    <row r="143" spans="1:27" ht="15" thickBot="1" x14ac:dyDescent="0.35">
      <c r="A143" s="194"/>
      <c r="B143" s="278" t="s">
        <v>184</v>
      </c>
      <c r="C143" s="197"/>
      <c r="D143" s="197"/>
      <c r="E143" s="279"/>
      <c r="F143" s="197"/>
      <c r="G143" s="280"/>
      <c r="H143" s="497"/>
      <c r="I143" s="497"/>
      <c r="J143" s="497"/>
      <c r="K143" s="497"/>
      <c r="L143" s="497"/>
      <c r="M143" s="497"/>
      <c r="N143" s="497"/>
      <c r="O143" s="497"/>
      <c r="P143" s="497"/>
      <c r="Q143" s="497"/>
      <c r="R143" s="497"/>
      <c r="S143" s="497"/>
      <c r="T143" s="497"/>
      <c r="U143" s="497"/>
      <c r="V143" s="497"/>
      <c r="W143" s="497"/>
      <c r="X143" s="497"/>
      <c r="Y143" s="498"/>
      <c r="Z143" s="4"/>
      <c r="AA143" s="4"/>
    </row>
    <row r="144" spans="1:27" ht="15" thickBot="1" x14ac:dyDescent="0.35">
      <c r="A144" s="195">
        <v>50</v>
      </c>
      <c r="B144" s="196" t="s">
        <v>153</v>
      </c>
      <c r="C144" s="197"/>
      <c r="D144" s="197"/>
      <c r="E144" s="197"/>
      <c r="F144" s="197"/>
      <c r="G144" s="255" t="s">
        <v>154</v>
      </c>
      <c r="H144" s="199">
        <v>999</v>
      </c>
      <c r="I144" s="200">
        <v>999</v>
      </c>
      <c r="J144" s="200">
        <v>999</v>
      </c>
      <c r="K144" s="200">
        <v>999</v>
      </c>
      <c r="L144" s="200">
        <v>999</v>
      </c>
      <c r="M144" s="200">
        <v>999.3</v>
      </c>
      <c r="N144" s="200">
        <v>999.3</v>
      </c>
      <c r="O144" s="200">
        <v>999.3</v>
      </c>
      <c r="P144" s="200">
        <v>999.3</v>
      </c>
      <c r="Q144" s="200">
        <v>999.3</v>
      </c>
      <c r="R144" s="200">
        <v>999.3</v>
      </c>
      <c r="S144" s="200">
        <v>999.3</v>
      </c>
      <c r="T144" s="200">
        <v>999.3</v>
      </c>
      <c r="U144" s="200">
        <v>999.3</v>
      </c>
      <c r="V144" s="200">
        <v>999.3</v>
      </c>
      <c r="W144" s="200">
        <v>999.3</v>
      </c>
      <c r="X144" s="200">
        <v>999.3</v>
      </c>
      <c r="Y144" s="201">
        <v>999.3</v>
      </c>
      <c r="Z144" s="4"/>
      <c r="AA144" s="4"/>
    </row>
    <row r="145" spans="1:27" ht="15" thickBot="1" x14ac:dyDescent="0.35">
      <c r="A145" s="194">
        <v>51</v>
      </c>
      <c r="B145" s="254" t="s">
        <v>158</v>
      </c>
      <c r="C145" s="247"/>
      <c r="D145" s="247"/>
      <c r="E145" s="247"/>
      <c r="F145" s="247"/>
      <c r="G145" s="255" t="s">
        <v>159</v>
      </c>
      <c r="H145" s="249">
        <v>999</v>
      </c>
      <c r="I145" s="250">
        <v>999</v>
      </c>
      <c r="J145" s="250">
        <v>999</v>
      </c>
      <c r="K145" s="250">
        <v>999</v>
      </c>
      <c r="L145" s="250">
        <v>999</v>
      </c>
      <c r="M145" s="250">
        <v>999</v>
      </c>
      <c r="N145" s="250">
        <v>999</v>
      </c>
      <c r="O145" s="250">
        <v>999</v>
      </c>
      <c r="P145" s="250">
        <v>999</v>
      </c>
      <c r="Q145" s="250">
        <v>999</v>
      </c>
      <c r="R145" s="250">
        <v>999</v>
      </c>
      <c r="S145" s="250">
        <v>999</v>
      </c>
      <c r="T145" s="250">
        <v>999</v>
      </c>
      <c r="U145" s="250">
        <v>999.18</v>
      </c>
      <c r="V145" s="250">
        <v>999.18</v>
      </c>
      <c r="W145" s="250">
        <v>999</v>
      </c>
      <c r="X145" s="250">
        <v>999.18</v>
      </c>
      <c r="Y145" s="251">
        <v>999.18</v>
      </c>
      <c r="Z145" s="244"/>
      <c r="AA145" s="4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A145"/>
  <sheetViews>
    <sheetView workbookViewId="0">
      <selection activeCell="H13" sqref="H13"/>
    </sheetView>
  </sheetViews>
  <sheetFormatPr defaultRowHeight="14.4" x14ac:dyDescent="0.3"/>
  <sheetData>
    <row r="1" spans="1:27" ht="30" x14ac:dyDescent="0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4"/>
      <c r="AA1" s="4"/>
    </row>
    <row r="2" spans="1:27" ht="18" thickBot="1" x14ac:dyDescent="0.35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2"/>
      <c r="V2" s="5"/>
      <c r="W2" s="5"/>
      <c r="X2" s="4"/>
      <c r="Y2" s="4"/>
    </row>
    <row r="3" spans="1:27" ht="17.399999999999999" x14ac:dyDescent="0.3">
      <c r="A3" s="4"/>
      <c r="B3" s="7" t="s">
        <v>1</v>
      </c>
      <c r="C3" s="2"/>
      <c r="D3" s="2"/>
      <c r="E3" s="2"/>
      <c r="F3" s="2"/>
      <c r="G3" s="2"/>
      <c r="H3" s="467" t="s">
        <v>2</v>
      </c>
      <c r="I3" s="468"/>
      <c r="J3" s="469" t="s">
        <v>247</v>
      </c>
      <c r="K3" s="469"/>
      <c r="L3" s="470"/>
      <c r="M3" s="5"/>
      <c r="N3" s="4"/>
      <c r="O3" s="6"/>
      <c r="P3" s="6"/>
      <c r="Q3" s="6" t="s">
        <v>4</v>
      </c>
      <c r="R3" s="8">
        <v>15.271240000000001</v>
      </c>
      <c r="S3" s="6"/>
      <c r="T3" s="4"/>
      <c r="U3" s="2"/>
      <c r="V3" s="6" t="s">
        <v>5</v>
      </c>
      <c r="W3" s="8">
        <v>20.271239999999999</v>
      </c>
      <c r="X3" s="5"/>
      <c r="Y3" s="5"/>
      <c r="Z3" s="4"/>
      <c r="AA3" s="6"/>
    </row>
    <row r="4" spans="1:27" ht="18" thickBot="1" x14ac:dyDescent="0.35">
      <c r="A4" s="9"/>
      <c r="B4" s="10" t="s">
        <v>6</v>
      </c>
      <c r="C4" s="9"/>
      <c r="D4" s="9"/>
      <c r="E4" s="9"/>
      <c r="F4" s="9"/>
      <c r="G4" s="9"/>
      <c r="H4" s="471" t="s">
        <v>7</v>
      </c>
      <c r="I4" s="472"/>
      <c r="J4" s="473" t="s">
        <v>248</v>
      </c>
      <c r="K4" s="473"/>
      <c r="L4" s="474"/>
      <c r="M4" s="9"/>
      <c r="N4" s="4"/>
      <c r="O4" s="6"/>
      <c r="P4" s="6"/>
      <c r="Q4" s="6" t="s">
        <v>9</v>
      </c>
      <c r="R4" s="11">
        <v>-9</v>
      </c>
      <c r="S4" s="6"/>
      <c r="T4" s="4"/>
      <c r="U4" s="2"/>
      <c r="V4" s="6" t="s">
        <v>10</v>
      </c>
      <c r="W4" s="11" t="s">
        <v>11</v>
      </c>
      <c r="X4" s="5"/>
      <c r="Y4" s="5"/>
      <c r="Z4" s="4"/>
      <c r="AA4" s="6"/>
    </row>
    <row r="5" spans="1:27" ht="17.399999999999999" x14ac:dyDescent="0.3">
      <c r="A5" s="12"/>
      <c r="B5" s="12"/>
      <c r="C5" s="12"/>
      <c r="D5" s="12"/>
      <c r="E5" s="12"/>
      <c r="F5" s="12"/>
      <c r="G5" s="12"/>
      <c r="H5" s="13"/>
      <c r="I5" s="13"/>
      <c r="J5" s="13"/>
      <c r="K5" s="13"/>
      <c r="L5" s="13"/>
      <c r="M5" s="13"/>
      <c r="N5" s="4"/>
      <c r="O5" s="6"/>
      <c r="P5" s="6"/>
      <c r="Q5" s="6" t="s">
        <v>12</v>
      </c>
      <c r="R5" s="11">
        <v>-13</v>
      </c>
      <c r="S5" s="6"/>
      <c r="T5" s="4"/>
      <c r="U5" s="2"/>
      <c r="V5" s="6" t="s">
        <v>13</v>
      </c>
      <c r="W5" s="11">
        <v>20.801785000000002</v>
      </c>
      <c r="X5" s="5"/>
      <c r="Y5" s="5"/>
      <c r="Z5" s="4"/>
      <c r="AA5" s="6"/>
    </row>
    <row r="6" spans="1:27" ht="16.2" thickBot="1" x14ac:dyDescent="0.35">
      <c r="A6" s="14"/>
      <c r="B6" s="15"/>
      <c r="C6" s="14"/>
      <c r="D6" s="15"/>
      <c r="E6" s="15"/>
      <c r="F6" s="15"/>
      <c r="G6" s="15"/>
      <c r="H6" s="475"/>
      <c r="I6" s="475"/>
      <c r="J6" s="475"/>
      <c r="K6" s="475"/>
      <c r="L6" s="475"/>
      <c r="M6" s="475"/>
      <c r="N6" s="475"/>
      <c r="O6" s="475"/>
      <c r="P6" s="475"/>
      <c r="Q6" s="475"/>
      <c r="R6" s="475"/>
      <c r="S6" s="475"/>
      <c r="T6" s="475"/>
      <c r="U6" s="475"/>
      <c r="V6" s="475"/>
      <c r="W6" s="475"/>
      <c r="X6" s="475"/>
      <c r="Y6" s="475"/>
      <c r="Z6" s="4"/>
      <c r="AA6" s="4"/>
    </row>
    <row r="7" spans="1:27" x14ac:dyDescent="0.3">
      <c r="A7" s="16"/>
      <c r="B7" s="476" t="s">
        <v>14</v>
      </c>
      <c r="C7" s="477"/>
      <c r="D7" s="477"/>
      <c r="E7" s="477"/>
      <c r="F7" s="477"/>
      <c r="G7" s="478"/>
      <c r="H7" s="17">
        <v>43614</v>
      </c>
      <c r="I7" s="18">
        <v>43621</v>
      </c>
      <c r="J7" s="18">
        <v>43628</v>
      </c>
      <c r="K7" s="18">
        <v>43635</v>
      </c>
      <c r="L7" s="18">
        <v>43642</v>
      </c>
      <c r="M7" s="18">
        <v>43649</v>
      </c>
      <c r="N7" s="18">
        <v>43656</v>
      </c>
      <c r="O7" s="18">
        <v>43663</v>
      </c>
      <c r="P7" s="18">
        <v>43670</v>
      </c>
      <c r="Q7" s="18">
        <v>43677</v>
      </c>
      <c r="R7" s="18">
        <v>43684</v>
      </c>
      <c r="S7" s="18">
        <v>43691</v>
      </c>
      <c r="T7" s="18">
        <v>43698</v>
      </c>
      <c r="U7" s="18">
        <v>43705</v>
      </c>
      <c r="V7" s="18">
        <v>43712</v>
      </c>
      <c r="W7" s="18">
        <v>43719</v>
      </c>
      <c r="X7" s="18">
        <v>43726</v>
      </c>
      <c r="Y7" s="19">
        <v>43733</v>
      </c>
      <c r="Z7" s="4"/>
      <c r="AA7" s="4"/>
    </row>
    <row r="8" spans="1:27" ht="15" thickBot="1" x14ac:dyDescent="0.35">
      <c r="A8" s="20"/>
      <c r="B8" s="479" t="s">
        <v>15</v>
      </c>
      <c r="C8" s="480"/>
      <c r="D8" s="480"/>
      <c r="E8" s="480"/>
      <c r="F8" s="480"/>
      <c r="G8" s="481"/>
      <c r="H8" s="21">
        <v>22</v>
      </c>
      <c r="I8" s="22">
        <v>23</v>
      </c>
      <c r="J8" s="22">
        <v>24</v>
      </c>
      <c r="K8" s="22">
        <v>25</v>
      </c>
      <c r="L8" s="22">
        <v>26</v>
      </c>
      <c r="M8" s="22">
        <v>27</v>
      </c>
      <c r="N8" s="22">
        <v>28</v>
      </c>
      <c r="O8" s="22">
        <v>29</v>
      </c>
      <c r="P8" s="22">
        <v>30</v>
      </c>
      <c r="Q8" s="22">
        <v>31</v>
      </c>
      <c r="R8" s="22">
        <v>32</v>
      </c>
      <c r="S8" s="22">
        <v>33</v>
      </c>
      <c r="T8" s="22">
        <v>34</v>
      </c>
      <c r="U8" s="22">
        <v>35</v>
      </c>
      <c r="V8" s="22">
        <v>36</v>
      </c>
      <c r="W8" s="22">
        <v>37</v>
      </c>
      <c r="X8" s="22">
        <v>38</v>
      </c>
      <c r="Y8" s="22">
        <v>39</v>
      </c>
      <c r="Z8" s="4"/>
      <c r="AA8" s="4"/>
    </row>
    <row r="9" spans="1:27" ht="15" thickBot="1" x14ac:dyDescent="0.35">
      <c r="A9" s="23"/>
      <c r="B9" s="482" t="s">
        <v>16</v>
      </c>
      <c r="C9" s="483"/>
      <c r="D9" s="483"/>
      <c r="E9" s="483"/>
      <c r="F9" s="483"/>
      <c r="G9" s="484"/>
      <c r="H9" s="24">
        <v>0.79166666666666663</v>
      </c>
      <c r="I9" s="24">
        <v>0.79166666666666663</v>
      </c>
      <c r="J9" s="24">
        <v>0.79166666666666663</v>
      </c>
      <c r="K9" s="24">
        <v>0.79166666666666663</v>
      </c>
      <c r="L9" s="24">
        <v>0.79166666666666663</v>
      </c>
      <c r="M9" s="24">
        <v>0.79166666666666663</v>
      </c>
      <c r="N9" s="24">
        <v>0.79166666666666663</v>
      </c>
      <c r="O9" s="24">
        <v>0.79166666666666663</v>
      </c>
      <c r="P9" s="24">
        <v>0.79166666666666663</v>
      </c>
      <c r="Q9" s="24">
        <v>0.79166666666666663</v>
      </c>
      <c r="R9" s="24">
        <v>0.79166666666666663</v>
      </c>
      <c r="S9" s="24">
        <v>0.79166666666666663</v>
      </c>
      <c r="T9" s="24">
        <v>0.79166666666666663</v>
      </c>
      <c r="U9" s="24">
        <v>0.79166666666666663</v>
      </c>
      <c r="V9" s="24">
        <v>0.79166666666666663</v>
      </c>
      <c r="W9" s="24">
        <v>0.79166666666666663</v>
      </c>
      <c r="X9" s="24">
        <v>0.79166666666666663</v>
      </c>
      <c r="Y9" s="24">
        <v>0.79166666666666663</v>
      </c>
      <c r="Z9" s="25"/>
      <c r="AA9" s="25"/>
    </row>
    <row r="10" spans="1:27" ht="63" thickBot="1" x14ac:dyDescent="0.35">
      <c r="A10" s="26" t="s">
        <v>17</v>
      </c>
      <c r="B10" s="27" t="s">
        <v>18</v>
      </c>
      <c r="C10" s="28"/>
      <c r="D10" s="28"/>
      <c r="E10" s="28"/>
      <c r="F10" s="29" t="s">
        <v>19</v>
      </c>
      <c r="G10" s="30" t="s">
        <v>20</v>
      </c>
      <c r="H10" s="31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3"/>
      <c r="Z10" s="4"/>
      <c r="AA10" s="4"/>
    </row>
    <row r="11" spans="1:27" x14ac:dyDescent="0.3">
      <c r="A11" s="34"/>
      <c r="B11" s="35" t="s">
        <v>21</v>
      </c>
      <c r="C11" s="36"/>
      <c r="D11" s="36"/>
      <c r="E11" s="36"/>
      <c r="F11" s="37"/>
      <c r="G11" s="38"/>
      <c r="H11" s="39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1"/>
      <c r="X11" s="41"/>
      <c r="Y11" s="42"/>
      <c r="Z11" s="4"/>
      <c r="AA11" s="4"/>
    </row>
    <row r="12" spans="1:27" x14ac:dyDescent="0.3">
      <c r="A12" s="43">
        <v>1</v>
      </c>
      <c r="B12" s="44" t="s">
        <v>22</v>
      </c>
      <c r="C12" s="45"/>
      <c r="D12" s="45"/>
      <c r="E12" s="45"/>
      <c r="F12" s="283">
        <v>0</v>
      </c>
      <c r="G12" s="284">
        <v>0</v>
      </c>
      <c r="H12" s="48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0</v>
      </c>
      <c r="X12" s="49">
        <v>0</v>
      </c>
      <c r="Y12" s="49">
        <v>0</v>
      </c>
      <c r="Z12" s="4"/>
      <c r="AA12" s="4"/>
    </row>
    <row r="13" spans="1:27" x14ac:dyDescent="0.3">
      <c r="A13" s="43">
        <v>2</v>
      </c>
      <c r="B13" s="44" t="s">
        <v>23</v>
      </c>
      <c r="C13" s="45"/>
      <c r="D13" s="45"/>
      <c r="E13" s="45"/>
      <c r="F13" s="50"/>
      <c r="G13" s="51"/>
      <c r="H13" s="52">
        <v>1.6348809999999998</v>
      </c>
      <c r="I13" s="53">
        <v>1.6348809999999998</v>
      </c>
      <c r="J13" s="53">
        <v>1.6348809999999998</v>
      </c>
      <c r="K13" s="53">
        <v>1.6348809999999998</v>
      </c>
      <c r="L13" s="53">
        <v>1.6348809999999998</v>
      </c>
      <c r="M13" s="53">
        <v>1.6348809999999998</v>
      </c>
      <c r="N13" s="53">
        <v>1.6348809999999998</v>
      </c>
      <c r="O13" s="53">
        <v>1.6348809999999998</v>
      </c>
      <c r="P13" s="53">
        <v>1.6348809999999998</v>
      </c>
      <c r="Q13" s="53">
        <v>1.6348809999999998</v>
      </c>
      <c r="R13" s="53">
        <v>1.6348809999999998</v>
      </c>
      <c r="S13" s="53">
        <v>1.6348809999999998</v>
      </c>
      <c r="T13" s="53">
        <v>1.6348809999999998</v>
      </c>
      <c r="U13" s="53">
        <v>1.6348809999999998</v>
      </c>
      <c r="V13" s="53">
        <v>1.6348809999999998</v>
      </c>
      <c r="W13" s="53">
        <v>1.6348809999999998</v>
      </c>
      <c r="X13" s="53">
        <v>1.6348809999999998</v>
      </c>
      <c r="Y13" s="54">
        <v>1.6348809999999998</v>
      </c>
      <c r="Z13" s="4"/>
      <c r="AA13" s="4"/>
    </row>
    <row r="14" spans="1:27" x14ac:dyDescent="0.3">
      <c r="A14" s="43" t="s">
        <v>24</v>
      </c>
      <c r="B14" s="44" t="s">
        <v>25</v>
      </c>
      <c r="C14" s="45"/>
      <c r="D14" s="45"/>
      <c r="E14" s="45"/>
      <c r="F14" s="283">
        <v>0</v>
      </c>
      <c r="G14" s="284">
        <v>0</v>
      </c>
      <c r="H14" s="48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v>0</v>
      </c>
      <c r="P14" s="49">
        <v>0</v>
      </c>
      <c r="Q14" s="49">
        <v>0</v>
      </c>
      <c r="R14" s="49">
        <v>0</v>
      </c>
      <c r="S14" s="49">
        <v>0</v>
      </c>
      <c r="T14" s="49">
        <v>0</v>
      </c>
      <c r="U14" s="49">
        <v>0</v>
      </c>
      <c r="V14" s="49">
        <v>0</v>
      </c>
      <c r="W14" s="49">
        <v>0</v>
      </c>
      <c r="X14" s="49">
        <v>0</v>
      </c>
      <c r="Y14" s="49">
        <v>0</v>
      </c>
      <c r="Z14" s="4"/>
      <c r="AA14" s="4"/>
    </row>
    <row r="15" spans="1:27" x14ac:dyDescent="0.3">
      <c r="A15" s="43" t="s">
        <v>26</v>
      </c>
      <c r="B15" s="44" t="s">
        <v>27</v>
      </c>
      <c r="C15" s="45"/>
      <c r="D15" s="45"/>
      <c r="E15" s="45"/>
      <c r="F15" s="283">
        <v>0</v>
      </c>
      <c r="G15" s="284">
        <v>0</v>
      </c>
      <c r="H15" s="48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v>0</v>
      </c>
      <c r="P15" s="49">
        <v>0</v>
      </c>
      <c r="Q15" s="49">
        <v>0</v>
      </c>
      <c r="R15" s="49">
        <v>0</v>
      </c>
      <c r="S15" s="49">
        <v>0</v>
      </c>
      <c r="T15" s="49">
        <v>0</v>
      </c>
      <c r="U15" s="49">
        <v>0</v>
      </c>
      <c r="V15" s="49">
        <v>0</v>
      </c>
      <c r="W15" s="49">
        <v>0</v>
      </c>
      <c r="X15" s="49">
        <v>0</v>
      </c>
      <c r="Y15" s="49">
        <v>0</v>
      </c>
      <c r="Z15" s="4"/>
      <c r="AA15" s="4"/>
    </row>
    <row r="16" spans="1:27" x14ac:dyDescent="0.3">
      <c r="A16" s="43" t="s">
        <v>28</v>
      </c>
      <c r="B16" s="44" t="s">
        <v>29</v>
      </c>
      <c r="C16" s="45"/>
      <c r="D16" s="45"/>
      <c r="E16" s="45"/>
      <c r="F16" s="370">
        <v>2.6999999999999997E-3</v>
      </c>
      <c r="G16" s="371">
        <v>2.4285714285714288E-3</v>
      </c>
      <c r="H16" s="48">
        <v>1.6348809999999998</v>
      </c>
      <c r="I16" s="49">
        <v>1.6348809999999998</v>
      </c>
      <c r="J16" s="49">
        <v>1.6348809999999998</v>
      </c>
      <c r="K16" s="49">
        <v>1.6348809999999998</v>
      </c>
      <c r="L16" s="49">
        <v>1.6348809999999998</v>
      </c>
      <c r="M16" s="49">
        <v>1.6348809999999998</v>
      </c>
      <c r="N16" s="49">
        <v>1.6348809999999998</v>
      </c>
      <c r="O16" s="49">
        <v>1.6348809999999998</v>
      </c>
      <c r="P16" s="49">
        <v>1.6348809999999998</v>
      </c>
      <c r="Q16" s="49">
        <v>1.6348809999999998</v>
      </c>
      <c r="R16" s="49">
        <v>1.6348809999999998</v>
      </c>
      <c r="S16" s="49">
        <v>1.6348809999999998</v>
      </c>
      <c r="T16" s="49">
        <v>1.6348809999999998</v>
      </c>
      <c r="U16" s="49">
        <v>1.6348809999999998</v>
      </c>
      <c r="V16" s="49">
        <v>1.6348809999999998</v>
      </c>
      <c r="W16" s="49">
        <v>1.6348809999999998</v>
      </c>
      <c r="X16" s="49">
        <v>1.6348809999999998</v>
      </c>
      <c r="Y16" s="49">
        <v>1.6348809999999998</v>
      </c>
      <c r="Z16" s="4"/>
      <c r="AA16" s="4"/>
    </row>
    <row r="17" spans="1:27" x14ac:dyDescent="0.3">
      <c r="A17" s="43" t="s">
        <v>30</v>
      </c>
      <c r="B17" s="44" t="s">
        <v>31</v>
      </c>
      <c r="C17" s="45"/>
      <c r="D17" s="45"/>
      <c r="E17" s="45"/>
      <c r="F17" s="283">
        <v>0</v>
      </c>
      <c r="G17" s="284">
        <v>0</v>
      </c>
      <c r="H17" s="48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v>0</v>
      </c>
      <c r="P17" s="49">
        <v>0</v>
      </c>
      <c r="Q17" s="49">
        <v>0</v>
      </c>
      <c r="R17" s="49">
        <v>0</v>
      </c>
      <c r="S17" s="49">
        <v>0</v>
      </c>
      <c r="T17" s="49">
        <v>0</v>
      </c>
      <c r="U17" s="49">
        <v>0</v>
      </c>
      <c r="V17" s="49">
        <v>0</v>
      </c>
      <c r="W17" s="49">
        <v>0</v>
      </c>
      <c r="X17" s="49">
        <v>0</v>
      </c>
      <c r="Y17" s="49">
        <v>0</v>
      </c>
      <c r="Z17" s="4"/>
      <c r="AA17" s="4"/>
    </row>
    <row r="18" spans="1:27" x14ac:dyDescent="0.3">
      <c r="A18" s="43" t="s">
        <v>32</v>
      </c>
      <c r="B18" s="44" t="s">
        <v>33</v>
      </c>
      <c r="C18" s="45"/>
      <c r="D18" s="45"/>
      <c r="E18" s="45"/>
      <c r="F18" s="283">
        <v>0</v>
      </c>
      <c r="G18" s="284">
        <v>0</v>
      </c>
      <c r="H18" s="48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  <c r="R18" s="49">
        <v>0</v>
      </c>
      <c r="S18" s="49">
        <v>0</v>
      </c>
      <c r="T18" s="49">
        <v>0</v>
      </c>
      <c r="U18" s="49">
        <v>0</v>
      </c>
      <c r="V18" s="49">
        <v>0</v>
      </c>
      <c r="W18" s="49">
        <v>0</v>
      </c>
      <c r="X18" s="49">
        <v>0</v>
      </c>
      <c r="Y18" s="49">
        <v>0</v>
      </c>
      <c r="Z18" s="4"/>
      <c r="AA18" s="4"/>
    </row>
    <row r="19" spans="1:27" x14ac:dyDescent="0.3">
      <c r="A19" s="43" t="s">
        <v>34</v>
      </c>
      <c r="B19" s="44" t="s">
        <v>35</v>
      </c>
      <c r="C19" s="45"/>
      <c r="D19" s="45"/>
      <c r="E19" s="45"/>
      <c r="F19" s="283">
        <v>0</v>
      </c>
      <c r="G19" s="284">
        <v>0</v>
      </c>
      <c r="H19" s="48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  <c r="R19" s="49">
        <v>0</v>
      </c>
      <c r="S19" s="49">
        <v>0</v>
      </c>
      <c r="T19" s="49">
        <v>0</v>
      </c>
      <c r="U19" s="49">
        <v>0</v>
      </c>
      <c r="V19" s="49">
        <v>0</v>
      </c>
      <c r="W19" s="49">
        <v>0</v>
      </c>
      <c r="X19" s="49">
        <v>0</v>
      </c>
      <c r="Y19" s="49">
        <v>0</v>
      </c>
      <c r="Z19" s="4"/>
      <c r="AA19" s="4"/>
    </row>
    <row r="20" spans="1:27" x14ac:dyDescent="0.3">
      <c r="A20" s="43">
        <v>3</v>
      </c>
      <c r="B20" s="44" t="s">
        <v>36</v>
      </c>
      <c r="C20" s="45"/>
      <c r="D20" s="45"/>
      <c r="E20" s="45"/>
      <c r="F20" s="285"/>
      <c r="G20" s="286"/>
      <c r="H20" s="52">
        <v>0.70712800000000009</v>
      </c>
      <c r="I20" s="53">
        <v>0.70712800000000009</v>
      </c>
      <c r="J20" s="53">
        <v>0.70712800000000009</v>
      </c>
      <c r="K20" s="53">
        <v>0.70712800000000009</v>
      </c>
      <c r="L20" s="53">
        <v>0.70712800000000009</v>
      </c>
      <c r="M20" s="53">
        <v>0.70712800000000009</v>
      </c>
      <c r="N20" s="53">
        <v>0.70712800000000009</v>
      </c>
      <c r="O20" s="53">
        <v>0.70712800000000009</v>
      </c>
      <c r="P20" s="53">
        <v>0.70712800000000009</v>
      </c>
      <c r="Q20" s="53">
        <v>0.70712800000000009</v>
      </c>
      <c r="R20" s="53">
        <v>0.70712800000000009</v>
      </c>
      <c r="S20" s="53">
        <v>0.70712800000000009</v>
      </c>
      <c r="T20" s="53">
        <v>0.70712800000000009</v>
      </c>
      <c r="U20" s="53">
        <v>0.70712800000000009</v>
      </c>
      <c r="V20" s="53">
        <v>0.70712800000000009</v>
      </c>
      <c r="W20" s="53">
        <v>0.70712800000000009</v>
      </c>
      <c r="X20" s="53">
        <v>0.70712800000000009</v>
      </c>
      <c r="Y20" s="54">
        <v>0.70712800000000009</v>
      </c>
      <c r="Z20" s="57"/>
      <c r="AA20" s="57"/>
    </row>
    <row r="21" spans="1:27" x14ac:dyDescent="0.3">
      <c r="A21" s="58" t="s">
        <v>37</v>
      </c>
      <c r="B21" s="44" t="s">
        <v>38</v>
      </c>
      <c r="C21" s="45"/>
      <c r="D21" s="45"/>
      <c r="E21" s="45"/>
      <c r="F21" s="370">
        <v>7.4499999999999997E-2</v>
      </c>
      <c r="G21" s="371">
        <v>6.7699999999999996E-2</v>
      </c>
      <c r="H21" s="48">
        <v>0.53264200000000006</v>
      </c>
      <c r="I21" s="49">
        <v>0.53264200000000006</v>
      </c>
      <c r="J21" s="49">
        <v>0.53264200000000006</v>
      </c>
      <c r="K21" s="49">
        <v>0.53264200000000006</v>
      </c>
      <c r="L21" s="49">
        <v>0.53264200000000006</v>
      </c>
      <c r="M21" s="49">
        <v>0.53264200000000006</v>
      </c>
      <c r="N21" s="49">
        <v>0.53264200000000006</v>
      </c>
      <c r="O21" s="49">
        <v>0.53264200000000006</v>
      </c>
      <c r="P21" s="49">
        <v>0.53264200000000006</v>
      </c>
      <c r="Q21" s="49">
        <v>0.53264200000000006</v>
      </c>
      <c r="R21" s="49">
        <v>0.53264200000000006</v>
      </c>
      <c r="S21" s="49">
        <v>0.53264200000000006</v>
      </c>
      <c r="T21" s="49">
        <v>0.53264200000000006</v>
      </c>
      <c r="U21" s="49">
        <v>0.53264200000000006</v>
      </c>
      <c r="V21" s="49">
        <v>0.53264200000000006</v>
      </c>
      <c r="W21" s="49">
        <v>0.53264200000000006</v>
      </c>
      <c r="X21" s="49">
        <v>0.53264200000000006</v>
      </c>
      <c r="Y21" s="49">
        <v>0.53264200000000006</v>
      </c>
      <c r="Z21" s="57"/>
      <c r="AA21" s="57"/>
    </row>
    <row r="22" spans="1:27" x14ac:dyDescent="0.3">
      <c r="A22" s="58" t="s">
        <v>39</v>
      </c>
      <c r="B22" s="44" t="s">
        <v>40</v>
      </c>
      <c r="C22" s="45"/>
      <c r="D22" s="45"/>
      <c r="E22" s="45"/>
      <c r="F22" s="283">
        <v>0</v>
      </c>
      <c r="G22" s="284">
        <v>0</v>
      </c>
      <c r="H22" s="48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  <c r="P22" s="49">
        <v>0</v>
      </c>
      <c r="Q22" s="49">
        <v>0</v>
      </c>
      <c r="R22" s="49">
        <v>0</v>
      </c>
      <c r="S22" s="49">
        <v>0</v>
      </c>
      <c r="T22" s="49">
        <v>0</v>
      </c>
      <c r="U22" s="49">
        <v>0</v>
      </c>
      <c r="V22" s="49">
        <v>0</v>
      </c>
      <c r="W22" s="49">
        <v>0</v>
      </c>
      <c r="X22" s="49">
        <v>0</v>
      </c>
      <c r="Y22" s="49">
        <v>0</v>
      </c>
      <c r="Z22" s="57"/>
      <c r="AA22" s="57"/>
    </row>
    <row r="23" spans="1:27" x14ac:dyDescent="0.3">
      <c r="A23" s="58" t="s">
        <v>41</v>
      </c>
      <c r="B23" s="44" t="s">
        <v>42</v>
      </c>
      <c r="C23" s="45"/>
      <c r="D23" s="45"/>
      <c r="E23" s="45"/>
      <c r="F23" s="372">
        <v>0</v>
      </c>
      <c r="G23" s="373">
        <v>0</v>
      </c>
      <c r="H23" s="48">
        <v>8.2916000000000004E-2</v>
      </c>
      <c r="I23" s="49">
        <v>8.2916000000000004E-2</v>
      </c>
      <c r="J23" s="49">
        <v>8.2916000000000004E-2</v>
      </c>
      <c r="K23" s="49">
        <v>8.2916000000000004E-2</v>
      </c>
      <c r="L23" s="49">
        <v>8.2916000000000004E-2</v>
      </c>
      <c r="M23" s="49">
        <v>8.2916000000000004E-2</v>
      </c>
      <c r="N23" s="49">
        <v>8.2916000000000004E-2</v>
      </c>
      <c r="O23" s="49">
        <v>8.2916000000000004E-2</v>
      </c>
      <c r="P23" s="49">
        <v>8.2916000000000004E-2</v>
      </c>
      <c r="Q23" s="49">
        <v>8.2916000000000004E-2</v>
      </c>
      <c r="R23" s="49">
        <v>8.2916000000000004E-2</v>
      </c>
      <c r="S23" s="49">
        <v>8.2916000000000004E-2</v>
      </c>
      <c r="T23" s="49">
        <v>8.2916000000000004E-2</v>
      </c>
      <c r="U23" s="49">
        <v>8.2916000000000004E-2</v>
      </c>
      <c r="V23" s="49">
        <v>8.2916000000000004E-2</v>
      </c>
      <c r="W23" s="49">
        <v>8.2916000000000004E-2</v>
      </c>
      <c r="X23" s="49">
        <v>8.2916000000000004E-2</v>
      </c>
      <c r="Y23" s="49">
        <v>8.2916000000000004E-2</v>
      </c>
      <c r="Z23" s="57"/>
      <c r="AA23" s="57"/>
    </row>
    <row r="24" spans="1:27" x14ac:dyDescent="0.3">
      <c r="A24" s="58" t="s">
        <v>43</v>
      </c>
      <c r="B24" s="44" t="s">
        <v>44</v>
      </c>
      <c r="C24" s="45"/>
      <c r="D24" s="45"/>
      <c r="E24" s="45"/>
      <c r="F24" s="370">
        <v>3.1999999999999997E-3</v>
      </c>
      <c r="G24" s="371">
        <v>2.8954545454545448E-3</v>
      </c>
      <c r="H24" s="48">
        <v>9.1569999999999999E-2</v>
      </c>
      <c r="I24" s="49">
        <v>9.1569999999999999E-2</v>
      </c>
      <c r="J24" s="49">
        <v>9.1569999999999999E-2</v>
      </c>
      <c r="K24" s="49">
        <v>9.1569999999999999E-2</v>
      </c>
      <c r="L24" s="49">
        <v>9.1569999999999999E-2</v>
      </c>
      <c r="M24" s="49">
        <v>9.1569999999999999E-2</v>
      </c>
      <c r="N24" s="49">
        <v>9.1569999999999999E-2</v>
      </c>
      <c r="O24" s="49">
        <v>9.1569999999999999E-2</v>
      </c>
      <c r="P24" s="49">
        <v>9.1569999999999999E-2</v>
      </c>
      <c r="Q24" s="49">
        <v>9.1569999999999999E-2</v>
      </c>
      <c r="R24" s="49">
        <v>9.1569999999999999E-2</v>
      </c>
      <c r="S24" s="49">
        <v>9.1569999999999999E-2</v>
      </c>
      <c r="T24" s="49">
        <v>9.1569999999999999E-2</v>
      </c>
      <c r="U24" s="49">
        <v>9.1569999999999999E-2</v>
      </c>
      <c r="V24" s="49">
        <v>9.1569999999999999E-2</v>
      </c>
      <c r="W24" s="49">
        <v>9.1569999999999999E-2</v>
      </c>
      <c r="X24" s="49">
        <v>9.1569999999999999E-2</v>
      </c>
      <c r="Y24" s="49">
        <v>9.1569999999999999E-2</v>
      </c>
      <c r="Z24" s="57"/>
      <c r="AA24" s="57"/>
    </row>
    <row r="25" spans="1:27" x14ac:dyDescent="0.3">
      <c r="A25" s="58" t="s">
        <v>45</v>
      </c>
      <c r="B25" s="44" t="s">
        <v>46</v>
      </c>
      <c r="C25" s="45"/>
      <c r="D25" s="45"/>
      <c r="E25" s="45"/>
      <c r="F25" s="283">
        <v>0</v>
      </c>
      <c r="G25" s="284">
        <v>0</v>
      </c>
      <c r="H25" s="48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v>0</v>
      </c>
      <c r="P25" s="49">
        <v>0</v>
      </c>
      <c r="Q25" s="49">
        <v>0</v>
      </c>
      <c r="R25" s="49">
        <v>0</v>
      </c>
      <c r="S25" s="49">
        <v>0</v>
      </c>
      <c r="T25" s="49">
        <v>0</v>
      </c>
      <c r="U25" s="49">
        <v>0</v>
      </c>
      <c r="V25" s="49">
        <v>0</v>
      </c>
      <c r="W25" s="49">
        <v>0</v>
      </c>
      <c r="X25" s="49">
        <v>0</v>
      </c>
      <c r="Y25" s="49">
        <v>0</v>
      </c>
      <c r="Z25" s="57"/>
      <c r="AA25" s="57"/>
    </row>
    <row r="26" spans="1:27" x14ac:dyDescent="0.3">
      <c r="A26" s="59" t="s">
        <v>47</v>
      </c>
      <c r="B26" s="44" t="s">
        <v>48</v>
      </c>
      <c r="C26" s="45"/>
      <c r="D26" s="45"/>
      <c r="E26" s="45"/>
      <c r="F26" s="370">
        <v>3.0000000000000003E-4</v>
      </c>
      <c r="G26" s="371">
        <v>2.4000000000000001E-4</v>
      </c>
      <c r="H26" s="48">
        <v>0.126609</v>
      </c>
      <c r="I26" s="49">
        <v>0.126609</v>
      </c>
      <c r="J26" s="49">
        <v>0.126609</v>
      </c>
      <c r="K26" s="49">
        <v>0.126609</v>
      </c>
      <c r="L26" s="49">
        <v>0.126609</v>
      </c>
      <c r="M26" s="49">
        <v>0.126609</v>
      </c>
      <c r="N26" s="49">
        <v>0.126609</v>
      </c>
      <c r="O26" s="49">
        <v>0.126609</v>
      </c>
      <c r="P26" s="49">
        <v>0.126609</v>
      </c>
      <c r="Q26" s="49">
        <v>0.126609</v>
      </c>
      <c r="R26" s="49">
        <v>0.126609</v>
      </c>
      <c r="S26" s="49">
        <v>0.126609</v>
      </c>
      <c r="T26" s="49">
        <v>0.126609</v>
      </c>
      <c r="U26" s="49">
        <v>0.126609</v>
      </c>
      <c r="V26" s="49">
        <v>0.126609</v>
      </c>
      <c r="W26" s="49">
        <v>0.126609</v>
      </c>
      <c r="X26" s="49">
        <v>0.126609</v>
      </c>
      <c r="Y26" s="49">
        <v>0.126609</v>
      </c>
      <c r="Z26" s="57"/>
      <c r="AA26" s="57"/>
    </row>
    <row r="27" spans="1:27" x14ac:dyDescent="0.3">
      <c r="A27" s="43" t="s">
        <v>49</v>
      </c>
      <c r="B27" s="44" t="s">
        <v>50</v>
      </c>
      <c r="C27" s="45"/>
      <c r="D27" s="45"/>
      <c r="E27" s="45"/>
      <c r="F27" s="372">
        <v>0</v>
      </c>
      <c r="G27" s="374">
        <v>0</v>
      </c>
      <c r="H27" s="48">
        <v>0.9</v>
      </c>
      <c r="I27" s="49">
        <v>0.9</v>
      </c>
      <c r="J27" s="49">
        <v>0.9</v>
      </c>
      <c r="K27" s="49">
        <v>0.9</v>
      </c>
      <c r="L27" s="49">
        <v>0.9</v>
      </c>
      <c r="M27" s="49">
        <v>0.9</v>
      </c>
      <c r="N27" s="49">
        <v>0.9</v>
      </c>
      <c r="O27" s="49">
        <v>0.9</v>
      </c>
      <c r="P27" s="49">
        <v>0.9</v>
      </c>
      <c r="Q27" s="49">
        <v>0.9</v>
      </c>
      <c r="R27" s="49">
        <v>0.9</v>
      </c>
      <c r="S27" s="49">
        <v>0.9</v>
      </c>
      <c r="T27" s="49">
        <v>0.9</v>
      </c>
      <c r="U27" s="49">
        <v>0.9</v>
      </c>
      <c r="V27" s="49">
        <v>0.9</v>
      </c>
      <c r="W27" s="49">
        <v>0.9</v>
      </c>
      <c r="X27" s="49">
        <v>0.9</v>
      </c>
      <c r="Y27" s="49">
        <v>0.9</v>
      </c>
      <c r="Z27" s="57"/>
      <c r="AA27" s="57"/>
    </row>
    <row r="28" spans="1:27" ht="15" thickBot="1" x14ac:dyDescent="0.35">
      <c r="A28" s="43">
        <v>5</v>
      </c>
      <c r="B28" s="44" t="s">
        <v>51</v>
      </c>
      <c r="C28" s="45"/>
      <c r="D28" s="45"/>
      <c r="E28" s="45"/>
      <c r="F28" s="370">
        <v>5.1000000000000004E-3</v>
      </c>
      <c r="G28" s="371">
        <v>4.5849999999999997E-3</v>
      </c>
      <c r="H28" s="48">
        <v>5.2851999999999996E-2</v>
      </c>
      <c r="I28" s="49">
        <v>5.2851999999999996E-2</v>
      </c>
      <c r="J28" s="49">
        <v>5.2851999999999996E-2</v>
      </c>
      <c r="K28" s="49">
        <v>5.2851999999999996E-2</v>
      </c>
      <c r="L28" s="49">
        <v>5.2851999999999996E-2</v>
      </c>
      <c r="M28" s="49">
        <v>5.2851999999999996E-2</v>
      </c>
      <c r="N28" s="49">
        <v>5.2851999999999996E-2</v>
      </c>
      <c r="O28" s="49">
        <v>5.2851999999999996E-2</v>
      </c>
      <c r="P28" s="49">
        <v>5.2851999999999996E-2</v>
      </c>
      <c r="Q28" s="49">
        <v>5.2851999999999996E-2</v>
      </c>
      <c r="R28" s="49">
        <v>5.2851999999999996E-2</v>
      </c>
      <c r="S28" s="49">
        <v>5.2851999999999996E-2</v>
      </c>
      <c r="T28" s="49">
        <v>5.2851999999999996E-2</v>
      </c>
      <c r="U28" s="49">
        <v>5.2851999999999996E-2</v>
      </c>
      <c r="V28" s="49">
        <v>5.2851999999999996E-2</v>
      </c>
      <c r="W28" s="49">
        <v>5.2851999999999996E-2</v>
      </c>
      <c r="X28" s="49">
        <v>5.2851999999999996E-2</v>
      </c>
      <c r="Y28" s="49">
        <v>5.2851999999999996E-2</v>
      </c>
      <c r="Z28" s="4"/>
      <c r="AA28" s="4"/>
    </row>
    <row r="29" spans="1:27" ht="15" thickBot="1" x14ac:dyDescent="0.35">
      <c r="A29" s="60">
        <v>6</v>
      </c>
      <c r="B29" s="61" t="s">
        <v>52</v>
      </c>
      <c r="C29" s="62"/>
      <c r="D29" s="62"/>
      <c r="E29" s="62"/>
      <c r="F29" s="63"/>
      <c r="G29" s="63"/>
      <c r="H29" s="64">
        <v>3.4214700000000002</v>
      </c>
      <c r="I29" s="64">
        <v>3.4214700000000002</v>
      </c>
      <c r="J29" s="64">
        <v>3.4214700000000002</v>
      </c>
      <c r="K29" s="64">
        <v>3.4214700000000002</v>
      </c>
      <c r="L29" s="64">
        <v>3.4214700000000002</v>
      </c>
      <c r="M29" s="64">
        <v>3.4214700000000002</v>
      </c>
      <c r="N29" s="64">
        <v>3.4214700000000002</v>
      </c>
      <c r="O29" s="64">
        <v>3.4214700000000002</v>
      </c>
      <c r="P29" s="64">
        <v>3.4214700000000002</v>
      </c>
      <c r="Q29" s="64">
        <v>3.4214700000000002</v>
      </c>
      <c r="R29" s="64">
        <v>3.4214700000000002</v>
      </c>
      <c r="S29" s="64">
        <v>3.4214700000000002</v>
      </c>
      <c r="T29" s="64">
        <v>3.4214700000000002</v>
      </c>
      <c r="U29" s="64">
        <v>3.4214700000000002</v>
      </c>
      <c r="V29" s="64">
        <v>3.4214700000000002</v>
      </c>
      <c r="W29" s="64">
        <v>3.4214700000000002</v>
      </c>
      <c r="X29" s="64">
        <v>3.4214700000000002</v>
      </c>
      <c r="Y29" s="64">
        <v>3.4214700000000002</v>
      </c>
      <c r="Z29" s="4"/>
      <c r="AA29" s="4"/>
    </row>
    <row r="30" spans="1:27" ht="15" thickBot="1" x14ac:dyDescent="0.35">
      <c r="A30" s="43"/>
      <c r="B30" s="35"/>
      <c r="C30" s="36"/>
      <c r="D30" s="36"/>
      <c r="E30" s="36"/>
      <c r="F30" s="36"/>
      <c r="G30" s="65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7"/>
      <c r="Z30" s="4"/>
      <c r="AA30" s="4"/>
    </row>
    <row r="31" spans="1:27" ht="15" thickBot="1" x14ac:dyDescent="0.35">
      <c r="A31" s="68">
        <v>7</v>
      </c>
      <c r="B31" s="69" t="s">
        <v>53</v>
      </c>
      <c r="C31" s="70"/>
      <c r="D31" s="70"/>
      <c r="E31" s="70"/>
      <c r="F31" s="70"/>
      <c r="G31" s="70"/>
      <c r="H31" s="71">
        <v>0</v>
      </c>
      <c r="I31" s="71">
        <v>0</v>
      </c>
      <c r="J31" s="71">
        <v>0</v>
      </c>
      <c r="K31" s="71">
        <v>0</v>
      </c>
      <c r="L31" s="71">
        <v>0</v>
      </c>
      <c r="M31" s="71">
        <v>2.4799999999999999E-2</v>
      </c>
      <c r="N31" s="71">
        <v>2.4799999999999999E-2</v>
      </c>
      <c r="O31" s="71">
        <v>4.9599999999999998E-2</v>
      </c>
      <c r="P31" s="71">
        <v>4.9599999999999998E-2</v>
      </c>
      <c r="Q31" s="71">
        <v>4.9599999999999998E-2</v>
      </c>
      <c r="R31" s="71">
        <v>2.4799999999999999E-2</v>
      </c>
      <c r="S31" s="71">
        <v>2.4799999999999999E-2</v>
      </c>
      <c r="T31" s="71">
        <v>0</v>
      </c>
      <c r="U31" s="71">
        <v>2.4799999999999999E-2</v>
      </c>
      <c r="V31" s="71">
        <v>2.4799999999999999E-2</v>
      </c>
      <c r="W31" s="71">
        <v>0</v>
      </c>
      <c r="X31" s="71">
        <v>0</v>
      </c>
      <c r="Y31" s="71">
        <v>0</v>
      </c>
      <c r="Z31" s="4"/>
      <c r="AA31" s="4"/>
    </row>
    <row r="32" spans="1:27" x14ac:dyDescent="0.3">
      <c r="A32" s="72" t="s">
        <v>54</v>
      </c>
      <c r="B32" s="73" t="s">
        <v>22</v>
      </c>
      <c r="C32" s="74"/>
      <c r="D32" s="74"/>
      <c r="E32" s="74"/>
      <c r="F32" s="74"/>
      <c r="G32" s="74"/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5">
        <v>0</v>
      </c>
      <c r="P32" s="75">
        <v>0</v>
      </c>
      <c r="Q32" s="75">
        <v>0</v>
      </c>
      <c r="R32" s="75">
        <v>0</v>
      </c>
      <c r="S32" s="75">
        <v>0</v>
      </c>
      <c r="T32" s="75">
        <v>0</v>
      </c>
      <c r="U32" s="75">
        <v>0</v>
      </c>
      <c r="V32" s="75">
        <v>0</v>
      </c>
      <c r="W32" s="75">
        <v>0</v>
      </c>
      <c r="X32" s="75">
        <v>0</v>
      </c>
      <c r="Y32" s="75">
        <v>0</v>
      </c>
      <c r="Z32" s="4"/>
      <c r="AA32" s="4"/>
    </row>
    <row r="33" spans="1:27" x14ac:dyDescent="0.3">
      <c r="A33" s="72" t="s">
        <v>55</v>
      </c>
      <c r="B33" s="76" t="s">
        <v>56</v>
      </c>
      <c r="C33" s="77"/>
      <c r="D33" s="77"/>
      <c r="E33" s="77"/>
      <c r="F33" s="77"/>
      <c r="G33" s="77"/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5">
        <v>0</v>
      </c>
      <c r="P33" s="75">
        <v>0</v>
      </c>
      <c r="Q33" s="75">
        <v>0</v>
      </c>
      <c r="R33" s="75">
        <v>0</v>
      </c>
      <c r="S33" s="75">
        <v>0</v>
      </c>
      <c r="T33" s="75">
        <v>0</v>
      </c>
      <c r="U33" s="75">
        <v>0</v>
      </c>
      <c r="V33" s="75">
        <v>0</v>
      </c>
      <c r="W33" s="75">
        <v>0</v>
      </c>
      <c r="X33" s="75">
        <v>0</v>
      </c>
      <c r="Y33" s="75">
        <v>0</v>
      </c>
      <c r="Z33" s="4"/>
      <c r="AA33" s="4"/>
    </row>
    <row r="34" spans="1:27" x14ac:dyDescent="0.3">
      <c r="A34" s="72" t="s">
        <v>57</v>
      </c>
      <c r="B34" s="76" t="s">
        <v>58</v>
      </c>
      <c r="C34" s="77"/>
      <c r="D34" s="77"/>
      <c r="E34" s="77"/>
      <c r="F34" s="77"/>
      <c r="G34" s="77"/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75">
        <v>0</v>
      </c>
      <c r="P34" s="75">
        <v>0</v>
      </c>
      <c r="Q34" s="75">
        <v>0</v>
      </c>
      <c r="R34" s="75">
        <v>0</v>
      </c>
      <c r="S34" s="75">
        <v>0</v>
      </c>
      <c r="T34" s="75">
        <v>0</v>
      </c>
      <c r="U34" s="75">
        <v>0</v>
      </c>
      <c r="V34" s="75">
        <v>0</v>
      </c>
      <c r="W34" s="75">
        <v>0</v>
      </c>
      <c r="X34" s="75">
        <v>0</v>
      </c>
      <c r="Y34" s="75">
        <v>0</v>
      </c>
      <c r="Z34" s="4"/>
      <c r="AA34" s="4"/>
    </row>
    <row r="35" spans="1:27" x14ac:dyDescent="0.3">
      <c r="A35" s="72" t="s">
        <v>59</v>
      </c>
      <c r="B35" s="76" t="s">
        <v>60</v>
      </c>
      <c r="C35" s="77"/>
      <c r="D35" s="77"/>
      <c r="E35" s="77"/>
      <c r="F35" s="77"/>
      <c r="G35" s="77"/>
      <c r="H35" s="75">
        <v>0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5">
        <v>0</v>
      </c>
      <c r="P35" s="75">
        <v>0</v>
      </c>
      <c r="Q35" s="75">
        <v>0</v>
      </c>
      <c r="R35" s="75">
        <v>0</v>
      </c>
      <c r="S35" s="75">
        <v>0</v>
      </c>
      <c r="T35" s="75">
        <v>0</v>
      </c>
      <c r="U35" s="75">
        <v>0</v>
      </c>
      <c r="V35" s="75">
        <v>0</v>
      </c>
      <c r="W35" s="75">
        <v>0</v>
      </c>
      <c r="X35" s="75">
        <v>0</v>
      </c>
      <c r="Y35" s="75">
        <v>0</v>
      </c>
      <c r="Z35" s="4"/>
      <c r="AA35" s="4"/>
    </row>
    <row r="36" spans="1:27" x14ac:dyDescent="0.3">
      <c r="A36" s="72" t="s">
        <v>61</v>
      </c>
      <c r="B36" s="76" t="s">
        <v>62</v>
      </c>
      <c r="C36" s="77"/>
      <c r="D36" s="77"/>
      <c r="E36" s="77"/>
      <c r="F36" s="77"/>
      <c r="G36" s="77"/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5">
        <v>0</v>
      </c>
      <c r="P36" s="75">
        <v>0</v>
      </c>
      <c r="Q36" s="75">
        <v>0</v>
      </c>
      <c r="R36" s="75">
        <v>0</v>
      </c>
      <c r="S36" s="75">
        <v>0</v>
      </c>
      <c r="T36" s="75">
        <v>0</v>
      </c>
      <c r="U36" s="75">
        <v>0</v>
      </c>
      <c r="V36" s="75">
        <v>0</v>
      </c>
      <c r="W36" s="75">
        <v>0</v>
      </c>
      <c r="X36" s="75">
        <v>0</v>
      </c>
      <c r="Y36" s="75">
        <v>0</v>
      </c>
      <c r="Z36" s="4"/>
      <c r="AA36" s="4"/>
    </row>
    <row r="37" spans="1:27" x14ac:dyDescent="0.3">
      <c r="A37" s="72" t="s">
        <v>63</v>
      </c>
      <c r="B37" s="76" t="s">
        <v>64</v>
      </c>
      <c r="C37" s="77"/>
      <c r="D37" s="77"/>
      <c r="E37" s="77"/>
      <c r="F37" s="77"/>
      <c r="G37" s="77"/>
      <c r="H37" s="75">
        <v>0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5">
        <v>0</v>
      </c>
      <c r="P37" s="75">
        <v>0</v>
      </c>
      <c r="Q37" s="75">
        <v>0</v>
      </c>
      <c r="R37" s="75">
        <v>0</v>
      </c>
      <c r="S37" s="75">
        <v>0</v>
      </c>
      <c r="T37" s="75">
        <v>0</v>
      </c>
      <c r="U37" s="75">
        <v>0</v>
      </c>
      <c r="V37" s="75">
        <v>0</v>
      </c>
      <c r="W37" s="75">
        <v>0</v>
      </c>
      <c r="X37" s="75">
        <v>0</v>
      </c>
      <c r="Y37" s="75">
        <v>0</v>
      </c>
      <c r="Z37" s="4"/>
      <c r="AA37" s="4"/>
    </row>
    <row r="38" spans="1:27" x14ac:dyDescent="0.3">
      <c r="A38" s="72" t="s">
        <v>65</v>
      </c>
      <c r="B38" s="76" t="s">
        <v>66</v>
      </c>
      <c r="C38" s="77"/>
      <c r="D38" s="77"/>
      <c r="E38" s="77"/>
      <c r="F38" s="77"/>
      <c r="G38" s="77"/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5">
        <v>0</v>
      </c>
      <c r="P38" s="75">
        <v>0</v>
      </c>
      <c r="Q38" s="75">
        <v>0</v>
      </c>
      <c r="R38" s="75">
        <v>0</v>
      </c>
      <c r="S38" s="75">
        <v>0</v>
      </c>
      <c r="T38" s="75">
        <v>0</v>
      </c>
      <c r="U38" s="75">
        <v>0</v>
      </c>
      <c r="V38" s="75">
        <v>0</v>
      </c>
      <c r="W38" s="75">
        <v>0</v>
      </c>
      <c r="X38" s="75">
        <v>0</v>
      </c>
      <c r="Y38" s="75">
        <v>0</v>
      </c>
      <c r="Z38" s="4"/>
      <c r="AA38" s="4"/>
    </row>
    <row r="39" spans="1:27" x14ac:dyDescent="0.3">
      <c r="A39" s="72" t="s">
        <v>67</v>
      </c>
      <c r="B39" s="76" t="s">
        <v>68</v>
      </c>
      <c r="C39" s="77"/>
      <c r="D39" s="77"/>
      <c r="E39" s="77"/>
      <c r="F39" s="77"/>
      <c r="G39" s="77"/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5">
        <v>0</v>
      </c>
      <c r="P39" s="75">
        <v>0</v>
      </c>
      <c r="Q39" s="75">
        <v>0</v>
      </c>
      <c r="R39" s="75">
        <v>0</v>
      </c>
      <c r="S39" s="75">
        <v>0</v>
      </c>
      <c r="T39" s="75">
        <v>0</v>
      </c>
      <c r="U39" s="75">
        <v>0</v>
      </c>
      <c r="V39" s="75">
        <v>0</v>
      </c>
      <c r="W39" s="75">
        <v>0</v>
      </c>
      <c r="X39" s="75">
        <v>0</v>
      </c>
      <c r="Y39" s="75">
        <v>0</v>
      </c>
      <c r="Z39" s="4"/>
      <c r="AA39" s="4"/>
    </row>
    <row r="40" spans="1:27" x14ac:dyDescent="0.3">
      <c r="A40" s="72" t="s">
        <v>69</v>
      </c>
      <c r="B40" s="76" t="s">
        <v>70</v>
      </c>
      <c r="C40" s="77"/>
      <c r="D40" s="77"/>
      <c r="E40" s="77"/>
      <c r="F40" s="77"/>
      <c r="G40" s="77"/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5">
        <v>0</v>
      </c>
      <c r="P40" s="75">
        <v>0</v>
      </c>
      <c r="Q40" s="75">
        <v>0</v>
      </c>
      <c r="R40" s="75">
        <v>0</v>
      </c>
      <c r="S40" s="75">
        <v>0</v>
      </c>
      <c r="T40" s="75">
        <v>0</v>
      </c>
      <c r="U40" s="75">
        <v>0</v>
      </c>
      <c r="V40" s="75">
        <v>0</v>
      </c>
      <c r="W40" s="75">
        <v>0</v>
      </c>
      <c r="X40" s="75">
        <v>0</v>
      </c>
      <c r="Y40" s="75">
        <v>0</v>
      </c>
      <c r="Z40" s="4"/>
      <c r="AA40" s="4"/>
    </row>
    <row r="41" spans="1:27" x14ac:dyDescent="0.3">
      <c r="A41" s="72" t="s">
        <v>71</v>
      </c>
      <c r="B41" s="76" t="s">
        <v>72</v>
      </c>
      <c r="C41" s="77"/>
      <c r="D41" s="77"/>
      <c r="E41" s="77"/>
      <c r="F41" s="77"/>
      <c r="G41" s="77"/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5">
        <v>0</v>
      </c>
      <c r="P41" s="75">
        <v>0</v>
      </c>
      <c r="Q41" s="75">
        <v>0</v>
      </c>
      <c r="R41" s="75">
        <v>0</v>
      </c>
      <c r="S41" s="75">
        <v>0</v>
      </c>
      <c r="T41" s="75">
        <v>0</v>
      </c>
      <c r="U41" s="75">
        <v>0</v>
      </c>
      <c r="V41" s="75">
        <v>0</v>
      </c>
      <c r="W41" s="75">
        <v>0</v>
      </c>
      <c r="X41" s="75">
        <v>0</v>
      </c>
      <c r="Y41" s="75">
        <v>0</v>
      </c>
      <c r="Z41" s="4"/>
      <c r="AA41" s="4"/>
    </row>
    <row r="42" spans="1:27" x14ac:dyDescent="0.3">
      <c r="A42" s="72" t="s">
        <v>73</v>
      </c>
      <c r="B42" s="76" t="s">
        <v>74</v>
      </c>
      <c r="C42" s="77"/>
      <c r="D42" s="77"/>
      <c r="E42" s="77"/>
      <c r="F42" s="77"/>
      <c r="G42" s="77"/>
      <c r="H42" s="75">
        <v>0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  <c r="N42" s="75">
        <v>0</v>
      </c>
      <c r="O42" s="75">
        <v>0</v>
      </c>
      <c r="P42" s="75">
        <v>0</v>
      </c>
      <c r="Q42" s="75">
        <v>0</v>
      </c>
      <c r="R42" s="75">
        <v>0</v>
      </c>
      <c r="S42" s="75">
        <v>0</v>
      </c>
      <c r="T42" s="75">
        <v>0</v>
      </c>
      <c r="U42" s="75">
        <v>0</v>
      </c>
      <c r="V42" s="75">
        <v>0</v>
      </c>
      <c r="W42" s="75">
        <v>0</v>
      </c>
      <c r="X42" s="75">
        <v>0</v>
      </c>
      <c r="Y42" s="75">
        <v>0</v>
      </c>
      <c r="Z42" s="4"/>
      <c r="AA42" s="4"/>
    </row>
    <row r="43" spans="1:27" x14ac:dyDescent="0.3">
      <c r="A43" s="72" t="s">
        <v>75</v>
      </c>
      <c r="B43" s="77" t="s">
        <v>76</v>
      </c>
      <c r="C43" s="77"/>
      <c r="D43" s="77"/>
      <c r="E43" s="77"/>
      <c r="F43" s="77"/>
      <c r="G43" s="77"/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5">
        <v>0</v>
      </c>
      <c r="P43" s="75">
        <v>0</v>
      </c>
      <c r="Q43" s="75">
        <v>0</v>
      </c>
      <c r="R43" s="75">
        <v>0</v>
      </c>
      <c r="S43" s="75">
        <v>0</v>
      </c>
      <c r="T43" s="75">
        <v>0</v>
      </c>
      <c r="U43" s="75">
        <v>0</v>
      </c>
      <c r="V43" s="75">
        <v>0</v>
      </c>
      <c r="W43" s="75">
        <v>0</v>
      </c>
      <c r="X43" s="75">
        <v>0</v>
      </c>
      <c r="Y43" s="75">
        <v>0</v>
      </c>
      <c r="Z43" s="4"/>
      <c r="AA43" s="4"/>
    </row>
    <row r="44" spans="1:27" x14ac:dyDescent="0.3">
      <c r="A44" s="72" t="s">
        <v>77</v>
      </c>
      <c r="B44" s="76" t="s">
        <v>48</v>
      </c>
      <c r="C44" s="77"/>
      <c r="D44" s="77"/>
      <c r="E44" s="77"/>
      <c r="F44" s="77"/>
      <c r="G44" s="77"/>
      <c r="H44" s="75">
        <v>0</v>
      </c>
      <c r="I44" s="75">
        <v>0</v>
      </c>
      <c r="J44" s="75">
        <v>0</v>
      </c>
      <c r="K44" s="75">
        <v>0</v>
      </c>
      <c r="L44" s="75">
        <v>0</v>
      </c>
      <c r="M44" s="75">
        <v>2.4799999999999999E-2</v>
      </c>
      <c r="N44" s="75">
        <v>2.4799999999999999E-2</v>
      </c>
      <c r="O44" s="75">
        <v>4.9599999999999998E-2</v>
      </c>
      <c r="P44" s="75">
        <v>4.9599999999999998E-2</v>
      </c>
      <c r="Q44" s="75">
        <v>4.9599999999999998E-2</v>
      </c>
      <c r="R44" s="75">
        <v>2.4799999999999999E-2</v>
      </c>
      <c r="S44" s="75">
        <v>2.4799999999999999E-2</v>
      </c>
      <c r="T44" s="75">
        <v>0</v>
      </c>
      <c r="U44" s="75">
        <v>2.4799999999999999E-2</v>
      </c>
      <c r="V44" s="75">
        <v>2.4799999999999999E-2</v>
      </c>
      <c r="W44" s="75">
        <v>0</v>
      </c>
      <c r="X44" s="75">
        <v>0</v>
      </c>
      <c r="Y44" s="75">
        <v>0</v>
      </c>
      <c r="Z44" s="4"/>
      <c r="AA44" s="4"/>
    </row>
    <row r="45" spans="1:27" x14ac:dyDescent="0.3">
      <c r="A45" s="72" t="s">
        <v>78</v>
      </c>
      <c r="B45" s="76" t="s">
        <v>79</v>
      </c>
      <c r="C45" s="77"/>
      <c r="D45" s="77"/>
      <c r="E45" s="77"/>
      <c r="F45" s="77"/>
      <c r="G45" s="77"/>
      <c r="H45" s="75">
        <v>0</v>
      </c>
      <c r="I45" s="75">
        <v>0</v>
      </c>
      <c r="J45" s="75">
        <v>0</v>
      </c>
      <c r="K45" s="75">
        <v>0</v>
      </c>
      <c r="L45" s="75">
        <v>0</v>
      </c>
      <c r="M45" s="75">
        <v>0</v>
      </c>
      <c r="N45" s="75">
        <v>0</v>
      </c>
      <c r="O45" s="75">
        <v>0</v>
      </c>
      <c r="P45" s="75">
        <v>0</v>
      </c>
      <c r="Q45" s="75">
        <v>0</v>
      </c>
      <c r="R45" s="75">
        <v>0</v>
      </c>
      <c r="S45" s="75">
        <v>0</v>
      </c>
      <c r="T45" s="75">
        <v>0</v>
      </c>
      <c r="U45" s="75">
        <v>0</v>
      </c>
      <c r="V45" s="75">
        <v>0</v>
      </c>
      <c r="W45" s="75">
        <v>0</v>
      </c>
      <c r="X45" s="75">
        <v>0</v>
      </c>
      <c r="Y45" s="75">
        <v>0</v>
      </c>
      <c r="Z45" s="4"/>
      <c r="AA45" s="4"/>
    </row>
    <row r="46" spans="1:27" ht="15" thickBot="1" x14ac:dyDescent="0.35">
      <c r="A46" s="78" t="s">
        <v>80</v>
      </c>
      <c r="B46" s="79" t="s">
        <v>81</v>
      </c>
      <c r="C46" s="80"/>
      <c r="D46" s="80"/>
      <c r="E46" s="80"/>
      <c r="F46" s="80"/>
      <c r="G46" s="80"/>
      <c r="H46" s="75">
        <v>0</v>
      </c>
      <c r="I46" s="75">
        <v>0</v>
      </c>
      <c r="J46" s="75">
        <v>0</v>
      </c>
      <c r="K46" s="75">
        <v>0</v>
      </c>
      <c r="L46" s="75">
        <v>0</v>
      </c>
      <c r="M46" s="75">
        <v>0</v>
      </c>
      <c r="N46" s="75">
        <v>0</v>
      </c>
      <c r="O46" s="75">
        <v>0</v>
      </c>
      <c r="P46" s="75">
        <v>0</v>
      </c>
      <c r="Q46" s="75">
        <v>0</v>
      </c>
      <c r="R46" s="75">
        <v>0</v>
      </c>
      <c r="S46" s="75">
        <v>0</v>
      </c>
      <c r="T46" s="75">
        <v>0</v>
      </c>
      <c r="U46" s="75">
        <v>0</v>
      </c>
      <c r="V46" s="75">
        <v>0</v>
      </c>
      <c r="W46" s="75">
        <v>0</v>
      </c>
      <c r="X46" s="75">
        <v>0</v>
      </c>
      <c r="Y46" s="75">
        <v>0</v>
      </c>
      <c r="Z46" s="4"/>
      <c r="AA46" s="4"/>
    </row>
    <row r="47" spans="1:27" ht="15" thickBot="1" x14ac:dyDescent="0.35">
      <c r="A47" s="43"/>
      <c r="B47" s="44"/>
      <c r="C47" s="45"/>
      <c r="D47" s="45"/>
      <c r="E47" s="45"/>
      <c r="F47" s="45"/>
      <c r="G47" s="45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2"/>
      <c r="Z47" s="4"/>
      <c r="AA47" s="4"/>
    </row>
    <row r="48" spans="1:27" x14ac:dyDescent="0.3">
      <c r="A48" s="83"/>
      <c r="B48" s="485" t="s">
        <v>82</v>
      </c>
      <c r="C48" s="486"/>
      <c r="D48" s="486"/>
      <c r="E48" s="486"/>
      <c r="F48" s="486"/>
      <c r="G48" s="486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5"/>
      <c r="Z48" s="4"/>
      <c r="AA48" s="4"/>
    </row>
    <row r="49" spans="1:27" ht="15" thickBot="1" x14ac:dyDescent="0.35">
      <c r="A49" s="86"/>
      <c r="B49" s="487"/>
      <c r="C49" s="488"/>
      <c r="D49" s="488"/>
      <c r="E49" s="488"/>
      <c r="F49" s="488"/>
      <c r="G49" s="488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8"/>
      <c r="Z49" s="4"/>
      <c r="AA49" s="4"/>
    </row>
    <row r="50" spans="1:27" ht="15" thickBot="1" x14ac:dyDescent="0.35">
      <c r="A50" s="89">
        <v>8</v>
      </c>
      <c r="B50" s="489" t="s">
        <v>83</v>
      </c>
      <c r="C50" s="490"/>
      <c r="D50" s="490"/>
      <c r="E50" s="490"/>
      <c r="F50" s="490"/>
      <c r="G50" s="491"/>
      <c r="H50" s="90">
        <v>1.4651098911361999</v>
      </c>
      <c r="I50" s="90">
        <v>1.4615225653170001</v>
      </c>
      <c r="J50" s="90">
        <v>1.4616458927556</v>
      </c>
      <c r="K50" s="90">
        <v>1.4611884807447999</v>
      </c>
      <c r="L50" s="90">
        <v>1.4557961124543999</v>
      </c>
      <c r="M50" s="90">
        <v>1.4438318767786</v>
      </c>
      <c r="N50" s="90">
        <v>1.4436695879652</v>
      </c>
      <c r="O50" s="90">
        <v>1.4340665698396</v>
      </c>
      <c r="P50" s="90">
        <v>1.4398857947798001</v>
      </c>
      <c r="Q50" s="90">
        <v>1.438301759779</v>
      </c>
      <c r="R50" s="90">
        <v>1.4564325490342001</v>
      </c>
      <c r="S50" s="90">
        <v>1.4498182348976001</v>
      </c>
      <c r="T50" s="90">
        <v>1.4587160288796002</v>
      </c>
      <c r="U50" s="90">
        <v>1.444348811979</v>
      </c>
      <c r="V50" s="90">
        <v>1.4373508614018</v>
      </c>
      <c r="W50" s="90">
        <v>1.4477412087069601</v>
      </c>
      <c r="X50" s="90">
        <v>1.4439185437012401</v>
      </c>
      <c r="Y50" s="90">
        <v>1.4330158523401999</v>
      </c>
      <c r="Z50" s="4"/>
      <c r="AA50" s="4"/>
    </row>
    <row r="51" spans="1:27" x14ac:dyDescent="0.3">
      <c r="A51" s="89" t="s">
        <v>84</v>
      </c>
      <c r="B51" s="91" t="s">
        <v>85</v>
      </c>
      <c r="C51" s="92"/>
      <c r="D51" s="93"/>
      <c r="E51" s="93"/>
      <c r="F51" s="93"/>
      <c r="G51" s="94"/>
      <c r="H51" s="95">
        <v>0</v>
      </c>
      <c r="I51" s="95">
        <v>0</v>
      </c>
      <c r="J51" s="95">
        <v>0</v>
      </c>
      <c r="K51" s="95">
        <v>0</v>
      </c>
      <c r="L51" s="95">
        <v>0</v>
      </c>
      <c r="M51" s="95">
        <v>0</v>
      </c>
      <c r="N51" s="95">
        <v>0</v>
      </c>
      <c r="O51" s="95">
        <v>0</v>
      </c>
      <c r="P51" s="95">
        <v>0</v>
      </c>
      <c r="Q51" s="95">
        <v>0</v>
      </c>
      <c r="R51" s="95">
        <v>0</v>
      </c>
      <c r="S51" s="95">
        <v>0</v>
      </c>
      <c r="T51" s="95">
        <v>0</v>
      </c>
      <c r="U51" s="95">
        <v>0</v>
      </c>
      <c r="V51" s="95">
        <v>0</v>
      </c>
      <c r="W51" s="95">
        <v>0</v>
      </c>
      <c r="X51" s="95">
        <v>0</v>
      </c>
      <c r="Y51" s="95">
        <v>0</v>
      </c>
      <c r="Z51" s="4"/>
      <c r="AA51" s="4"/>
    </row>
    <row r="52" spans="1:27" x14ac:dyDescent="0.3">
      <c r="A52" s="89" t="s">
        <v>86</v>
      </c>
      <c r="B52" s="91" t="s">
        <v>25</v>
      </c>
      <c r="C52" s="92"/>
      <c r="D52" s="93"/>
      <c r="E52" s="93"/>
      <c r="F52" s="93"/>
      <c r="G52" s="94"/>
      <c r="H52" s="95">
        <v>0</v>
      </c>
      <c r="I52" s="95">
        <v>0</v>
      </c>
      <c r="J52" s="95">
        <v>0</v>
      </c>
      <c r="K52" s="95">
        <v>0</v>
      </c>
      <c r="L52" s="95">
        <v>0</v>
      </c>
      <c r="M52" s="95">
        <v>0</v>
      </c>
      <c r="N52" s="95">
        <v>0</v>
      </c>
      <c r="O52" s="95">
        <v>0</v>
      </c>
      <c r="P52" s="95">
        <v>0</v>
      </c>
      <c r="Q52" s="95">
        <v>0</v>
      </c>
      <c r="R52" s="95">
        <v>0</v>
      </c>
      <c r="S52" s="95">
        <v>0</v>
      </c>
      <c r="T52" s="95">
        <v>0</v>
      </c>
      <c r="U52" s="95">
        <v>0</v>
      </c>
      <c r="V52" s="95">
        <v>0</v>
      </c>
      <c r="W52" s="95">
        <v>0</v>
      </c>
      <c r="X52" s="95">
        <v>0</v>
      </c>
      <c r="Y52" s="95">
        <v>0</v>
      </c>
      <c r="Z52" s="4"/>
      <c r="AA52" s="4"/>
    </row>
    <row r="53" spans="1:27" x14ac:dyDescent="0.3">
      <c r="A53" s="89" t="s">
        <v>87</v>
      </c>
      <c r="B53" s="91" t="s">
        <v>27</v>
      </c>
      <c r="C53" s="92"/>
      <c r="D53" s="93"/>
      <c r="E53" s="93"/>
      <c r="F53" s="93"/>
      <c r="G53" s="94"/>
      <c r="H53" s="95">
        <v>0</v>
      </c>
      <c r="I53" s="95">
        <v>0</v>
      </c>
      <c r="J53" s="95">
        <v>0</v>
      </c>
      <c r="K53" s="95">
        <v>0</v>
      </c>
      <c r="L53" s="95">
        <v>0</v>
      </c>
      <c r="M53" s="95">
        <v>0</v>
      </c>
      <c r="N53" s="95">
        <v>0</v>
      </c>
      <c r="O53" s="95">
        <v>0</v>
      </c>
      <c r="P53" s="95">
        <v>0</v>
      </c>
      <c r="Q53" s="95">
        <v>0</v>
      </c>
      <c r="R53" s="95">
        <v>0</v>
      </c>
      <c r="S53" s="95">
        <v>0</v>
      </c>
      <c r="T53" s="95">
        <v>0</v>
      </c>
      <c r="U53" s="95">
        <v>0</v>
      </c>
      <c r="V53" s="95">
        <v>0</v>
      </c>
      <c r="W53" s="95">
        <v>0</v>
      </c>
      <c r="X53" s="95">
        <v>0</v>
      </c>
      <c r="Y53" s="95">
        <v>0</v>
      </c>
      <c r="Z53" s="4"/>
      <c r="AA53" s="4"/>
    </row>
    <row r="54" spans="1:27" x14ac:dyDescent="0.3">
      <c r="A54" s="89" t="s">
        <v>88</v>
      </c>
      <c r="B54" s="91" t="s">
        <v>29</v>
      </c>
      <c r="C54" s="92"/>
      <c r="D54" s="93"/>
      <c r="E54" s="93"/>
      <c r="F54" s="93"/>
      <c r="G54" s="94"/>
      <c r="H54" s="48">
        <v>0.84299999999999997</v>
      </c>
      <c r="I54" s="48">
        <v>0.84299999999999997</v>
      </c>
      <c r="J54" s="48">
        <v>0.84299999999999997</v>
      </c>
      <c r="K54" s="48">
        <v>0.84299999999999997</v>
      </c>
      <c r="L54" s="48">
        <v>0.84299999999999997</v>
      </c>
      <c r="M54" s="48">
        <v>0.84299999999999997</v>
      </c>
      <c r="N54" s="48">
        <v>0.84299999999999997</v>
      </c>
      <c r="O54" s="48">
        <v>0.84299999999999997</v>
      </c>
      <c r="P54" s="48">
        <v>0.84299999999999997</v>
      </c>
      <c r="Q54" s="48">
        <v>0.84299999999999997</v>
      </c>
      <c r="R54" s="48">
        <v>0.84299999999999997</v>
      </c>
      <c r="S54" s="48">
        <v>0.84299999999999997</v>
      </c>
      <c r="T54" s="48">
        <v>0.84299999999999997</v>
      </c>
      <c r="U54" s="48">
        <v>0.84299999999999997</v>
      </c>
      <c r="V54" s="48">
        <v>0.84299999999999997</v>
      </c>
      <c r="W54" s="48">
        <v>0.84299999999999997</v>
      </c>
      <c r="X54" s="48">
        <v>0.84299999999999997</v>
      </c>
      <c r="Y54" s="48">
        <v>0.84299999999999997</v>
      </c>
      <c r="Z54" s="4"/>
      <c r="AA54" s="4"/>
    </row>
    <row r="55" spans="1:27" x14ac:dyDescent="0.3">
      <c r="A55" s="89" t="s">
        <v>89</v>
      </c>
      <c r="B55" s="91" t="s">
        <v>31</v>
      </c>
      <c r="C55" s="96"/>
      <c r="D55" s="93"/>
      <c r="E55" s="93"/>
      <c r="F55" s="93"/>
      <c r="G55" s="94"/>
      <c r="H55" s="48">
        <v>0</v>
      </c>
      <c r="I55" s="48">
        <v>0</v>
      </c>
      <c r="J55" s="48">
        <v>0</v>
      </c>
      <c r="K55" s="48">
        <v>0</v>
      </c>
      <c r="L55" s="48">
        <v>0</v>
      </c>
      <c r="M55" s="48">
        <v>0</v>
      </c>
      <c r="N55" s="48">
        <v>0</v>
      </c>
      <c r="O55" s="48">
        <v>0</v>
      </c>
      <c r="P55" s="48">
        <v>0</v>
      </c>
      <c r="Q55" s="48">
        <v>0</v>
      </c>
      <c r="R55" s="48">
        <v>0</v>
      </c>
      <c r="S55" s="48">
        <v>0</v>
      </c>
      <c r="T55" s="48">
        <v>0</v>
      </c>
      <c r="U55" s="48">
        <v>0</v>
      </c>
      <c r="V55" s="48">
        <v>0</v>
      </c>
      <c r="W55" s="48">
        <v>0</v>
      </c>
      <c r="X55" s="48">
        <v>0</v>
      </c>
      <c r="Y55" s="48">
        <v>0</v>
      </c>
      <c r="Z55" s="4"/>
      <c r="AA55" s="4"/>
    </row>
    <row r="56" spans="1:27" x14ac:dyDescent="0.3">
      <c r="A56" s="89" t="s">
        <v>90</v>
      </c>
      <c r="B56" s="91" t="s">
        <v>33</v>
      </c>
      <c r="C56" s="93"/>
      <c r="D56" s="93"/>
      <c r="E56" s="93"/>
      <c r="F56" s="93"/>
      <c r="G56" s="94"/>
      <c r="H56" s="48">
        <v>0</v>
      </c>
      <c r="I56" s="48">
        <v>0</v>
      </c>
      <c r="J56" s="48">
        <v>0</v>
      </c>
      <c r="K56" s="48">
        <v>0</v>
      </c>
      <c r="L56" s="48">
        <v>0</v>
      </c>
      <c r="M56" s="48">
        <v>0</v>
      </c>
      <c r="N56" s="48">
        <v>0</v>
      </c>
      <c r="O56" s="48">
        <v>0</v>
      </c>
      <c r="P56" s="48">
        <v>0</v>
      </c>
      <c r="Q56" s="48">
        <v>0</v>
      </c>
      <c r="R56" s="48">
        <v>0</v>
      </c>
      <c r="S56" s="48">
        <v>0</v>
      </c>
      <c r="T56" s="48">
        <v>0</v>
      </c>
      <c r="U56" s="48">
        <v>0</v>
      </c>
      <c r="V56" s="48">
        <v>0</v>
      </c>
      <c r="W56" s="48">
        <v>0</v>
      </c>
      <c r="X56" s="48">
        <v>0</v>
      </c>
      <c r="Y56" s="48">
        <v>0</v>
      </c>
      <c r="Z56" s="4"/>
      <c r="AA56" s="4"/>
    </row>
    <row r="57" spans="1:27" x14ac:dyDescent="0.3">
      <c r="A57" s="89" t="s">
        <v>91</v>
      </c>
      <c r="B57" s="91" t="s">
        <v>35</v>
      </c>
      <c r="C57" s="93"/>
      <c r="D57" s="93"/>
      <c r="E57" s="93"/>
      <c r="F57" s="93"/>
      <c r="G57" s="94"/>
      <c r="H57" s="48">
        <v>0</v>
      </c>
      <c r="I57" s="48">
        <v>0</v>
      </c>
      <c r="J57" s="48">
        <v>0</v>
      </c>
      <c r="K57" s="48">
        <v>0</v>
      </c>
      <c r="L57" s="48">
        <v>0</v>
      </c>
      <c r="M57" s="48">
        <v>0</v>
      </c>
      <c r="N57" s="48">
        <v>0</v>
      </c>
      <c r="O57" s="48">
        <v>0</v>
      </c>
      <c r="P57" s="48">
        <v>0</v>
      </c>
      <c r="Q57" s="48">
        <v>0</v>
      </c>
      <c r="R57" s="48">
        <v>0</v>
      </c>
      <c r="S57" s="48">
        <v>0</v>
      </c>
      <c r="T57" s="48">
        <v>0</v>
      </c>
      <c r="U57" s="48">
        <v>0</v>
      </c>
      <c r="V57" s="48">
        <v>0</v>
      </c>
      <c r="W57" s="48">
        <v>0</v>
      </c>
      <c r="X57" s="48">
        <v>0</v>
      </c>
      <c r="Y57" s="48">
        <v>0</v>
      </c>
      <c r="Z57" s="4"/>
      <c r="AA57" s="4"/>
    </row>
    <row r="58" spans="1:27" x14ac:dyDescent="0.3">
      <c r="A58" s="89" t="s">
        <v>92</v>
      </c>
      <c r="B58" s="91" t="s">
        <v>38</v>
      </c>
      <c r="C58" s="93"/>
      <c r="D58" s="93"/>
      <c r="E58" s="93"/>
      <c r="F58" s="93"/>
      <c r="G58" s="94"/>
      <c r="H58" s="97">
        <v>0.47278161473620006</v>
      </c>
      <c r="I58" s="97">
        <v>0.46970422231700004</v>
      </c>
      <c r="J58" s="97">
        <v>0.47023649146760005</v>
      </c>
      <c r="K58" s="97">
        <v>0.47010684640480005</v>
      </c>
      <c r="L58" s="97">
        <v>0.46480535405040008</v>
      </c>
      <c r="M58" s="97">
        <v>0.46705422183860007</v>
      </c>
      <c r="N58" s="97">
        <v>0.46659045044920006</v>
      </c>
      <c r="O58" s="97">
        <v>0.47080535312360006</v>
      </c>
      <c r="P58" s="97">
        <v>0.47593464231940008</v>
      </c>
      <c r="Q58" s="97">
        <v>0.47363330929420006</v>
      </c>
      <c r="R58" s="97">
        <v>0.47636831943580005</v>
      </c>
      <c r="S58" s="97">
        <v>0.46859414312480008</v>
      </c>
      <c r="T58" s="97">
        <v>0.46185366514320003</v>
      </c>
      <c r="U58" s="97">
        <v>0.46053628168460004</v>
      </c>
      <c r="V58" s="97">
        <v>0.45237908251140008</v>
      </c>
      <c r="W58" s="97">
        <v>0.44759579755880002</v>
      </c>
      <c r="X58" s="97">
        <v>0.44328145062300006</v>
      </c>
      <c r="Y58" s="97">
        <v>0.43222955523660006</v>
      </c>
      <c r="Z58" s="4"/>
      <c r="AA58" s="4"/>
    </row>
    <row r="59" spans="1:27" x14ac:dyDescent="0.3">
      <c r="A59" s="89" t="s">
        <v>93</v>
      </c>
      <c r="B59" s="91" t="s">
        <v>40</v>
      </c>
      <c r="C59" s="93"/>
      <c r="D59" s="93"/>
      <c r="E59" s="93"/>
      <c r="F59" s="93"/>
      <c r="G59" s="94"/>
      <c r="H59" s="97">
        <v>0</v>
      </c>
      <c r="I59" s="97">
        <v>0</v>
      </c>
      <c r="J59" s="97">
        <v>0</v>
      </c>
      <c r="K59" s="97">
        <v>0</v>
      </c>
      <c r="L59" s="97">
        <v>0</v>
      </c>
      <c r="M59" s="97">
        <v>0</v>
      </c>
      <c r="N59" s="97">
        <v>0</v>
      </c>
      <c r="O59" s="97">
        <v>0</v>
      </c>
      <c r="P59" s="97">
        <v>0</v>
      </c>
      <c r="Q59" s="97">
        <v>0</v>
      </c>
      <c r="R59" s="97">
        <v>0</v>
      </c>
      <c r="S59" s="97">
        <v>0</v>
      </c>
      <c r="T59" s="97">
        <v>0</v>
      </c>
      <c r="U59" s="97">
        <v>0</v>
      </c>
      <c r="V59" s="97">
        <v>0</v>
      </c>
      <c r="W59" s="97">
        <v>0</v>
      </c>
      <c r="X59" s="97">
        <v>0</v>
      </c>
      <c r="Y59" s="97">
        <v>0</v>
      </c>
      <c r="Z59" s="4"/>
      <c r="AA59" s="4"/>
    </row>
    <row r="60" spans="1:27" x14ac:dyDescent="0.3">
      <c r="A60" s="89" t="s">
        <v>94</v>
      </c>
      <c r="B60" s="91" t="s">
        <v>95</v>
      </c>
      <c r="C60" s="93"/>
      <c r="D60" s="93"/>
      <c r="E60" s="93"/>
      <c r="F60" s="93"/>
      <c r="G60" s="94"/>
      <c r="H60" s="97">
        <v>7.4450276400000001E-2</v>
      </c>
      <c r="I60" s="97">
        <v>7.3940343000000006E-2</v>
      </c>
      <c r="J60" s="97">
        <v>7.3531401288000009E-2</v>
      </c>
      <c r="K60" s="97">
        <v>7.3203634340000004E-2</v>
      </c>
      <c r="L60" s="97">
        <v>7.3112758404E-2</v>
      </c>
      <c r="M60" s="97">
        <v>7.3232654940000003E-2</v>
      </c>
      <c r="N60" s="97">
        <v>7.3534137516000006E-2</v>
      </c>
      <c r="O60" s="97">
        <v>7.4048216716000009E-2</v>
      </c>
      <c r="P60" s="97">
        <v>7.4738152460399998E-2</v>
      </c>
      <c r="Q60" s="97">
        <v>7.5455450484799999E-2</v>
      </c>
      <c r="R60" s="97">
        <v>7.6519229598400004E-2</v>
      </c>
      <c r="S60" s="97">
        <v>7.767909177280001E-2</v>
      </c>
      <c r="T60" s="97">
        <v>7.8984363736399998E-2</v>
      </c>
      <c r="U60" s="97">
        <v>8.0267530294400008E-2</v>
      </c>
      <c r="V60" s="97">
        <v>8.1426778890400009E-2</v>
      </c>
      <c r="W60" s="97">
        <v>8.2267411148160011E-2</v>
      </c>
      <c r="X60" s="97">
        <v>8.2759093078240004E-2</v>
      </c>
      <c r="Y60" s="97">
        <v>8.2908297103600009E-2</v>
      </c>
      <c r="Z60" s="4"/>
      <c r="AA60" s="4"/>
    </row>
    <row r="61" spans="1:27" x14ac:dyDescent="0.3">
      <c r="A61" s="89" t="s">
        <v>96</v>
      </c>
      <c r="B61" s="91" t="s">
        <v>44</v>
      </c>
      <c r="C61" s="93"/>
      <c r="D61" s="93"/>
      <c r="E61" s="93"/>
      <c r="F61" s="93"/>
      <c r="G61" s="94"/>
      <c r="H61" s="48">
        <v>0</v>
      </c>
      <c r="I61" s="48">
        <v>0</v>
      </c>
      <c r="J61" s="48">
        <v>0</v>
      </c>
      <c r="K61" s="48">
        <v>0</v>
      </c>
      <c r="L61" s="48">
        <v>0</v>
      </c>
      <c r="M61" s="48">
        <v>0</v>
      </c>
      <c r="N61" s="48">
        <v>0</v>
      </c>
      <c r="O61" s="48">
        <v>0</v>
      </c>
      <c r="P61" s="48">
        <v>0</v>
      </c>
      <c r="Q61" s="48">
        <v>0</v>
      </c>
      <c r="R61" s="48">
        <v>0</v>
      </c>
      <c r="S61" s="48">
        <v>0</v>
      </c>
      <c r="T61" s="48">
        <v>0</v>
      </c>
      <c r="U61" s="48">
        <v>0</v>
      </c>
      <c r="V61" s="48">
        <v>0</v>
      </c>
      <c r="W61" s="48">
        <v>0</v>
      </c>
      <c r="X61" s="48">
        <v>0</v>
      </c>
      <c r="Y61" s="48">
        <v>0</v>
      </c>
      <c r="Z61" s="4"/>
      <c r="AA61" s="4"/>
    </row>
    <row r="62" spans="1:27" x14ac:dyDescent="0.3">
      <c r="A62" s="89" t="s">
        <v>97</v>
      </c>
      <c r="B62" s="91" t="s">
        <v>98</v>
      </c>
      <c r="C62" s="93"/>
      <c r="D62" s="93"/>
      <c r="E62" s="93"/>
      <c r="F62" s="93"/>
      <c r="G62" s="94"/>
      <c r="H62" s="48">
        <v>0</v>
      </c>
      <c r="I62" s="48">
        <v>0</v>
      </c>
      <c r="J62" s="48">
        <v>0</v>
      </c>
      <c r="K62" s="48">
        <v>0</v>
      </c>
      <c r="L62" s="48">
        <v>0</v>
      </c>
      <c r="M62" s="48">
        <v>0</v>
      </c>
      <c r="N62" s="48">
        <v>0</v>
      </c>
      <c r="O62" s="48">
        <v>0</v>
      </c>
      <c r="P62" s="48">
        <v>0</v>
      </c>
      <c r="Q62" s="48">
        <v>0</v>
      </c>
      <c r="R62" s="48">
        <v>0</v>
      </c>
      <c r="S62" s="48">
        <v>0</v>
      </c>
      <c r="T62" s="48">
        <v>0</v>
      </c>
      <c r="U62" s="48">
        <v>0</v>
      </c>
      <c r="V62" s="48">
        <v>0</v>
      </c>
      <c r="W62" s="48">
        <v>0</v>
      </c>
      <c r="X62" s="48">
        <v>0</v>
      </c>
      <c r="Y62" s="48">
        <v>0</v>
      </c>
      <c r="Z62" s="4"/>
      <c r="AA62" s="4"/>
    </row>
    <row r="63" spans="1:27" x14ac:dyDescent="0.3">
      <c r="A63" s="89" t="s">
        <v>99</v>
      </c>
      <c r="B63" s="99" t="s">
        <v>48</v>
      </c>
      <c r="C63" s="93"/>
      <c r="D63" s="93"/>
      <c r="E63" s="93"/>
      <c r="F63" s="93"/>
      <c r="G63" s="94"/>
      <c r="H63" s="48">
        <v>7.4878E-2</v>
      </c>
      <c r="I63" s="157">
        <v>7.4878E-2</v>
      </c>
      <c r="J63" s="157">
        <v>7.4878E-2</v>
      </c>
      <c r="K63" s="157">
        <v>7.4878E-2</v>
      </c>
      <c r="L63" s="157">
        <v>7.4878E-2</v>
      </c>
      <c r="M63" s="157">
        <v>6.0545000000000002E-2</v>
      </c>
      <c r="N63" s="157">
        <v>6.0545000000000002E-2</v>
      </c>
      <c r="O63" s="157">
        <v>4.6212999999999997E-2</v>
      </c>
      <c r="P63" s="157">
        <v>4.6212999999999997E-2</v>
      </c>
      <c r="Q63" s="157">
        <v>4.6212999999999997E-2</v>
      </c>
      <c r="R63" s="157">
        <v>6.0545000000000002E-2</v>
      </c>
      <c r="S63" s="157">
        <v>6.0545000000000002E-2</v>
      </c>
      <c r="T63" s="157">
        <v>7.4878E-2</v>
      </c>
      <c r="U63" s="157">
        <v>6.0545000000000002E-2</v>
      </c>
      <c r="V63" s="157">
        <v>6.0545000000000002E-2</v>
      </c>
      <c r="W63" s="157">
        <v>7.4878E-2</v>
      </c>
      <c r="X63" s="157">
        <v>7.4878E-2</v>
      </c>
      <c r="Y63" s="98">
        <v>7.4878E-2</v>
      </c>
      <c r="Z63" s="4"/>
      <c r="AA63" s="4"/>
    </row>
    <row r="64" spans="1:27" x14ac:dyDescent="0.3">
      <c r="A64" s="100" t="s">
        <v>100</v>
      </c>
      <c r="B64" s="99" t="s">
        <v>79</v>
      </c>
      <c r="C64" s="101"/>
      <c r="D64" s="101"/>
      <c r="E64" s="101"/>
      <c r="F64" s="101"/>
      <c r="G64" s="102"/>
      <c r="H64" s="48">
        <v>0</v>
      </c>
      <c r="I64" s="48">
        <v>0</v>
      </c>
      <c r="J64" s="48">
        <v>0</v>
      </c>
      <c r="K64" s="48">
        <v>0</v>
      </c>
      <c r="L64" s="48">
        <v>0</v>
      </c>
      <c r="M64" s="48">
        <v>0</v>
      </c>
      <c r="N64" s="48">
        <v>0</v>
      </c>
      <c r="O64" s="48">
        <v>0</v>
      </c>
      <c r="P64" s="48">
        <v>0</v>
      </c>
      <c r="Q64" s="48">
        <v>0</v>
      </c>
      <c r="R64" s="48">
        <v>0</v>
      </c>
      <c r="S64" s="48">
        <v>0</v>
      </c>
      <c r="T64" s="48">
        <v>0</v>
      </c>
      <c r="U64" s="48">
        <v>0</v>
      </c>
      <c r="V64" s="48">
        <v>0</v>
      </c>
      <c r="W64" s="48">
        <v>0</v>
      </c>
      <c r="X64" s="48">
        <v>0</v>
      </c>
      <c r="Y64" s="48">
        <v>0</v>
      </c>
      <c r="Z64" s="103"/>
      <c r="AA64" s="103"/>
    </row>
    <row r="65" spans="1:27" ht="15" thickBot="1" x14ac:dyDescent="0.35">
      <c r="A65" s="89" t="s">
        <v>101</v>
      </c>
      <c r="B65" s="91" t="s">
        <v>102</v>
      </c>
      <c r="C65" s="93"/>
      <c r="D65" s="93"/>
      <c r="E65" s="93"/>
      <c r="F65" s="93"/>
      <c r="G65" s="94"/>
      <c r="H65" s="48">
        <v>0</v>
      </c>
      <c r="I65" s="48">
        <v>0</v>
      </c>
      <c r="J65" s="48">
        <v>0</v>
      </c>
      <c r="K65" s="48">
        <v>0</v>
      </c>
      <c r="L65" s="48">
        <v>0</v>
      </c>
      <c r="M65" s="48">
        <v>0</v>
      </c>
      <c r="N65" s="48">
        <v>0</v>
      </c>
      <c r="O65" s="48">
        <v>0</v>
      </c>
      <c r="P65" s="48">
        <v>0</v>
      </c>
      <c r="Q65" s="48">
        <v>0</v>
      </c>
      <c r="R65" s="48">
        <v>0</v>
      </c>
      <c r="S65" s="48">
        <v>0</v>
      </c>
      <c r="T65" s="48">
        <v>0</v>
      </c>
      <c r="U65" s="48">
        <v>0</v>
      </c>
      <c r="V65" s="48">
        <v>0</v>
      </c>
      <c r="W65" s="48">
        <v>0</v>
      </c>
      <c r="X65" s="48">
        <v>0</v>
      </c>
      <c r="Y65" s="48">
        <v>0</v>
      </c>
      <c r="Z65" s="4"/>
      <c r="AA65" s="4"/>
    </row>
    <row r="66" spans="1:27" ht="15" thickBot="1" x14ac:dyDescent="0.35">
      <c r="A66" s="104">
        <v>9</v>
      </c>
      <c r="B66" s="105" t="s">
        <v>103</v>
      </c>
      <c r="C66" s="105"/>
      <c r="D66" s="105"/>
      <c r="E66" s="105"/>
      <c r="F66" s="105"/>
      <c r="G66" s="105"/>
      <c r="H66" s="106">
        <v>1.9563601088638003</v>
      </c>
      <c r="I66" s="107">
        <v>1.9599474346830001</v>
      </c>
      <c r="J66" s="107">
        <v>1.9598241072444003</v>
      </c>
      <c r="K66" s="107">
        <v>1.9602815192552003</v>
      </c>
      <c r="L66" s="107">
        <v>1.9656738875456004</v>
      </c>
      <c r="M66" s="107">
        <v>1.9528381232214003</v>
      </c>
      <c r="N66" s="107">
        <v>1.9530004120348003</v>
      </c>
      <c r="O66" s="107">
        <v>1.9378034301604001</v>
      </c>
      <c r="P66" s="107">
        <v>1.9319842052202001</v>
      </c>
      <c r="Q66" s="107">
        <v>1.9335682402210002</v>
      </c>
      <c r="R66" s="107">
        <v>1.9402374509658002</v>
      </c>
      <c r="S66" s="107">
        <v>1.9468517651024002</v>
      </c>
      <c r="T66" s="107">
        <v>1.9627539711204001</v>
      </c>
      <c r="U66" s="107">
        <v>1.9523211880210003</v>
      </c>
      <c r="V66" s="107">
        <v>1.9593191385982003</v>
      </c>
      <c r="W66" s="107">
        <v>1.9737287912930401</v>
      </c>
      <c r="X66" s="107">
        <v>1.9775514562987602</v>
      </c>
      <c r="Y66" s="108">
        <v>1.9884541476598003</v>
      </c>
      <c r="Z66" s="4"/>
      <c r="AA66" s="4"/>
    </row>
    <row r="67" spans="1:27" ht="15" thickBot="1" x14ac:dyDescent="0.35">
      <c r="A67" s="109">
        <v>10</v>
      </c>
      <c r="B67" s="110" t="s">
        <v>104</v>
      </c>
      <c r="C67" s="105"/>
      <c r="D67" s="105"/>
      <c r="E67" s="105"/>
      <c r="F67" s="105"/>
      <c r="G67" s="111"/>
      <c r="H67" s="112">
        <v>6.4955662865151037E-3</v>
      </c>
      <c r="I67" s="113">
        <v>6.7039057532949451E-3</v>
      </c>
      <c r="J67" s="113">
        <v>6.6678711317993246E-3</v>
      </c>
      <c r="K67" s="113">
        <v>6.6766481025508848E-3</v>
      </c>
      <c r="L67" s="113">
        <v>7.035559134943763E-3</v>
      </c>
      <c r="M67" s="113">
        <v>6.880798705682623E-3</v>
      </c>
      <c r="N67" s="113">
        <v>6.9121960287450036E-3</v>
      </c>
      <c r="O67" s="113">
        <v>6.6243347976881238E-3</v>
      </c>
      <c r="P67" s="113">
        <v>6.2770819191324623E-3</v>
      </c>
      <c r="Q67" s="113">
        <v>6.4328821649385038E-3</v>
      </c>
      <c r="R67" s="113">
        <v>6.2502342983521844E-3</v>
      </c>
      <c r="S67" s="113">
        <v>6.7765460346068821E-3</v>
      </c>
      <c r="T67" s="113">
        <v>7.2353884739612059E-3</v>
      </c>
      <c r="U67" s="113">
        <v>7.3220632541084255E-3</v>
      </c>
      <c r="V67" s="113">
        <v>7.8743056381340628E-3</v>
      </c>
      <c r="W67" s="113">
        <v>8.2006461094250842E-3</v>
      </c>
      <c r="X67" s="113">
        <v>8.4927273969787418E-3</v>
      </c>
      <c r="Y67" s="114">
        <v>9.2409407146380219E-3</v>
      </c>
      <c r="Z67" s="4"/>
      <c r="AA67" s="4"/>
    </row>
    <row r="68" spans="1:27" ht="15" thickBot="1" x14ac:dyDescent="0.35">
      <c r="A68" s="109">
        <v>11</v>
      </c>
      <c r="B68" s="110" t="s">
        <v>105</v>
      </c>
      <c r="C68" s="115"/>
      <c r="D68" s="115"/>
      <c r="E68" s="115"/>
      <c r="F68" s="115"/>
      <c r="G68" s="115"/>
      <c r="H68" s="116">
        <v>0.92</v>
      </c>
      <c r="I68" s="116">
        <v>0.92</v>
      </c>
      <c r="J68" s="116">
        <v>0.92</v>
      </c>
      <c r="K68" s="116">
        <v>0.92</v>
      </c>
      <c r="L68" s="116">
        <v>0.92</v>
      </c>
      <c r="M68" s="116">
        <v>0.92</v>
      </c>
      <c r="N68" s="116">
        <v>0.92</v>
      </c>
      <c r="O68" s="116">
        <v>0.92</v>
      </c>
      <c r="P68" s="116">
        <v>0.92</v>
      </c>
      <c r="Q68" s="116">
        <v>0.92</v>
      </c>
      <c r="R68" s="116">
        <v>0.92</v>
      </c>
      <c r="S68" s="116">
        <v>0.92</v>
      </c>
      <c r="T68" s="116">
        <v>0.92</v>
      </c>
      <c r="U68" s="116">
        <v>0.92</v>
      </c>
      <c r="V68" s="116">
        <v>0.92</v>
      </c>
      <c r="W68" s="116">
        <v>0.92</v>
      </c>
      <c r="X68" s="116">
        <v>0.92</v>
      </c>
      <c r="Y68" s="116">
        <v>0.92</v>
      </c>
      <c r="Z68" s="4"/>
      <c r="AA68" s="4"/>
    </row>
    <row r="69" spans="1:27" ht="15" thickBot="1" x14ac:dyDescent="0.35">
      <c r="A69" s="104">
        <v>12</v>
      </c>
      <c r="B69" s="105" t="s">
        <v>106</v>
      </c>
      <c r="C69" s="105"/>
      <c r="D69" s="105"/>
      <c r="E69" s="105"/>
      <c r="F69" s="105"/>
      <c r="G69" s="105"/>
      <c r="H69" s="106">
        <v>1.0298645425772852</v>
      </c>
      <c r="I69" s="107">
        <v>1.0332435289297051</v>
      </c>
      <c r="J69" s="107">
        <v>1.033156236112601</v>
      </c>
      <c r="K69" s="107">
        <v>1.0336048711526495</v>
      </c>
      <c r="L69" s="107">
        <v>1.0386383284106566</v>
      </c>
      <c r="M69" s="107">
        <v>1.0259573245157176</v>
      </c>
      <c r="N69" s="107">
        <v>1.0260882160060554</v>
      </c>
      <c r="O69" s="107">
        <v>1.011179095362712</v>
      </c>
      <c r="P69" s="107">
        <v>1.0057071233010677</v>
      </c>
      <c r="Q69" s="107">
        <v>1.0071353580560616</v>
      </c>
      <c r="R69" s="107">
        <v>1.0139872166674482</v>
      </c>
      <c r="S69" s="107">
        <v>1.0200752190677933</v>
      </c>
      <c r="T69" s="107">
        <v>1.0355185826464388</v>
      </c>
      <c r="U69" s="107">
        <v>1.0249991247668917</v>
      </c>
      <c r="V69" s="107">
        <v>1.0314448329600663</v>
      </c>
      <c r="W69" s="107">
        <v>1.0455281451836149</v>
      </c>
      <c r="X69" s="107">
        <v>1.0490587289017814</v>
      </c>
      <c r="Y69" s="117">
        <v>1.0592132069451623</v>
      </c>
      <c r="Z69" s="4"/>
      <c r="AA69" s="4"/>
    </row>
    <row r="70" spans="1:27" ht="15" thickBot="1" x14ac:dyDescent="0.35">
      <c r="A70" s="118">
        <v>13</v>
      </c>
      <c r="B70" s="119" t="s">
        <v>107</v>
      </c>
      <c r="C70" s="105"/>
      <c r="D70" s="105"/>
      <c r="E70" s="105"/>
      <c r="F70" s="105"/>
      <c r="G70" s="105"/>
      <c r="H70" s="120">
        <v>1.5140879004485754</v>
      </c>
      <c r="I70" s="120">
        <v>1.4275799999999998</v>
      </c>
      <c r="J70" s="120">
        <v>1.4413628202721838</v>
      </c>
      <c r="K70" s="120">
        <v>1.4632148926638255</v>
      </c>
      <c r="L70" s="120">
        <v>1.4572995037021581</v>
      </c>
      <c r="M70" s="120">
        <v>1.4163978218369084</v>
      </c>
      <c r="N70" s="120">
        <v>1.4584707064650539</v>
      </c>
      <c r="O70" s="120">
        <v>1.5002815466444652</v>
      </c>
      <c r="P70" s="120">
        <v>1.4707471570390234</v>
      </c>
      <c r="Q70" s="120">
        <v>1.5358868915277681</v>
      </c>
      <c r="R70" s="120">
        <v>1.4932640507662371</v>
      </c>
      <c r="S70" s="120">
        <v>1.5048300000000001</v>
      </c>
      <c r="T70" s="120">
        <v>1.44818</v>
      </c>
      <c r="U70" s="120">
        <v>1.4728999999999999</v>
      </c>
      <c r="V70" s="120">
        <v>1.49041</v>
      </c>
      <c r="W70" s="120">
        <v>1.5175803150258484</v>
      </c>
      <c r="X70" s="120">
        <v>1.5573600000000001</v>
      </c>
      <c r="Y70" s="120">
        <v>1.6428291080032151</v>
      </c>
      <c r="Z70" s="4"/>
      <c r="AA70" s="4"/>
    </row>
    <row r="71" spans="1:27" ht="15" thickBot="1" x14ac:dyDescent="0.35">
      <c r="A71" s="118" t="s">
        <v>108</v>
      </c>
      <c r="B71" s="119" t="s">
        <v>109</v>
      </c>
      <c r="C71" s="105"/>
      <c r="D71" s="105"/>
      <c r="E71" s="105"/>
      <c r="F71" s="105"/>
      <c r="G71" s="111"/>
      <c r="H71" s="121">
        <v>14.566878482285976</v>
      </c>
      <c r="I71" s="122">
        <v>15.492042467575139</v>
      </c>
      <c r="J71" s="122">
        <v>16.282612144127143</v>
      </c>
      <c r="K71" s="122">
        <v>16.929968864250064</v>
      </c>
      <c r="L71" s="122">
        <v>17.427438941224409</v>
      </c>
      <c r="M71" s="122">
        <v>17.770300577781263</v>
      </c>
      <c r="N71" s="122">
        <v>17.955779981918468</v>
      </c>
      <c r="O71" s="122">
        <v>17.983036670055313</v>
      </c>
      <c r="P71" s="122">
        <v>17.853137957525689</v>
      </c>
      <c r="Q71" s="122">
        <v>17.569022636409272</v>
      </c>
      <c r="R71" s="122">
        <v>17.135453840701249</v>
      </c>
      <c r="S71" s="122">
        <v>16.558961098820564</v>
      </c>
      <c r="T71" s="122">
        <v>15.847771573456079</v>
      </c>
      <c r="U71" s="122">
        <v>15.011730488751549</v>
      </c>
      <c r="V71" s="122">
        <v>14.062210744828434</v>
      </c>
      <c r="W71" s="122">
        <v>13.012011719647688</v>
      </c>
      <c r="X71" s="122">
        <v>11.875247258209193</v>
      </c>
      <c r="Y71" s="123">
        <v>10.667222849090209</v>
      </c>
      <c r="Z71" s="4"/>
      <c r="AA71" s="4"/>
    </row>
    <row r="72" spans="1:27" ht="15" thickBot="1" x14ac:dyDescent="0.35">
      <c r="A72" s="118" t="s">
        <v>110</v>
      </c>
      <c r="B72" s="119" t="s">
        <v>111</v>
      </c>
      <c r="C72" s="124"/>
      <c r="D72" s="124"/>
      <c r="E72" s="124"/>
      <c r="F72" s="124"/>
      <c r="G72" s="124"/>
      <c r="H72" s="48">
        <v>0</v>
      </c>
      <c r="I72" s="157">
        <v>0</v>
      </c>
      <c r="J72" s="157">
        <v>0</v>
      </c>
      <c r="K72" s="157">
        <v>0</v>
      </c>
      <c r="L72" s="157">
        <v>0</v>
      </c>
      <c r="M72" s="157">
        <v>0</v>
      </c>
      <c r="N72" s="157">
        <v>0</v>
      </c>
      <c r="O72" s="157">
        <v>0</v>
      </c>
      <c r="P72" s="157">
        <v>0</v>
      </c>
      <c r="Q72" s="157">
        <v>0</v>
      </c>
      <c r="R72" s="157">
        <v>0</v>
      </c>
      <c r="S72" s="157">
        <v>0</v>
      </c>
      <c r="T72" s="157">
        <v>0</v>
      </c>
      <c r="U72" s="157">
        <v>0</v>
      </c>
      <c r="V72" s="157">
        <v>0</v>
      </c>
      <c r="W72" s="157">
        <v>0</v>
      </c>
      <c r="X72" s="157">
        <v>0</v>
      </c>
      <c r="Y72" s="98">
        <v>0</v>
      </c>
      <c r="Z72" s="4"/>
      <c r="AA72" s="4"/>
    </row>
    <row r="73" spans="1:27" ht="15" thickBot="1" x14ac:dyDescent="0.35">
      <c r="A73" s="118" t="s">
        <v>112</v>
      </c>
      <c r="B73" s="125" t="s">
        <v>113</v>
      </c>
      <c r="C73" s="124"/>
      <c r="D73" s="124"/>
      <c r="E73" s="124"/>
      <c r="F73" s="124"/>
      <c r="G73" s="124"/>
      <c r="H73" s="126">
        <v>0</v>
      </c>
      <c r="I73" s="179">
        <v>0</v>
      </c>
      <c r="J73" s="179">
        <v>0</v>
      </c>
      <c r="K73" s="179">
        <v>0</v>
      </c>
      <c r="L73" s="179">
        <v>0</v>
      </c>
      <c r="M73" s="179">
        <v>0</v>
      </c>
      <c r="N73" s="179">
        <v>0</v>
      </c>
      <c r="O73" s="179">
        <v>0</v>
      </c>
      <c r="P73" s="179">
        <v>0</v>
      </c>
      <c r="Q73" s="179">
        <v>0</v>
      </c>
      <c r="R73" s="179">
        <v>0</v>
      </c>
      <c r="S73" s="179">
        <v>0</v>
      </c>
      <c r="T73" s="179">
        <v>0</v>
      </c>
      <c r="U73" s="179">
        <v>0</v>
      </c>
      <c r="V73" s="179">
        <v>0</v>
      </c>
      <c r="W73" s="179">
        <v>0</v>
      </c>
      <c r="X73" s="179">
        <v>0</v>
      </c>
      <c r="Y73" s="287">
        <v>0</v>
      </c>
      <c r="Z73" s="4"/>
      <c r="AA73" s="4"/>
    </row>
    <row r="74" spans="1:27" ht="15" thickBot="1" x14ac:dyDescent="0.35">
      <c r="A74" s="104">
        <v>15</v>
      </c>
      <c r="B74" s="124" t="s">
        <v>114</v>
      </c>
      <c r="C74" s="124"/>
      <c r="D74" s="124"/>
      <c r="E74" s="124"/>
      <c r="F74" s="124"/>
      <c r="G74" s="124"/>
      <c r="H74" s="127">
        <v>1.5140879004485754</v>
      </c>
      <c r="I74" s="128">
        <v>1.4275799999999998</v>
      </c>
      <c r="J74" s="128">
        <v>1.4413628202721838</v>
      </c>
      <c r="K74" s="128">
        <v>1.4632148926638255</v>
      </c>
      <c r="L74" s="128">
        <v>1.4572995037021581</v>
      </c>
      <c r="M74" s="128">
        <v>1.4163978218369084</v>
      </c>
      <c r="N74" s="128">
        <v>1.4584707064650539</v>
      </c>
      <c r="O74" s="128">
        <v>1.5002815466444652</v>
      </c>
      <c r="P74" s="128">
        <v>1.4707471570390234</v>
      </c>
      <c r="Q74" s="128">
        <v>1.5358868915277681</v>
      </c>
      <c r="R74" s="128">
        <v>1.4932640507662371</v>
      </c>
      <c r="S74" s="128">
        <v>1.5048300000000001</v>
      </c>
      <c r="T74" s="128">
        <v>1.44818</v>
      </c>
      <c r="U74" s="128">
        <v>1.4728999999999999</v>
      </c>
      <c r="V74" s="128">
        <v>1.49041</v>
      </c>
      <c r="W74" s="128">
        <v>1.5175803150258484</v>
      </c>
      <c r="X74" s="128">
        <v>1.5573600000000001</v>
      </c>
      <c r="Y74" s="129">
        <v>1.6428291080032151</v>
      </c>
      <c r="Z74" s="4"/>
      <c r="AA74" s="4"/>
    </row>
    <row r="75" spans="1:27" ht="15" thickBot="1" x14ac:dyDescent="0.35">
      <c r="A75" s="130">
        <v>16</v>
      </c>
      <c r="B75" s="131" t="s">
        <v>115</v>
      </c>
      <c r="C75" s="132"/>
      <c r="D75" s="133"/>
      <c r="E75" s="133"/>
      <c r="F75" s="133"/>
      <c r="G75" s="133"/>
      <c r="H75" s="134">
        <v>-0.48422335787129023</v>
      </c>
      <c r="I75" s="135">
        <v>-0.39433647107029479</v>
      </c>
      <c r="J75" s="135">
        <v>-0.40820658415958277</v>
      </c>
      <c r="K75" s="135">
        <v>-0.429610021511176</v>
      </c>
      <c r="L75" s="135">
        <v>-0.41866117529150149</v>
      </c>
      <c r="M75" s="135">
        <v>-0.39044049732119079</v>
      </c>
      <c r="N75" s="135">
        <v>-0.43238249045899857</v>
      </c>
      <c r="O75" s="135">
        <v>-0.48910245128175323</v>
      </c>
      <c r="P75" s="135">
        <v>-0.46504003373795566</v>
      </c>
      <c r="Q75" s="135">
        <v>-0.52875153347170656</v>
      </c>
      <c r="R75" s="135">
        <v>-0.47927683409878896</v>
      </c>
      <c r="S75" s="135">
        <v>-0.48475478093220681</v>
      </c>
      <c r="T75" s="135">
        <v>-0.41266141735356121</v>
      </c>
      <c r="U75" s="135">
        <v>-0.44790087523310818</v>
      </c>
      <c r="V75" s="135">
        <v>-0.45896516703993373</v>
      </c>
      <c r="W75" s="135">
        <v>-0.47205216984223353</v>
      </c>
      <c r="X75" s="135">
        <v>-0.50830127109821865</v>
      </c>
      <c r="Y75" s="136">
        <v>-0.58361590105805283</v>
      </c>
      <c r="Z75" s="137"/>
      <c r="AA75" s="137"/>
    </row>
    <row r="76" spans="1:27" ht="15" thickBot="1" x14ac:dyDescent="0.35">
      <c r="A76" s="118" t="s">
        <v>116</v>
      </c>
      <c r="B76" s="119" t="s">
        <v>117</v>
      </c>
      <c r="C76" s="105"/>
      <c r="D76" s="105"/>
      <c r="E76" s="105"/>
      <c r="F76" s="105"/>
      <c r="G76" s="111"/>
      <c r="H76" s="120">
        <v>1.719628912813703</v>
      </c>
      <c r="I76" s="138">
        <v>1.6570027457546066</v>
      </c>
      <c r="J76" s="138">
        <v>1.652328101663491</v>
      </c>
      <c r="K76" s="138">
        <v>1.7078118292332933</v>
      </c>
      <c r="L76" s="138">
        <v>1.6577981347784883</v>
      </c>
      <c r="M76" s="138">
        <v>1.620176303617725</v>
      </c>
      <c r="N76" s="138">
        <v>1.6883491964650539</v>
      </c>
      <c r="O76" s="138">
        <v>1.7012484237576688</v>
      </c>
      <c r="P76" s="138">
        <v>1.7014414123169608</v>
      </c>
      <c r="Q76" s="138">
        <v>1.76472696751067</v>
      </c>
      <c r="R76" s="138">
        <v>1.7447130565826312</v>
      </c>
      <c r="S76" s="138">
        <v>1.6922900000000001</v>
      </c>
      <c r="T76" s="138">
        <v>1.6778672509778536</v>
      </c>
      <c r="U76" s="138">
        <v>1.6716900000000001</v>
      </c>
      <c r="V76" s="138">
        <v>1.650348879047093</v>
      </c>
      <c r="W76" s="138">
        <v>1.6541800000000002</v>
      </c>
      <c r="X76" s="138">
        <v>1.6984700000000001</v>
      </c>
      <c r="Y76" s="138">
        <v>1.7406999999999999</v>
      </c>
      <c r="Z76" s="4"/>
      <c r="AA76" s="4"/>
    </row>
    <row r="77" spans="1:27" ht="15" thickBot="1" x14ac:dyDescent="0.35">
      <c r="A77" s="118" t="s">
        <v>118</v>
      </c>
      <c r="B77" s="119" t="s">
        <v>119</v>
      </c>
      <c r="C77" s="105"/>
      <c r="D77" s="105"/>
      <c r="E77" s="105"/>
      <c r="F77" s="105"/>
      <c r="G77" s="111"/>
      <c r="H77" s="375">
        <v>13</v>
      </c>
      <c r="I77" s="375">
        <v>13</v>
      </c>
      <c r="J77" s="375">
        <v>13</v>
      </c>
      <c r="K77" s="375">
        <v>13</v>
      </c>
      <c r="L77" s="375">
        <v>13</v>
      </c>
      <c r="M77" s="375">
        <v>13</v>
      </c>
      <c r="N77" s="375">
        <v>13</v>
      </c>
      <c r="O77" s="375">
        <v>13</v>
      </c>
      <c r="P77" s="375">
        <v>13</v>
      </c>
      <c r="Q77" s="375">
        <v>13</v>
      </c>
      <c r="R77" s="375">
        <v>13</v>
      </c>
      <c r="S77" s="375">
        <v>13</v>
      </c>
      <c r="T77" s="375">
        <v>13</v>
      </c>
      <c r="U77" s="375">
        <v>13</v>
      </c>
      <c r="V77" s="375">
        <v>13</v>
      </c>
      <c r="W77" s="375">
        <v>13</v>
      </c>
      <c r="X77" s="375">
        <v>13</v>
      </c>
      <c r="Y77" s="189">
        <v>9</v>
      </c>
      <c r="Z77" s="4"/>
      <c r="AA77" s="4"/>
    </row>
    <row r="78" spans="1:27" ht="15" thickBot="1" x14ac:dyDescent="0.35">
      <c r="A78" s="141"/>
      <c r="B78" s="142"/>
      <c r="C78" s="143"/>
      <c r="D78" s="143"/>
      <c r="E78" s="143"/>
      <c r="F78" s="143"/>
      <c r="G78" s="144"/>
      <c r="H78" s="460" t="s">
        <v>120</v>
      </c>
      <c r="I78" s="461"/>
      <c r="J78" s="461"/>
      <c r="K78" s="461"/>
      <c r="L78" s="461"/>
      <c r="M78" s="461"/>
      <c r="N78" s="461"/>
      <c r="O78" s="461"/>
      <c r="P78" s="461"/>
      <c r="Q78" s="461"/>
      <c r="R78" s="461"/>
      <c r="S78" s="461"/>
      <c r="T78" s="461"/>
      <c r="U78" s="461"/>
      <c r="V78" s="461"/>
      <c r="W78" s="461"/>
      <c r="X78" s="461"/>
      <c r="Y78" s="462"/>
      <c r="Z78" s="145"/>
      <c r="AA78" s="145"/>
    </row>
    <row r="79" spans="1:27" x14ac:dyDescent="0.3">
      <c r="A79" s="146"/>
      <c r="B79" s="463" t="s">
        <v>121</v>
      </c>
      <c r="C79" s="464"/>
      <c r="D79" s="464"/>
      <c r="E79" s="464"/>
      <c r="F79" s="464"/>
      <c r="G79" s="464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7"/>
      <c r="U79" s="147"/>
      <c r="V79" s="147"/>
      <c r="W79" s="147"/>
      <c r="X79" s="147"/>
      <c r="Y79" s="148"/>
      <c r="Z79" s="137"/>
      <c r="AA79" s="137"/>
    </row>
    <row r="80" spans="1:27" ht="15" thickBot="1" x14ac:dyDescent="0.35">
      <c r="A80" s="149"/>
      <c r="B80" s="465"/>
      <c r="C80" s="466"/>
      <c r="D80" s="466"/>
      <c r="E80" s="466"/>
      <c r="F80" s="466"/>
      <c r="G80" s="466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1"/>
      <c r="Z80" s="4"/>
      <c r="AA80" s="4"/>
    </row>
    <row r="81" spans="1:27" ht="15" thickBot="1" x14ac:dyDescent="0.35">
      <c r="A81" s="152">
        <v>17</v>
      </c>
      <c r="B81" s="492" t="s">
        <v>83</v>
      </c>
      <c r="C81" s="493"/>
      <c r="D81" s="493"/>
      <c r="E81" s="493"/>
      <c r="F81" s="493"/>
      <c r="G81" s="493"/>
      <c r="H81" s="153">
        <v>1.5257568126757659</v>
      </c>
      <c r="I81" s="153">
        <v>1.5249667315992461</v>
      </c>
      <c r="J81" s="153">
        <v>1.5253584825785351</v>
      </c>
      <c r="K81" s="153">
        <v>1.52553677985575</v>
      </c>
      <c r="L81" s="153">
        <v>1.5254482379144358</v>
      </c>
      <c r="M81" s="153">
        <v>1.5112270101077949</v>
      </c>
      <c r="N81" s="153">
        <v>1.5106546233543539</v>
      </c>
      <c r="O81" s="153">
        <v>1.496643638593983</v>
      </c>
      <c r="P81" s="153">
        <v>1.4974175111835792</v>
      </c>
      <c r="Q81" s="153">
        <v>1.4983757706432521</v>
      </c>
      <c r="R81" s="153">
        <v>1.5138898287226406</v>
      </c>
      <c r="S81" s="153">
        <v>1.5145712018425261</v>
      </c>
      <c r="T81" s="153">
        <v>1.5298076155063853</v>
      </c>
      <c r="U81" s="153">
        <v>1.5165210374757683</v>
      </c>
      <c r="V81" s="153">
        <v>1.5167714744977445</v>
      </c>
      <c r="W81" s="153">
        <v>1.5314280810465863</v>
      </c>
      <c r="X81" s="153">
        <v>1.5315842168228</v>
      </c>
      <c r="Y81" s="153">
        <v>1.5314321054530819</v>
      </c>
      <c r="Z81" s="137"/>
      <c r="AA81" s="137"/>
    </row>
    <row r="82" spans="1:27" x14ac:dyDescent="0.3">
      <c r="A82" s="152" t="s">
        <v>122</v>
      </c>
      <c r="B82" s="154" t="s">
        <v>85</v>
      </c>
      <c r="C82" s="155"/>
      <c r="D82" s="155"/>
      <c r="E82" s="155"/>
      <c r="F82" s="155"/>
      <c r="G82" s="155"/>
      <c r="H82" s="120">
        <v>0</v>
      </c>
      <c r="I82" s="138">
        <v>0</v>
      </c>
      <c r="J82" s="138">
        <v>0</v>
      </c>
      <c r="K82" s="138">
        <v>0</v>
      </c>
      <c r="L82" s="138">
        <v>0</v>
      </c>
      <c r="M82" s="138">
        <v>0</v>
      </c>
      <c r="N82" s="138">
        <v>0</v>
      </c>
      <c r="O82" s="138">
        <v>0</v>
      </c>
      <c r="P82" s="138">
        <v>0</v>
      </c>
      <c r="Q82" s="138">
        <v>0</v>
      </c>
      <c r="R82" s="138">
        <v>0</v>
      </c>
      <c r="S82" s="138">
        <v>0</v>
      </c>
      <c r="T82" s="138">
        <v>0</v>
      </c>
      <c r="U82" s="138">
        <v>0</v>
      </c>
      <c r="V82" s="138">
        <v>0</v>
      </c>
      <c r="W82" s="138">
        <v>0</v>
      </c>
      <c r="X82" s="138">
        <v>0</v>
      </c>
      <c r="Y82" s="156">
        <v>0</v>
      </c>
      <c r="Z82" s="137"/>
      <c r="AA82" s="137"/>
    </row>
    <row r="83" spans="1:27" x14ac:dyDescent="0.3">
      <c r="A83" s="152" t="s">
        <v>123</v>
      </c>
      <c r="B83" s="154" t="s">
        <v>25</v>
      </c>
      <c r="C83" s="155"/>
      <c r="D83" s="155"/>
      <c r="E83" s="155"/>
      <c r="F83" s="155"/>
      <c r="G83" s="155"/>
      <c r="H83" s="48">
        <v>0</v>
      </c>
      <c r="I83" s="157">
        <v>0</v>
      </c>
      <c r="J83" s="157">
        <v>0</v>
      </c>
      <c r="K83" s="157">
        <v>0</v>
      </c>
      <c r="L83" s="157">
        <v>0</v>
      </c>
      <c r="M83" s="157">
        <v>0</v>
      </c>
      <c r="N83" s="157">
        <v>0</v>
      </c>
      <c r="O83" s="157">
        <v>0</v>
      </c>
      <c r="P83" s="157">
        <v>0</v>
      </c>
      <c r="Q83" s="157">
        <v>0</v>
      </c>
      <c r="R83" s="157">
        <v>0</v>
      </c>
      <c r="S83" s="157">
        <v>0</v>
      </c>
      <c r="T83" s="157">
        <v>0</v>
      </c>
      <c r="U83" s="157">
        <v>0</v>
      </c>
      <c r="V83" s="157">
        <v>0</v>
      </c>
      <c r="W83" s="157">
        <v>0</v>
      </c>
      <c r="X83" s="157">
        <v>0</v>
      </c>
      <c r="Y83" s="98">
        <v>0</v>
      </c>
      <c r="Z83" s="137"/>
      <c r="AA83" s="137"/>
    </row>
    <row r="84" spans="1:27" x14ac:dyDescent="0.3">
      <c r="A84" s="152" t="s">
        <v>124</v>
      </c>
      <c r="B84" s="154" t="s">
        <v>27</v>
      </c>
      <c r="C84" s="155"/>
      <c r="D84" s="155"/>
      <c r="E84" s="155"/>
      <c r="F84" s="155"/>
      <c r="G84" s="155"/>
      <c r="H84" s="48">
        <v>0</v>
      </c>
      <c r="I84" s="157">
        <v>0</v>
      </c>
      <c r="J84" s="157">
        <v>0</v>
      </c>
      <c r="K84" s="157">
        <v>0</v>
      </c>
      <c r="L84" s="157">
        <v>0</v>
      </c>
      <c r="M84" s="157">
        <v>0</v>
      </c>
      <c r="N84" s="157">
        <v>0</v>
      </c>
      <c r="O84" s="157">
        <v>0</v>
      </c>
      <c r="P84" s="157">
        <v>0</v>
      </c>
      <c r="Q84" s="157">
        <v>0</v>
      </c>
      <c r="R84" s="157">
        <v>0</v>
      </c>
      <c r="S84" s="157">
        <v>0</v>
      </c>
      <c r="T84" s="157">
        <v>0</v>
      </c>
      <c r="U84" s="157">
        <v>0</v>
      </c>
      <c r="V84" s="157">
        <v>0</v>
      </c>
      <c r="W84" s="157">
        <v>0</v>
      </c>
      <c r="X84" s="157">
        <v>0</v>
      </c>
      <c r="Y84" s="98">
        <v>0</v>
      </c>
      <c r="Z84" s="137"/>
      <c r="AA84" s="137"/>
    </row>
    <row r="85" spans="1:27" x14ac:dyDescent="0.3">
      <c r="A85" s="152" t="s">
        <v>125</v>
      </c>
      <c r="B85" s="154" t="s">
        <v>29</v>
      </c>
      <c r="C85" s="155"/>
      <c r="D85" s="155"/>
      <c r="E85" s="155"/>
      <c r="F85" s="155"/>
      <c r="G85" s="155"/>
      <c r="H85" s="48">
        <v>0.84299999999999997</v>
      </c>
      <c r="I85" s="157">
        <v>0.84299999999999997</v>
      </c>
      <c r="J85" s="157">
        <v>0.84299999999999997</v>
      </c>
      <c r="K85" s="157">
        <v>0.84299999999999997</v>
      </c>
      <c r="L85" s="157">
        <v>0.84299999999999997</v>
      </c>
      <c r="M85" s="157">
        <v>0.84299999999999997</v>
      </c>
      <c r="N85" s="157">
        <v>0.84299999999999997</v>
      </c>
      <c r="O85" s="157">
        <v>0.84299999999999997</v>
      </c>
      <c r="P85" s="157">
        <v>0.84299999999999997</v>
      </c>
      <c r="Q85" s="157">
        <v>0.84299999999999997</v>
      </c>
      <c r="R85" s="157">
        <v>0.84299999999999997</v>
      </c>
      <c r="S85" s="157">
        <v>0.84299999999999997</v>
      </c>
      <c r="T85" s="157">
        <v>0.84299999999999997</v>
      </c>
      <c r="U85" s="157">
        <v>0.84299999999999997</v>
      </c>
      <c r="V85" s="157">
        <v>0.84299999999999997</v>
      </c>
      <c r="W85" s="157">
        <v>0.84299999999999997</v>
      </c>
      <c r="X85" s="157">
        <v>0.84299999999999997</v>
      </c>
      <c r="Y85" s="98">
        <v>0.84299999999999997</v>
      </c>
      <c r="Z85" s="137"/>
      <c r="AA85" s="137"/>
    </row>
    <row r="86" spans="1:27" x14ac:dyDescent="0.3">
      <c r="A86" s="152" t="s">
        <v>126</v>
      </c>
      <c r="B86" s="154" t="s">
        <v>31</v>
      </c>
      <c r="C86" s="155"/>
      <c r="D86" s="155"/>
      <c r="E86" s="155"/>
      <c r="F86" s="155"/>
      <c r="G86" s="155"/>
      <c r="H86" s="48">
        <v>0</v>
      </c>
      <c r="I86" s="157">
        <v>0</v>
      </c>
      <c r="J86" s="157">
        <v>0</v>
      </c>
      <c r="K86" s="157">
        <v>0</v>
      </c>
      <c r="L86" s="157">
        <v>0</v>
      </c>
      <c r="M86" s="157">
        <v>0</v>
      </c>
      <c r="N86" s="157">
        <v>0</v>
      </c>
      <c r="O86" s="157">
        <v>0</v>
      </c>
      <c r="P86" s="157">
        <v>0</v>
      </c>
      <c r="Q86" s="157">
        <v>0</v>
      </c>
      <c r="R86" s="157">
        <v>0</v>
      </c>
      <c r="S86" s="157">
        <v>0</v>
      </c>
      <c r="T86" s="157">
        <v>0</v>
      </c>
      <c r="U86" s="157">
        <v>0</v>
      </c>
      <c r="V86" s="157">
        <v>0</v>
      </c>
      <c r="W86" s="157">
        <v>0</v>
      </c>
      <c r="X86" s="157">
        <v>0</v>
      </c>
      <c r="Y86" s="98">
        <v>0</v>
      </c>
      <c r="Z86" s="137"/>
      <c r="AA86" s="137"/>
    </row>
    <row r="87" spans="1:27" x14ac:dyDescent="0.3">
      <c r="A87" s="152" t="s">
        <v>127</v>
      </c>
      <c r="B87" s="154" t="s">
        <v>33</v>
      </c>
      <c r="C87" s="155"/>
      <c r="D87" s="155"/>
      <c r="E87" s="155"/>
      <c r="F87" s="155"/>
      <c r="G87" s="155"/>
      <c r="H87" s="48">
        <v>0</v>
      </c>
      <c r="I87" s="157">
        <v>0</v>
      </c>
      <c r="J87" s="157">
        <v>0</v>
      </c>
      <c r="K87" s="157">
        <v>0</v>
      </c>
      <c r="L87" s="157">
        <v>0</v>
      </c>
      <c r="M87" s="157">
        <v>0</v>
      </c>
      <c r="N87" s="157">
        <v>0</v>
      </c>
      <c r="O87" s="157">
        <v>0</v>
      </c>
      <c r="P87" s="157">
        <v>0</v>
      </c>
      <c r="Q87" s="157">
        <v>0</v>
      </c>
      <c r="R87" s="157">
        <v>0</v>
      </c>
      <c r="S87" s="157">
        <v>0</v>
      </c>
      <c r="T87" s="157">
        <v>0</v>
      </c>
      <c r="U87" s="157">
        <v>0</v>
      </c>
      <c r="V87" s="157">
        <v>0</v>
      </c>
      <c r="W87" s="157">
        <v>0</v>
      </c>
      <c r="X87" s="157">
        <v>0</v>
      </c>
      <c r="Y87" s="98">
        <v>0</v>
      </c>
      <c r="Z87" s="137"/>
      <c r="AA87" s="137"/>
    </row>
    <row r="88" spans="1:27" x14ac:dyDescent="0.3">
      <c r="A88" s="152" t="s">
        <v>128</v>
      </c>
      <c r="B88" s="154" t="s">
        <v>35</v>
      </c>
      <c r="C88" s="155"/>
      <c r="D88" s="155"/>
      <c r="E88" s="155"/>
      <c r="F88" s="155"/>
      <c r="G88" s="155"/>
      <c r="H88" s="48">
        <v>0</v>
      </c>
      <c r="I88" s="157">
        <v>0</v>
      </c>
      <c r="J88" s="157">
        <v>0</v>
      </c>
      <c r="K88" s="157">
        <v>0</v>
      </c>
      <c r="L88" s="157">
        <v>0</v>
      </c>
      <c r="M88" s="157">
        <v>0</v>
      </c>
      <c r="N88" s="157">
        <v>0</v>
      </c>
      <c r="O88" s="157">
        <v>0</v>
      </c>
      <c r="P88" s="157">
        <v>0</v>
      </c>
      <c r="Q88" s="157">
        <v>0</v>
      </c>
      <c r="R88" s="157">
        <v>0</v>
      </c>
      <c r="S88" s="157">
        <v>0</v>
      </c>
      <c r="T88" s="157">
        <v>0</v>
      </c>
      <c r="U88" s="157">
        <v>0</v>
      </c>
      <c r="V88" s="157">
        <v>0</v>
      </c>
      <c r="W88" s="157">
        <v>0</v>
      </c>
      <c r="X88" s="157">
        <v>0</v>
      </c>
      <c r="Y88" s="98">
        <v>0</v>
      </c>
      <c r="Z88" s="137"/>
      <c r="AA88" s="137"/>
    </row>
    <row r="89" spans="1:27" x14ac:dyDescent="0.3">
      <c r="A89" s="152" t="s">
        <v>129</v>
      </c>
      <c r="B89" s="154" t="s">
        <v>38</v>
      </c>
      <c r="C89" s="155"/>
      <c r="D89" s="155"/>
      <c r="E89" s="155"/>
      <c r="F89" s="155"/>
      <c r="G89" s="155"/>
      <c r="H89" s="158">
        <v>0.53117641582924613</v>
      </c>
      <c r="I89" s="158">
        <v>0.53094049803460608</v>
      </c>
      <c r="J89" s="158">
        <v>0.53138192647697524</v>
      </c>
      <c r="K89" s="158">
        <v>0.53171679818279005</v>
      </c>
      <c r="L89" s="158">
        <v>0.531622064074596</v>
      </c>
      <c r="M89" s="158">
        <v>0.53169404073375481</v>
      </c>
      <c r="N89" s="158">
        <v>0.5312995295293137</v>
      </c>
      <c r="O89" s="158">
        <v>0.53122686789254281</v>
      </c>
      <c r="P89" s="158">
        <v>0.5313155923075793</v>
      </c>
      <c r="Q89" s="158">
        <v>0.53127916406897202</v>
      </c>
      <c r="R89" s="158">
        <v>0.53137505571476051</v>
      </c>
      <c r="S89" s="158">
        <v>0.53084505924104608</v>
      </c>
      <c r="T89" s="158">
        <v>0.53062035760858528</v>
      </c>
      <c r="U89" s="158">
        <v>0.53079498300994443</v>
      </c>
      <c r="V89" s="158">
        <v>0.53051795910159638</v>
      </c>
      <c r="W89" s="158">
        <v>0.53065048192259401</v>
      </c>
      <c r="X89" s="158">
        <v>0.53079021682280003</v>
      </c>
      <c r="Y89" s="158">
        <v>0.5306381054530821</v>
      </c>
      <c r="Z89" s="159"/>
      <c r="AA89" s="160"/>
    </row>
    <row r="90" spans="1:27" x14ac:dyDescent="0.3">
      <c r="A90" s="152" t="s">
        <v>130</v>
      </c>
      <c r="B90" s="154" t="s">
        <v>40</v>
      </c>
      <c r="C90" s="155"/>
      <c r="D90" s="155"/>
      <c r="E90" s="155"/>
      <c r="F90" s="155"/>
      <c r="G90" s="155"/>
      <c r="H90" s="158">
        <v>0</v>
      </c>
      <c r="I90" s="158">
        <v>0</v>
      </c>
      <c r="J90" s="158">
        <v>0</v>
      </c>
      <c r="K90" s="158">
        <v>0</v>
      </c>
      <c r="L90" s="158">
        <v>0</v>
      </c>
      <c r="M90" s="158">
        <v>0</v>
      </c>
      <c r="N90" s="158">
        <v>0</v>
      </c>
      <c r="O90" s="158">
        <v>0</v>
      </c>
      <c r="P90" s="158">
        <v>0</v>
      </c>
      <c r="Q90" s="158">
        <v>0</v>
      </c>
      <c r="R90" s="158">
        <v>0</v>
      </c>
      <c r="S90" s="158">
        <v>0</v>
      </c>
      <c r="T90" s="158">
        <v>0</v>
      </c>
      <c r="U90" s="158">
        <v>0</v>
      </c>
      <c r="V90" s="158">
        <v>0</v>
      </c>
      <c r="W90" s="158">
        <v>0</v>
      </c>
      <c r="X90" s="158">
        <v>0</v>
      </c>
      <c r="Y90" s="158">
        <v>0</v>
      </c>
      <c r="Z90" s="159"/>
      <c r="AA90" s="160"/>
    </row>
    <row r="91" spans="1:27" x14ac:dyDescent="0.3">
      <c r="A91" s="152" t="s">
        <v>131</v>
      </c>
      <c r="B91" s="154" t="s">
        <v>95</v>
      </c>
      <c r="C91" s="155"/>
      <c r="D91" s="155"/>
      <c r="E91" s="155"/>
      <c r="F91" s="155"/>
      <c r="G91" s="155"/>
      <c r="H91" s="158">
        <v>7.6702396846519999E-2</v>
      </c>
      <c r="I91" s="158">
        <v>7.6148233564639997E-2</v>
      </c>
      <c r="J91" s="158">
        <v>7.6098556101560008E-2</v>
      </c>
      <c r="K91" s="158">
        <v>7.5941981672959999E-2</v>
      </c>
      <c r="L91" s="158">
        <v>7.5948173839840011E-2</v>
      </c>
      <c r="M91" s="158">
        <v>7.598796937404001E-2</v>
      </c>
      <c r="N91" s="158">
        <v>7.5810093825040004E-2</v>
      </c>
      <c r="O91" s="158">
        <v>7.6203770701439993E-2</v>
      </c>
      <c r="P91" s="158">
        <v>7.6888918876000009E-2</v>
      </c>
      <c r="Q91" s="158">
        <v>7.7883606574280007E-2</v>
      </c>
      <c r="R91" s="158">
        <v>7.8969773007879995E-2</v>
      </c>
      <c r="S91" s="158">
        <v>8.0181142601480002E-2</v>
      </c>
      <c r="T91" s="158">
        <v>8.1309257897800011E-2</v>
      </c>
      <c r="U91" s="158">
        <v>8.2181054465824008E-2</v>
      </c>
      <c r="V91" s="158">
        <v>8.2708515396148014E-2</v>
      </c>
      <c r="W91" s="158">
        <v>8.2899599123992404E-2</v>
      </c>
      <c r="X91" s="158">
        <v>8.2916000000000004E-2</v>
      </c>
      <c r="Y91" s="158">
        <v>8.2916000000000004E-2</v>
      </c>
      <c r="Z91" s="159"/>
      <c r="AA91" s="160"/>
    </row>
    <row r="92" spans="1:27" x14ac:dyDescent="0.3">
      <c r="A92" s="152" t="s">
        <v>132</v>
      </c>
      <c r="B92" s="154" t="s">
        <v>44</v>
      </c>
      <c r="C92" s="155"/>
      <c r="D92" s="155"/>
      <c r="E92" s="155"/>
      <c r="F92" s="155"/>
      <c r="G92" s="155"/>
      <c r="H92" s="48">
        <v>0</v>
      </c>
      <c r="I92" s="157">
        <v>0</v>
      </c>
      <c r="J92" s="157">
        <v>0</v>
      </c>
      <c r="K92" s="157">
        <v>0</v>
      </c>
      <c r="L92" s="157">
        <v>0</v>
      </c>
      <c r="M92" s="157">
        <v>0</v>
      </c>
      <c r="N92" s="157">
        <v>0</v>
      </c>
      <c r="O92" s="157">
        <v>0</v>
      </c>
      <c r="P92" s="157">
        <v>0</v>
      </c>
      <c r="Q92" s="157">
        <v>0</v>
      </c>
      <c r="R92" s="157">
        <v>0</v>
      </c>
      <c r="S92" s="157">
        <v>0</v>
      </c>
      <c r="T92" s="157">
        <v>0</v>
      </c>
      <c r="U92" s="157">
        <v>0</v>
      </c>
      <c r="V92" s="157">
        <v>0</v>
      </c>
      <c r="W92" s="157">
        <v>0</v>
      </c>
      <c r="X92" s="157">
        <v>0</v>
      </c>
      <c r="Y92" s="98">
        <v>0</v>
      </c>
      <c r="Z92" s="137"/>
      <c r="AA92" s="137"/>
    </row>
    <row r="93" spans="1:27" x14ac:dyDescent="0.3">
      <c r="A93" s="152" t="s">
        <v>133</v>
      </c>
      <c r="B93" s="154" t="s">
        <v>98</v>
      </c>
      <c r="C93" s="155"/>
      <c r="D93" s="155"/>
      <c r="E93" s="155"/>
      <c r="F93" s="155"/>
      <c r="G93" s="155"/>
      <c r="H93" s="48">
        <v>0</v>
      </c>
      <c r="I93" s="157">
        <v>0</v>
      </c>
      <c r="J93" s="157">
        <v>0</v>
      </c>
      <c r="K93" s="157">
        <v>0</v>
      </c>
      <c r="L93" s="157">
        <v>0</v>
      </c>
      <c r="M93" s="157">
        <v>0</v>
      </c>
      <c r="N93" s="157">
        <v>0</v>
      </c>
      <c r="O93" s="157">
        <v>0</v>
      </c>
      <c r="P93" s="157">
        <v>0</v>
      </c>
      <c r="Q93" s="157">
        <v>0</v>
      </c>
      <c r="R93" s="157">
        <v>0</v>
      </c>
      <c r="S93" s="157">
        <v>0</v>
      </c>
      <c r="T93" s="157">
        <v>0</v>
      </c>
      <c r="U93" s="157">
        <v>0</v>
      </c>
      <c r="V93" s="157">
        <v>0</v>
      </c>
      <c r="W93" s="157">
        <v>0</v>
      </c>
      <c r="X93" s="157">
        <v>0</v>
      </c>
      <c r="Y93" s="98">
        <v>0</v>
      </c>
      <c r="Z93" s="137"/>
      <c r="AA93" s="137"/>
    </row>
    <row r="94" spans="1:27" x14ac:dyDescent="0.3">
      <c r="A94" s="152" t="s">
        <v>134</v>
      </c>
      <c r="B94" s="161" t="s">
        <v>48</v>
      </c>
      <c r="C94" s="155"/>
      <c r="D94" s="155"/>
      <c r="E94" s="155"/>
      <c r="F94" s="155"/>
      <c r="G94" s="155"/>
      <c r="H94" s="48">
        <v>7.4878E-2</v>
      </c>
      <c r="I94" s="157">
        <v>7.4878E-2</v>
      </c>
      <c r="J94" s="157">
        <v>7.4878E-2</v>
      </c>
      <c r="K94" s="157">
        <v>7.4878E-2</v>
      </c>
      <c r="L94" s="157">
        <v>7.4878E-2</v>
      </c>
      <c r="M94" s="157">
        <v>6.0545000000000002E-2</v>
      </c>
      <c r="N94" s="157">
        <v>6.0545000000000002E-2</v>
      </c>
      <c r="O94" s="157">
        <v>4.6212999999999997E-2</v>
      </c>
      <c r="P94" s="157">
        <v>4.6212999999999997E-2</v>
      </c>
      <c r="Q94" s="157">
        <v>4.6212999999999997E-2</v>
      </c>
      <c r="R94" s="157">
        <v>6.0545000000000002E-2</v>
      </c>
      <c r="S94" s="157">
        <v>6.0545000000000002E-2</v>
      </c>
      <c r="T94" s="157">
        <v>7.4878E-2</v>
      </c>
      <c r="U94" s="157">
        <v>6.0545000000000002E-2</v>
      </c>
      <c r="V94" s="157">
        <v>6.0545000000000002E-2</v>
      </c>
      <c r="W94" s="157">
        <v>7.4878E-2</v>
      </c>
      <c r="X94" s="157">
        <v>7.4878E-2</v>
      </c>
      <c r="Y94" s="98">
        <v>7.4878E-2</v>
      </c>
      <c r="Z94" s="137"/>
      <c r="AA94" s="137"/>
    </row>
    <row r="95" spans="1:27" x14ac:dyDescent="0.3">
      <c r="A95" s="162" t="s">
        <v>135</v>
      </c>
      <c r="B95" s="161" t="s">
        <v>79</v>
      </c>
      <c r="C95" s="163"/>
      <c r="D95" s="163"/>
      <c r="E95" s="163"/>
      <c r="F95" s="163"/>
      <c r="G95" s="163"/>
      <c r="H95" s="48">
        <v>0</v>
      </c>
      <c r="I95" s="157">
        <v>0</v>
      </c>
      <c r="J95" s="157">
        <v>0</v>
      </c>
      <c r="K95" s="157">
        <v>0</v>
      </c>
      <c r="L95" s="157">
        <v>0</v>
      </c>
      <c r="M95" s="157">
        <v>0</v>
      </c>
      <c r="N95" s="157">
        <v>0</v>
      </c>
      <c r="O95" s="157">
        <v>0</v>
      </c>
      <c r="P95" s="157">
        <v>0</v>
      </c>
      <c r="Q95" s="157">
        <v>0</v>
      </c>
      <c r="R95" s="157">
        <v>0</v>
      </c>
      <c r="S95" s="157">
        <v>0</v>
      </c>
      <c r="T95" s="157">
        <v>0</v>
      </c>
      <c r="U95" s="157">
        <v>0</v>
      </c>
      <c r="V95" s="157">
        <v>0</v>
      </c>
      <c r="W95" s="157">
        <v>0</v>
      </c>
      <c r="X95" s="157">
        <v>0</v>
      </c>
      <c r="Y95" s="98">
        <v>0</v>
      </c>
      <c r="Z95" s="137"/>
      <c r="AA95" s="137"/>
    </row>
    <row r="96" spans="1:27" ht="15" thickBot="1" x14ac:dyDescent="0.35">
      <c r="A96" s="152" t="s">
        <v>136</v>
      </c>
      <c r="B96" s="154" t="s">
        <v>102</v>
      </c>
      <c r="C96" s="155"/>
      <c r="D96" s="155"/>
      <c r="E96" s="155"/>
      <c r="F96" s="155"/>
      <c r="G96" s="155"/>
      <c r="H96" s="164">
        <v>0</v>
      </c>
      <c r="I96" s="252">
        <v>0</v>
      </c>
      <c r="J96" s="252">
        <v>0</v>
      </c>
      <c r="K96" s="252">
        <v>0</v>
      </c>
      <c r="L96" s="252">
        <v>0</v>
      </c>
      <c r="M96" s="252">
        <v>0</v>
      </c>
      <c r="N96" s="252">
        <v>0</v>
      </c>
      <c r="O96" s="252">
        <v>0</v>
      </c>
      <c r="P96" s="252">
        <v>0</v>
      </c>
      <c r="Q96" s="252">
        <v>0</v>
      </c>
      <c r="R96" s="252">
        <v>0</v>
      </c>
      <c r="S96" s="252">
        <v>0</v>
      </c>
      <c r="T96" s="252">
        <v>0</v>
      </c>
      <c r="U96" s="252">
        <v>0</v>
      </c>
      <c r="V96" s="252">
        <v>0</v>
      </c>
      <c r="W96" s="252">
        <v>0</v>
      </c>
      <c r="X96" s="252">
        <v>0</v>
      </c>
      <c r="Y96" s="253">
        <v>0</v>
      </c>
      <c r="Z96" s="137"/>
      <c r="AA96" s="137"/>
    </row>
    <row r="97" spans="1:27" ht="15" thickBot="1" x14ac:dyDescent="0.35">
      <c r="A97" s="165">
        <v>18</v>
      </c>
      <c r="B97" s="166" t="s">
        <v>137</v>
      </c>
      <c r="C97" s="166"/>
      <c r="D97" s="166"/>
      <c r="E97" s="166"/>
      <c r="F97" s="166"/>
      <c r="G97" s="166"/>
      <c r="H97" s="167">
        <v>1.8957131873242343</v>
      </c>
      <c r="I97" s="167">
        <v>1.8965032684007541</v>
      </c>
      <c r="J97" s="167">
        <v>1.8961115174214651</v>
      </c>
      <c r="K97" s="167">
        <v>1.8959332201442503</v>
      </c>
      <c r="L97" s="167">
        <v>1.8960217620855644</v>
      </c>
      <c r="M97" s="167">
        <v>1.8854429898922054</v>
      </c>
      <c r="N97" s="167">
        <v>1.8860153766456464</v>
      </c>
      <c r="O97" s="167">
        <v>1.8752263614060172</v>
      </c>
      <c r="P97" s="167">
        <v>1.8744524888164209</v>
      </c>
      <c r="Q97" s="167">
        <v>1.873494229356748</v>
      </c>
      <c r="R97" s="167">
        <v>1.8827801712773597</v>
      </c>
      <c r="S97" s="167">
        <v>1.8820987981574742</v>
      </c>
      <c r="T97" s="167">
        <v>1.8916623844936149</v>
      </c>
      <c r="U97" s="167">
        <v>1.880148962524232</v>
      </c>
      <c r="V97" s="167">
        <v>1.8798985255022558</v>
      </c>
      <c r="W97" s="167">
        <v>1.8900419189534139</v>
      </c>
      <c r="X97" s="167">
        <v>1.8898857831772002</v>
      </c>
      <c r="Y97" s="167">
        <v>1.8900378945469183</v>
      </c>
      <c r="Z97" s="137"/>
      <c r="AA97" s="137"/>
    </row>
    <row r="98" spans="1:27" ht="15" thickBot="1" x14ac:dyDescent="0.35">
      <c r="A98" s="168">
        <v>19</v>
      </c>
      <c r="B98" s="169" t="s">
        <v>138</v>
      </c>
      <c r="C98" s="166"/>
      <c r="D98" s="166"/>
      <c r="E98" s="166"/>
      <c r="F98" s="166"/>
      <c r="G98" s="166"/>
      <c r="H98" s="170">
        <v>2.8253532207211667E-3</v>
      </c>
      <c r="I98" s="171">
        <v>2.8429290964218507E-3</v>
      </c>
      <c r="J98" s="171">
        <v>2.8100426774653482E-3</v>
      </c>
      <c r="K98" s="171">
        <v>2.7850947353821446E-3</v>
      </c>
      <c r="L98" s="171">
        <v>2.7921524264426013E-3</v>
      </c>
      <c r="M98" s="171">
        <v>2.7836500653352697E-3</v>
      </c>
      <c r="N98" s="171">
        <v>2.8130411500661332E-3</v>
      </c>
      <c r="O98" s="171">
        <v>2.8153140420055641E-3</v>
      </c>
      <c r="P98" s="171">
        <v>2.8087040730853455E-3</v>
      </c>
      <c r="Q98" s="171">
        <v>2.8114179768615878E-3</v>
      </c>
      <c r="R98" s="171">
        <v>2.8074144492503451E-3</v>
      </c>
      <c r="S98" s="171">
        <v>2.8468991865420704E-3</v>
      </c>
      <c r="T98" s="171">
        <v>2.8667795581604001E-3</v>
      </c>
      <c r="U98" s="171">
        <v>2.8506298657591431E-3</v>
      </c>
      <c r="V98" s="171">
        <v>2.8712681469310729E-3</v>
      </c>
      <c r="W98" s="171">
        <v>2.8645352967667497E-3</v>
      </c>
      <c r="X98" s="171">
        <v>2.8541250467014013E-3</v>
      </c>
      <c r="Y98" s="172">
        <v>2.8654573437453873E-3</v>
      </c>
      <c r="Z98" s="137"/>
      <c r="AA98" s="137"/>
    </row>
    <row r="99" spans="1:27" ht="15" thickBot="1" x14ac:dyDescent="0.35">
      <c r="A99" s="168">
        <v>20</v>
      </c>
      <c r="B99" s="173" t="s">
        <v>139</v>
      </c>
      <c r="C99" s="174"/>
      <c r="D99" s="174"/>
      <c r="E99" s="174"/>
      <c r="F99" s="174"/>
      <c r="G99" s="174"/>
      <c r="H99" s="164">
        <v>0.92</v>
      </c>
      <c r="I99" s="252">
        <v>0.92</v>
      </c>
      <c r="J99" s="252">
        <v>0.92</v>
      </c>
      <c r="K99" s="252">
        <v>0.92</v>
      </c>
      <c r="L99" s="252">
        <v>0.92</v>
      </c>
      <c r="M99" s="252">
        <v>0.92</v>
      </c>
      <c r="N99" s="252">
        <v>0.92</v>
      </c>
      <c r="O99" s="252">
        <v>0.92</v>
      </c>
      <c r="P99" s="252">
        <v>0.92</v>
      </c>
      <c r="Q99" s="252">
        <v>0.92</v>
      </c>
      <c r="R99" s="252">
        <v>0.92</v>
      </c>
      <c r="S99" s="252">
        <v>0.92</v>
      </c>
      <c r="T99" s="252">
        <v>0.92</v>
      </c>
      <c r="U99" s="252">
        <v>0.92</v>
      </c>
      <c r="V99" s="252">
        <v>0.92</v>
      </c>
      <c r="W99" s="252">
        <v>0.92</v>
      </c>
      <c r="X99" s="252">
        <v>0.92</v>
      </c>
      <c r="Y99" s="253">
        <v>0.92</v>
      </c>
      <c r="Z99" s="137"/>
      <c r="AA99" s="137"/>
    </row>
    <row r="100" spans="1:27" ht="15" thickBot="1" x14ac:dyDescent="0.35">
      <c r="A100" s="165">
        <v>21</v>
      </c>
      <c r="B100" s="166" t="s">
        <v>140</v>
      </c>
      <c r="C100" s="166"/>
      <c r="D100" s="166"/>
      <c r="E100" s="166"/>
      <c r="F100" s="166"/>
      <c r="G100" s="166"/>
      <c r="H100" s="175">
        <v>0.97288783410351309</v>
      </c>
      <c r="I100" s="176">
        <v>0.97366033930433227</v>
      </c>
      <c r="J100" s="176">
        <v>0.97330147474399975</v>
      </c>
      <c r="K100" s="176">
        <v>0.97314812540886808</v>
      </c>
      <c r="L100" s="176">
        <v>0.97322960965912175</v>
      </c>
      <c r="M100" s="176">
        <v>0.96265933982687002</v>
      </c>
      <c r="N100" s="176">
        <v>0.96320233549558032</v>
      </c>
      <c r="O100" s="176">
        <v>0.95241104736401161</v>
      </c>
      <c r="P100" s="176">
        <v>0.95164378474333555</v>
      </c>
      <c r="Q100" s="176">
        <v>0.95068281137988642</v>
      </c>
      <c r="R100" s="176">
        <v>0.95997275682810934</v>
      </c>
      <c r="S100" s="176">
        <v>0.9592518989709321</v>
      </c>
      <c r="T100" s="176">
        <v>0.96879560493545447</v>
      </c>
      <c r="U100" s="176">
        <v>0.95729833265847286</v>
      </c>
      <c r="V100" s="176">
        <v>0.95702725735532468</v>
      </c>
      <c r="W100" s="176">
        <v>0.96717738365664707</v>
      </c>
      <c r="X100" s="176">
        <v>0.96703165813049885</v>
      </c>
      <c r="Y100" s="177">
        <v>0.96717243720317281</v>
      </c>
      <c r="Z100" s="137"/>
      <c r="AA100" s="137"/>
    </row>
    <row r="101" spans="1:27" ht="15" thickBot="1" x14ac:dyDescent="0.35">
      <c r="A101" s="165">
        <v>22</v>
      </c>
      <c r="B101" s="178" t="s">
        <v>141</v>
      </c>
      <c r="C101" s="166"/>
      <c r="D101" s="166"/>
      <c r="E101" s="166"/>
      <c r="F101" s="166"/>
      <c r="G101" s="166"/>
      <c r="H101" s="120">
        <v>1.5897922954710042</v>
      </c>
      <c r="I101" s="138">
        <v>1.4989589999999999</v>
      </c>
      <c r="J101" s="138">
        <v>1.513430961285793</v>
      </c>
      <c r="K101" s="138">
        <v>1.536375637297017</v>
      </c>
      <c r="L101" s="138">
        <v>1.5301644788872661</v>
      </c>
      <c r="M101" s="138">
        <v>1.4872177129287538</v>
      </c>
      <c r="N101" s="138">
        <v>1.5313942417883066</v>
      </c>
      <c r="O101" s="138">
        <v>1.5752956239766887</v>
      </c>
      <c r="P101" s="138">
        <v>1.5442845148909745</v>
      </c>
      <c r="Q101" s="138">
        <v>1.6126812361041567</v>
      </c>
      <c r="R101" s="138">
        <v>1.567927253304549</v>
      </c>
      <c r="S101" s="138">
        <v>1.5800715000000003</v>
      </c>
      <c r="T101" s="138">
        <v>1.5205890000000002</v>
      </c>
      <c r="U101" s="138">
        <v>1.5465449999999998</v>
      </c>
      <c r="V101" s="138">
        <v>1.5649305</v>
      </c>
      <c r="W101" s="138">
        <v>1.593459330777141</v>
      </c>
      <c r="X101" s="138">
        <v>1.6352280000000001</v>
      </c>
      <c r="Y101" s="156">
        <v>1.7249705634033761</v>
      </c>
      <c r="Z101" s="137"/>
      <c r="AA101" s="137"/>
    </row>
    <row r="102" spans="1:27" ht="15" thickBot="1" x14ac:dyDescent="0.35">
      <c r="A102" s="165" t="s">
        <v>142</v>
      </c>
      <c r="B102" s="174" t="s">
        <v>143</v>
      </c>
      <c r="C102" s="166"/>
      <c r="D102" s="166"/>
      <c r="E102" s="166"/>
      <c r="F102" s="166"/>
      <c r="G102" s="166"/>
      <c r="H102" s="48">
        <v>0</v>
      </c>
      <c r="I102" s="157">
        <v>0</v>
      </c>
      <c r="J102" s="157">
        <v>0</v>
      </c>
      <c r="K102" s="157">
        <v>0</v>
      </c>
      <c r="L102" s="157">
        <v>0</v>
      </c>
      <c r="M102" s="157">
        <v>0</v>
      </c>
      <c r="N102" s="157">
        <v>0</v>
      </c>
      <c r="O102" s="157">
        <v>0</v>
      </c>
      <c r="P102" s="157">
        <v>0</v>
      </c>
      <c r="Q102" s="157">
        <v>0</v>
      </c>
      <c r="R102" s="157">
        <v>0</v>
      </c>
      <c r="S102" s="157">
        <v>0</v>
      </c>
      <c r="T102" s="157">
        <v>0</v>
      </c>
      <c r="U102" s="157">
        <v>0</v>
      </c>
      <c r="V102" s="157">
        <v>0</v>
      </c>
      <c r="W102" s="157">
        <v>0</v>
      </c>
      <c r="X102" s="157">
        <v>0</v>
      </c>
      <c r="Y102" s="98">
        <v>0</v>
      </c>
      <c r="Z102" s="137"/>
      <c r="AA102" s="137"/>
    </row>
    <row r="103" spans="1:27" ht="15" thickBot="1" x14ac:dyDescent="0.35">
      <c r="A103" s="165" t="s">
        <v>144</v>
      </c>
      <c r="B103" s="174" t="s">
        <v>145</v>
      </c>
      <c r="C103" s="166"/>
      <c r="D103" s="166"/>
      <c r="E103" s="166"/>
      <c r="F103" s="166"/>
      <c r="G103" s="166"/>
      <c r="H103" s="126">
        <v>0</v>
      </c>
      <c r="I103" s="179">
        <v>0</v>
      </c>
      <c r="J103" s="179">
        <v>0</v>
      </c>
      <c r="K103" s="179">
        <v>0</v>
      </c>
      <c r="L103" s="179">
        <v>0</v>
      </c>
      <c r="M103" s="179">
        <v>0</v>
      </c>
      <c r="N103" s="179">
        <v>0</v>
      </c>
      <c r="O103" s="179">
        <v>0</v>
      </c>
      <c r="P103" s="179">
        <v>0</v>
      </c>
      <c r="Q103" s="179">
        <v>0</v>
      </c>
      <c r="R103" s="179">
        <v>0</v>
      </c>
      <c r="S103" s="179">
        <v>0</v>
      </c>
      <c r="T103" s="179">
        <v>0</v>
      </c>
      <c r="U103" s="179">
        <v>0</v>
      </c>
      <c r="V103" s="179">
        <v>0</v>
      </c>
      <c r="W103" s="179">
        <v>0</v>
      </c>
      <c r="X103" s="179">
        <v>0</v>
      </c>
      <c r="Y103" s="287">
        <v>0</v>
      </c>
      <c r="Z103" s="137"/>
      <c r="AA103" s="137"/>
    </row>
    <row r="104" spans="1:27" ht="15" thickBot="1" x14ac:dyDescent="0.35">
      <c r="A104" s="180">
        <v>24</v>
      </c>
      <c r="B104" s="181" t="s">
        <v>146</v>
      </c>
      <c r="C104" s="166"/>
      <c r="D104" s="166"/>
      <c r="E104" s="166"/>
      <c r="F104" s="166"/>
      <c r="G104" s="166"/>
      <c r="H104" s="175">
        <v>1.5897922954710042</v>
      </c>
      <c r="I104" s="176">
        <v>1.4989589999999999</v>
      </c>
      <c r="J104" s="176">
        <v>1.513430961285793</v>
      </c>
      <c r="K104" s="176">
        <v>1.536375637297017</v>
      </c>
      <c r="L104" s="176">
        <v>1.5301644788872661</v>
      </c>
      <c r="M104" s="176">
        <v>1.4872177129287538</v>
      </c>
      <c r="N104" s="176">
        <v>1.5313942417883066</v>
      </c>
      <c r="O104" s="176">
        <v>1.5752956239766887</v>
      </c>
      <c r="P104" s="176">
        <v>1.5442845148909745</v>
      </c>
      <c r="Q104" s="176">
        <v>1.6126812361041567</v>
      </c>
      <c r="R104" s="176">
        <v>1.567927253304549</v>
      </c>
      <c r="S104" s="176">
        <v>1.5800715000000003</v>
      </c>
      <c r="T104" s="176">
        <v>1.5205890000000002</v>
      </c>
      <c r="U104" s="176">
        <v>1.5465449999999998</v>
      </c>
      <c r="V104" s="176">
        <v>1.5649305</v>
      </c>
      <c r="W104" s="176">
        <v>1.593459330777141</v>
      </c>
      <c r="X104" s="176">
        <v>1.6352280000000001</v>
      </c>
      <c r="Y104" s="177">
        <v>1.7249705634033761</v>
      </c>
      <c r="Z104" s="137"/>
      <c r="AA104" s="137"/>
    </row>
    <row r="105" spans="1:27" ht="15" thickBot="1" x14ac:dyDescent="0.35">
      <c r="A105" s="182">
        <v>25</v>
      </c>
      <c r="B105" s="183" t="s">
        <v>147</v>
      </c>
      <c r="C105" s="184"/>
      <c r="D105" s="184"/>
      <c r="E105" s="184"/>
      <c r="F105" s="184"/>
      <c r="G105" s="184"/>
      <c r="H105" s="185">
        <v>-0.61690446136749111</v>
      </c>
      <c r="I105" s="186">
        <v>-0.52529866069566766</v>
      </c>
      <c r="J105" s="186">
        <v>-0.54012948654179327</v>
      </c>
      <c r="K105" s="186">
        <v>-0.5632275118881489</v>
      </c>
      <c r="L105" s="186">
        <v>-0.55693486922814439</v>
      </c>
      <c r="M105" s="186">
        <v>-0.5245583731018838</v>
      </c>
      <c r="N105" s="186">
        <v>-0.56819190629272631</v>
      </c>
      <c r="O105" s="186">
        <v>-0.62288457661267704</v>
      </c>
      <c r="P105" s="186">
        <v>-0.59264073014763896</v>
      </c>
      <c r="Q105" s="186">
        <v>-0.66199842472427028</v>
      </c>
      <c r="R105" s="186">
        <v>-0.60795449647643962</v>
      </c>
      <c r="S105" s="186">
        <v>-0.62081960102906819</v>
      </c>
      <c r="T105" s="186">
        <v>-0.55179339506454572</v>
      </c>
      <c r="U105" s="186">
        <v>-0.58924666734152698</v>
      </c>
      <c r="V105" s="186">
        <v>-0.60790324264467532</v>
      </c>
      <c r="W105" s="186">
        <v>-0.6262819471204939</v>
      </c>
      <c r="X105" s="186">
        <v>-0.66819634186950128</v>
      </c>
      <c r="Y105" s="187">
        <v>-0.75779812620020326</v>
      </c>
      <c r="Z105" s="137"/>
      <c r="AA105" s="137"/>
    </row>
    <row r="106" spans="1:27" ht="15" thickBot="1" x14ac:dyDescent="0.35">
      <c r="A106" s="165" t="s">
        <v>148</v>
      </c>
      <c r="B106" s="178" t="s">
        <v>149</v>
      </c>
      <c r="C106" s="166"/>
      <c r="D106" s="166"/>
      <c r="E106" s="166"/>
      <c r="F106" s="166"/>
      <c r="G106" s="166"/>
      <c r="H106" s="120">
        <v>1.8056103584543883</v>
      </c>
      <c r="I106" s="138">
        <v>1.739852883042337</v>
      </c>
      <c r="J106" s="138">
        <v>1.7349445067466656</v>
      </c>
      <c r="K106" s="138">
        <v>1.7932024206949582</v>
      </c>
      <c r="L106" s="138">
        <v>1.7406880415174126</v>
      </c>
      <c r="M106" s="138">
        <v>1.7011851187986113</v>
      </c>
      <c r="N106" s="138">
        <v>1.7727666562883067</v>
      </c>
      <c r="O106" s="138">
        <v>1.7863108449455523</v>
      </c>
      <c r="P106" s="138">
        <v>1.7865134829328089</v>
      </c>
      <c r="Q106" s="138">
        <v>1.8529633158862036</v>
      </c>
      <c r="R106" s="138">
        <v>1.8319487094117628</v>
      </c>
      <c r="S106" s="138">
        <v>1.7769045000000001</v>
      </c>
      <c r="T106" s="138">
        <v>1.7617606135267463</v>
      </c>
      <c r="U106" s="138">
        <v>1.7552745000000003</v>
      </c>
      <c r="V106" s="138">
        <v>1.7328663229994479</v>
      </c>
      <c r="W106" s="138">
        <v>1.7368890000000003</v>
      </c>
      <c r="X106" s="138">
        <v>1.7833935000000003</v>
      </c>
      <c r="Y106" s="156">
        <v>1.8277349999999999</v>
      </c>
      <c r="Z106" s="4"/>
      <c r="AA106" s="4"/>
    </row>
    <row r="107" spans="1:27" ht="15" thickBot="1" x14ac:dyDescent="0.35">
      <c r="A107" s="165" t="s">
        <v>150</v>
      </c>
      <c r="B107" s="174" t="s">
        <v>151</v>
      </c>
      <c r="C107" s="166"/>
      <c r="D107" s="166"/>
      <c r="E107" s="166"/>
      <c r="F107" s="166"/>
      <c r="G107" s="166"/>
      <c r="H107" s="375">
        <v>13</v>
      </c>
      <c r="I107" s="188">
        <v>13</v>
      </c>
      <c r="J107" s="140">
        <v>13</v>
      </c>
      <c r="K107" s="140">
        <v>13</v>
      </c>
      <c r="L107" s="140">
        <v>13</v>
      </c>
      <c r="M107" s="140">
        <v>13</v>
      </c>
      <c r="N107" s="140">
        <v>13</v>
      </c>
      <c r="O107" s="140">
        <v>13</v>
      </c>
      <c r="P107" s="140">
        <v>13</v>
      </c>
      <c r="Q107" s="140">
        <v>13</v>
      </c>
      <c r="R107" s="140">
        <v>13</v>
      </c>
      <c r="S107" s="140">
        <v>13</v>
      </c>
      <c r="T107" s="140">
        <v>13</v>
      </c>
      <c r="U107" s="140">
        <v>13</v>
      </c>
      <c r="V107" s="140">
        <v>13</v>
      </c>
      <c r="W107" s="140">
        <v>13</v>
      </c>
      <c r="X107" s="140">
        <v>13</v>
      </c>
      <c r="Y107" s="189">
        <v>9</v>
      </c>
      <c r="Z107" s="4"/>
      <c r="AA107" s="4"/>
    </row>
    <row r="108" spans="1:27" ht="15" thickBot="1" x14ac:dyDescent="0.35">
      <c r="A108" s="190"/>
      <c r="B108" s="455"/>
      <c r="C108" s="456"/>
      <c r="D108" s="456"/>
      <c r="E108" s="456"/>
      <c r="F108" s="456"/>
      <c r="G108" s="456"/>
      <c r="H108" s="191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Y108" s="193"/>
      <c r="Z108" s="137"/>
      <c r="AA108" s="137"/>
    </row>
    <row r="109" spans="1:27" ht="15" thickBot="1" x14ac:dyDescent="0.35">
      <c r="A109" s="194"/>
      <c r="B109" s="457" t="s">
        <v>152</v>
      </c>
      <c r="C109" s="458"/>
      <c r="D109" s="458"/>
      <c r="E109" s="458"/>
      <c r="F109" s="458"/>
      <c r="G109" s="459"/>
      <c r="H109" s="499"/>
      <c r="I109" s="495"/>
      <c r="J109" s="495"/>
      <c r="K109" s="495"/>
      <c r="L109" s="495"/>
      <c r="M109" s="495"/>
      <c r="N109" s="495"/>
      <c r="O109" s="495"/>
      <c r="P109" s="495"/>
      <c r="Q109" s="495"/>
      <c r="R109" s="495"/>
      <c r="S109" s="495"/>
      <c r="T109" s="495"/>
      <c r="U109" s="495"/>
      <c r="V109" s="495"/>
      <c r="W109" s="495"/>
      <c r="X109" s="495"/>
      <c r="Y109" s="496"/>
      <c r="Z109" s="4"/>
      <c r="AA109" s="4"/>
    </row>
    <row r="110" spans="1:27" ht="15" thickBot="1" x14ac:dyDescent="0.35">
      <c r="A110" s="195">
        <v>31</v>
      </c>
      <c r="B110" s="196" t="s">
        <v>153</v>
      </c>
      <c r="C110" s="197"/>
      <c r="D110" s="197"/>
      <c r="E110" s="197"/>
      <c r="F110" s="197"/>
      <c r="G110" s="198" t="s">
        <v>154</v>
      </c>
      <c r="H110" s="199">
        <v>2.4000000000000004</v>
      </c>
      <c r="I110" s="200">
        <v>2.3250000000000002</v>
      </c>
      <c r="J110" s="200">
        <v>2.17</v>
      </c>
      <c r="K110" s="200">
        <v>2.1749999999999998</v>
      </c>
      <c r="L110" s="200">
        <v>2.5129999999999999</v>
      </c>
      <c r="M110" s="200">
        <v>2.5910000000000002</v>
      </c>
      <c r="N110" s="200">
        <v>2.581</v>
      </c>
      <c r="O110" s="200">
        <v>2.5579999999999998</v>
      </c>
      <c r="P110" s="200">
        <v>2.528</v>
      </c>
      <c r="Q110" s="200">
        <v>2.1619999999999999</v>
      </c>
      <c r="R110" s="200">
        <v>2.0960000000000001</v>
      </c>
      <c r="S110" s="200">
        <v>2.1080000000000001</v>
      </c>
      <c r="T110" s="200">
        <v>2.1029999999999998</v>
      </c>
      <c r="U110" s="200">
        <v>2.097</v>
      </c>
      <c r="V110" s="200">
        <v>2.121</v>
      </c>
      <c r="W110" s="200">
        <v>1.417</v>
      </c>
      <c r="X110" s="200">
        <v>2.1160000000000001</v>
      </c>
      <c r="Y110" s="201">
        <v>2.2429999999999999</v>
      </c>
      <c r="Z110" s="4"/>
      <c r="AA110" s="4"/>
    </row>
    <row r="111" spans="1:27" ht="15" thickBot="1" x14ac:dyDescent="0.35">
      <c r="A111" s="195">
        <v>32</v>
      </c>
      <c r="B111" s="196" t="s">
        <v>158</v>
      </c>
      <c r="C111" s="197"/>
      <c r="D111" s="197"/>
      <c r="E111" s="197"/>
      <c r="F111" s="197"/>
      <c r="G111" s="202" t="s">
        <v>159</v>
      </c>
      <c r="H111" s="199">
        <v>3.8140000000000001</v>
      </c>
      <c r="I111" s="200">
        <v>3.5540000000000003</v>
      </c>
      <c r="J111" s="200">
        <v>3.4340000000000002</v>
      </c>
      <c r="K111" s="200">
        <v>3.4340000000000002</v>
      </c>
      <c r="L111" s="200">
        <v>3.8140000000000001</v>
      </c>
      <c r="M111" s="200">
        <v>3.6840000000000002</v>
      </c>
      <c r="N111" s="200">
        <v>3.8140000000000001</v>
      </c>
      <c r="O111" s="200">
        <v>3.8140000000000001</v>
      </c>
      <c r="P111" s="200">
        <v>3.5540000000000003</v>
      </c>
      <c r="Q111" s="200">
        <v>3.5140000000000002</v>
      </c>
      <c r="R111" s="200">
        <v>3.6639999999999997</v>
      </c>
      <c r="S111" s="200">
        <v>3.6639999999999997</v>
      </c>
      <c r="T111" s="200">
        <v>3.6639999999999997</v>
      </c>
      <c r="U111" s="200">
        <v>3.5339999999999998</v>
      </c>
      <c r="V111" s="200">
        <v>3.4039999999999999</v>
      </c>
      <c r="W111" s="200">
        <v>2.964</v>
      </c>
      <c r="X111" s="200">
        <v>3.6639999999999997</v>
      </c>
      <c r="Y111" s="201">
        <v>3.484</v>
      </c>
      <c r="Z111" s="4"/>
      <c r="AA111" s="4"/>
    </row>
    <row r="112" spans="1:27" x14ac:dyDescent="0.3">
      <c r="A112" s="204"/>
      <c r="B112" s="500" t="s">
        <v>160</v>
      </c>
      <c r="C112" s="501"/>
      <c r="D112" s="501"/>
      <c r="E112" s="501"/>
      <c r="F112" s="501"/>
      <c r="G112" s="502"/>
      <c r="H112" s="17">
        <v>43618</v>
      </c>
      <c r="I112" s="18">
        <v>43625</v>
      </c>
      <c r="J112" s="18">
        <v>43632</v>
      </c>
      <c r="K112" s="18">
        <v>43639</v>
      </c>
      <c r="L112" s="18">
        <v>43646</v>
      </c>
      <c r="M112" s="18">
        <v>43653</v>
      </c>
      <c r="N112" s="18">
        <v>43660</v>
      </c>
      <c r="O112" s="18">
        <v>43667</v>
      </c>
      <c r="P112" s="18">
        <v>43674</v>
      </c>
      <c r="Q112" s="18">
        <v>43681</v>
      </c>
      <c r="R112" s="18">
        <v>43688</v>
      </c>
      <c r="S112" s="18">
        <v>43695</v>
      </c>
      <c r="T112" s="18">
        <v>43702</v>
      </c>
      <c r="U112" s="18">
        <v>43709</v>
      </c>
      <c r="V112" s="18">
        <v>43716</v>
      </c>
      <c r="W112" s="18">
        <v>43723</v>
      </c>
      <c r="X112" s="18">
        <v>43730</v>
      </c>
      <c r="Y112" s="19">
        <v>43737</v>
      </c>
      <c r="Z112" s="137"/>
      <c r="AA112" s="137"/>
    </row>
    <row r="113" spans="1:27" ht="15" thickBot="1" x14ac:dyDescent="0.35">
      <c r="A113" s="205"/>
      <c r="B113" s="504" t="s">
        <v>15</v>
      </c>
      <c r="C113" s="505"/>
      <c r="D113" s="505"/>
      <c r="E113" s="505"/>
      <c r="F113" s="505"/>
      <c r="G113" s="506"/>
      <c r="H113" s="21">
        <v>22</v>
      </c>
      <c r="I113" s="22">
        <v>23</v>
      </c>
      <c r="J113" s="22">
        <v>24</v>
      </c>
      <c r="K113" s="22">
        <v>25</v>
      </c>
      <c r="L113" s="22">
        <v>26</v>
      </c>
      <c r="M113" s="22">
        <v>27</v>
      </c>
      <c r="N113" s="22">
        <v>28</v>
      </c>
      <c r="O113" s="22">
        <v>29</v>
      </c>
      <c r="P113" s="22">
        <v>30</v>
      </c>
      <c r="Q113" s="22">
        <v>31</v>
      </c>
      <c r="R113" s="22">
        <v>32</v>
      </c>
      <c r="S113" s="22">
        <v>33</v>
      </c>
      <c r="T113" s="22">
        <v>34</v>
      </c>
      <c r="U113" s="22">
        <v>35</v>
      </c>
      <c r="V113" s="22">
        <v>36</v>
      </c>
      <c r="W113" s="22">
        <v>37</v>
      </c>
      <c r="X113" s="22">
        <v>38</v>
      </c>
      <c r="Y113" s="22">
        <v>39</v>
      </c>
      <c r="Z113" s="57"/>
      <c r="AA113" s="57"/>
    </row>
    <row r="114" spans="1:27" ht="15" thickBot="1" x14ac:dyDescent="0.35">
      <c r="A114" s="23"/>
      <c r="B114" s="482" t="s">
        <v>161</v>
      </c>
      <c r="C114" s="483"/>
      <c r="D114" s="483"/>
      <c r="E114" s="483"/>
      <c r="F114" s="483"/>
      <c r="G114" s="484"/>
      <c r="H114" s="206">
        <v>0.20833333333333334</v>
      </c>
      <c r="I114" s="207">
        <v>0.20833333333333334</v>
      </c>
      <c r="J114" s="207">
        <v>0.20833333333333334</v>
      </c>
      <c r="K114" s="207">
        <v>0.20833333333333334</v>
      </c>
      <c r="L114" s="207">
        <v>0.20833333333333334</v>
      </c>
      <c r="M114" s="207">
        <v>0.20833333333333334</v>
      </c>
      <c r="N114" s="207">
        <v>0.20833333333333334</v>
      </c>
      <c r="O114" s="207">
        <v>0.20833333333333334</v>
      </c>
      <c r="P114" s="207">
        <v>0.20833333333333334</v>
      </c>
      <c r="Q114" s="207">
        <v>0.20833333333333334</v>
      </c>
      <c r="R114" s="207">
        <v>0.20833333333333334</v>
      </c>
      <c r="S114" s="207">
        <v>0.20833333333333334</v>
      </c>
      <c r="T114" s="207">
        <v>0.20833333333333334</v>
      </c>
      <c r="U114" s="207">
        <v>0.20833333333333334</v>
      </c>
      <c r="V114" s="207">
        <v>0.20833333333333334</v>
      </c>
      <c r="W114" s="207">
        <v>0.20833333333333334</v>
      </c>
      <c r="X114" s="207">
        <v>0.20833333333333334</v>
      </c>
      <c r="Y114" s="207">
        <v>0.20833333333333334</v>
      </c>
      <c r="Z114" s="25"/>
      <c r="AA114" s="25"/>
    </row>
    <row r="115" spans="1:27" ht="15" thickBot="1" x14ac:dyDescent="0.35">
      <c r="A115" s="204"/>
      <c r="B115" s="208" t="s">
        <v>162</v>
      </c>
      <c r="C115" s="209"/>
      <c r="D115" s="209"/>
      <c r="E115" s="209"/>
      <c r="F115" s="209"/>
      <c r="G115" s="209"/>
      <c r="H115" s="210"/>
      <c r="I115" s="211"/>
      <c r="J115" s="210"/>
      <c r="K115" s="210"/>
      <c r="L115" s="210"/>
      <c r="M115" s="210"/>
      <c r="N115" s="211"/>
      <c r="O115" s="210"/>
      <c r="P115" s="210"/>
      <c r="Q115" s="210"/>
      <c r="R115" s="210"/>
      <c r="S115" s="210"/>
      <c r="T115" s="211"/>
      <c r="U115" s="210"/>
      <c r="V115" s="210"/>
      <c r="W115" s="210"/>
      <c r="X115" s="210"/>
      <c r="Y115" s="212"/>
      <c r="Z115" s="213"/>
      <c r="AA115" s="213"/>
    </row>
    <row r="116" spans="1:27" x14ac:dyDescent="0.3">
      <c r="A116" s="214">
        <v>33</v>
      </c>
      <c r="B116" s="215" t="s">
        <v>163</v>
      </c>
      <c r="C116" s="216"/>
      <c r="D116" s="216"/>
      <c r="E116" s="216"/>
      <c r="F116" s="216"/>
      <c r="G116" s="217"/>
      <c r="H116" s="218">
        <v>0.90949000000000002</v>
      </c>
      <c r="I116" s="218">
        <v>0.90666800136090131</v>
      </c>
      <c r="J116" s="218">
        <v>0.91776995939711503</v>
      </c>
      <c r="K116" s="218">
        <v>0.9249400000000001</v>
      </c>
      <c r="L116" s="218">
        <v>0.9249400000000001</v>
      </c>
      <c r="M116" s="218">
        <v>0.90743000000000007</v>
      </c>
      <c r="N116" s="218">
        <v>0.92397997672145848</v>
      </c>
      <c r="O116" s="218">
        <v>0.94892289140888486</v>
      </c>
      <c r="P116" s="218">
        <v>0.9662907753962009</v>
      </c>
      <c r="Q116" s="218">
        <v>0.99215963465524881</v>
      </c>
      <c r="R116" s="218">
        <v>0.97849999999999993</v>
      </c>
      <c r="S116" s="218">
        <v>0.96685999117554178</v>
      </c>
      <c r="T116" s="218">
        <v>0.96305000000000007</v>
      </c>
      <c r="U116" s="218">
        <v>0.96819999999999995</v>
      </c>
      <c r="V116" s="218">
        <v>0.98777000000000004</v>
      </c>
      <c r="W116" s="218">
        <v>0.98777000000000004</v>
      </c>
      <c r="X116" s="218">
        <v>1.00013</v>
      </c>
      <c r="Y116" s="219">
        <v>1.0073399999999999</v>
      </c>
      <c r="Z116" s="57"/>
      <c r="AA116" s="57"/>
    </row>
    <row r="117" spans="1:27" x14ac:dyDescent="0.3">
      <c r="A117" s="214">
        <v>34</v>
      </c>
      <c r="B117" s="214" t="s">
        <v>164</v>
      </c>
      <c r="C117" s="220"/>
      <c r="D117" s="220"/>
      <c r="E117" s="220"/>
      <c r="F117" s="220"/>
      <c r="G117" s="221"/>
      <c r="H117" s="222">
        <v>3.2000000000000001E-2</v>
      </c>
      <c r="I117" s="222">
        <v>3.2000000000000001E-2</v>
      </c>
      <c r="J117" s="222">
        <v>3.2000000000000001E-2</v>
      </c>
      <c r="K117" s="222">
        <v>0.03</v>
      </c>
      <c r="L117" s="222">
        <v>4.2999999999999997E-2</v>
      </c>
      <c r="M117" s="222">
        <v>4.1000000000000002E-2</v>
      </c>
      <c r="N117" s="222">
        <v>3.7999999999999999E-2</v>
      </c>
      <c r="O117" s="222">
        <v>0.04</v>
      </c>
      <c r="P117" s="222">
        <v>0.04</v>
      </c>
      <c r="Q117" s="222">
        <v>0.05</v>
      </c>
      <c r="R117" s="222">
        <v>4.3999999999999997E-2</v>
      </c>
      <c r="S117" s="222">
        <v>4.5999999999999999E-2</v>
      </c>
      <c r="T117" s="222">
        <v>4.2000000000000003E-2</v>
      </c>
      <c r="U117" s="222">
        <v>4.4999999999999998E-2</v>
      </c>
      <c r="V117" s="222">
        <v>4.2000000000000003E-2</v>
      </c>
      <c r="W117" s="222">
        <v>7.4999999999999997E-2</v>
      </c>
      <c r="X117" s="222">
        <v>7.6999999999999999E-2</v>
      </c>
      <c r="Y117" s="223">
        <v>8.5000000000000006E-2</v>
      </c>
      <c r="Z117" s="57"/>
      <c r="AA117" s="57"/>
    </row>
    <row r="118" spans="1:27" x14ac:dyDescent="0.3">
      <c r="A118" s="214">
        <v>35</v>
      </c>
      <c r="B118" s="214" t="s">
        <v>165</v>
      </c>
      <c r="C118" s="220"/>
      <c r="D118" s="220"/>
      <c r="E118" s="220"/>
      <c r="F118" s="220"/>
      <c r="G118" s="221"/>
      <c r="H118" s="222">
        <v>2.5000000000000001E-2</v>
      </c>
      <c r="I118" s="222">
        <v>2.4E-2</v>
      </c>
      <c r="J118" s="222">
        <v>2.3E-2</v>
      </c>
      <c r="K118" s="222">
        <v>2.3E-2</v>
      </c>
      <c r="L118" s="222">
        <v>2.3E-2</v>
      </c>
      <c r="M118" s="222">
        <v>2.3E-2</v>
      </c>
      <c r="N118" s="222">
        <v>2.5999999999999999E-2</v>
      </c>
      <c r="O118" s="222">
        <v>5.0999999999999997E-2</v>
      </c>
      <c r="P118" s="222">
        <v>2.5000000000000001E-2</v>
      </c>
      <c r="Q118" s="222">
        <v>2.3E-2</v>
      </c>
      <c r="R118" s="222">
        <v>2.3E-2</v>
      </c>
      <c r="S118" s="222">
        <v>2.4E-2</v>
      </c>
      <c r="T118" s="222">
        <v>2.3E-2</v>
      </c>
      <c r="U118" s="222">
        <v>2.4E-2</v>
      </c>
      <c r="V118" s="222">
        <v>2.3E-2</v>
      </c>
      <c r="W118" s="222">
        <v>2.3E-2</v>
      </c>
      <c r="X118" s="222">
        <v>2.3E-2</v>
      </c>
      <c r="Y118" s="223">
        <v>2.4E-2</v>
      </c>
      <c r="Z118" s="57"/>
      <c r="AA118" s="57"/>
    </row>
    <row r="119" spans="1:27" x14ac:dyDescent="0.3">
      <c r="A119" s="224">
        <v>36</v>
      </c>
      <c r="B119" s="214" t="s">
        <v>166</v>
      </c>
      <c r="C119" s="225"/>
      <c r="D119" s="225"/>
      <c r="E119" s="225"/>
      <c r="F119" s="225"/>
      <c r="G119" s="226"/>
      <c r="H119" s="222">
        <v>0</v>
      </c>
      <c r="I119" s="222">
        <v>0</v>
      </c>
      <c r="J119" s="222">
        <v>0</v>
      </c>
      <c r="K119" s="222">
        <v>0</v>
      </c>
      <c r="L119" s="222">
        <v>0</v>
      </c>
      <c r="M119" s="222">
        <v>0</v>
      </c>
      <c r="N119" s="222">
        <v>0</v>
      </c>
      <c r="O119" s="222">
        <v>0</v>
      </c>
      <c r="P119" s="222">
        <v>0</v>
      </c>
      <c r="Q119" s="222">
        <v>0</v>
      </c>
      <c r="R119" s="222">
        <v>0</v>
      </c>
      <c r="S119" s="222">
        <v>0</v>
      </c>
      <c r="T119" s="222">
        <v>0</v>
      </c>
      <c r="U119" s="222">
        <v>0</v>
      </c>
      <c r="V119" s="222">
        <v>0</v>
      </c>
      <c r="W119" s="222">
        <v>0</v>
      </c>
      <c r="X119" s="222">
        <v>0</v>
      </c>
      <c r="Y119" s="223">
        <v>0</v>
      </c>
      <c r="Z119" s="4"/>
      <c r="AA119" s="4"/>
    </row>
    <row r="120" spans="1:27" ht="15" thickBot="1" x14ac:dyDescent="0.35">
      <c r="A120" s="227">
        <v>37</v>
      </c>
      <c r="B120" s="228" t="s">
        <v>167</v>
      </c>
      <c r="C120" s="229"/>
      <c r="D120" s="229"/>
      <c r="E120" s="229"/>
      <c r="F120" s="229"/>
      <c r="G120" s="230"/>
      <c r="H120" s="231">
        <v>0.9</v>
      </c>
      <c r="I120" s="231">
        <v>0.9</v>
      </c>
      <c r="J120" s="231">
        <v>0.9</v>
      </c>
      <c r="K120" s="231">
        <v>0.9</v>
      </c>
      <c r="L120" s="231">
        <v>0.9</v>
      </c>
      <c r="M120" s="231">
        <v>0.9</v>
      </c>
      <c r="N120" s="231">
        <v>0.9</v>
      </c>
      <c r="O120" s="231">
        <v>0.9</v>
      </c>
      <c r="P120" s="231">
        <v>0.9</v>
      </c>
      <c r="Q120" s="231">
        <v>0.9</v>
      </c>
      <c r="R120" s="231">
        <v>0.9</v>
      </c>
      <c r="S120" s="231">
        <v>0.9</v>
      </c>
      <c r="T120" s="231">
        <v>0.9</v>
      </c>
      <c r="U120" s="231">
        <v>0.9</v>
      </c>
      <c r="V120" s="231">
        <v>0.9</v>
      </c>
      <c r="W120" s="231">
        <v>0.9</v>
      </c>
      <c r="X120" s="231">
        <v>0.9</v>
      </c>
      <c r="Y120" s="232">
        <v>0.9</v>
      </c>
      <c r="Z120" s="4"/>
      <c r="AA120" s="4"/>
    </row>
    <row r="121" spans="1:27" x14ac:dyDescent="0.3">
      <c r="A121" s="233" t="s">
        <v>168</v>
      </c>
      <c r="B121" s="215" t="s">
        <v>169</v>
      </c>
      <c r="C121" s="234"/>
      <c r="D121" s="234"/>
      <c r="E121" s="234"/>
      <c r="F121" s="234"/>
      <c r="G121" s="234"/>
      <c r="H121" s="235">
        <v>0.3001156435024</v>
      </c>
      <c r="I121" s="235">
        <v>0.30172475498439999</v>
      </c>
      <c r="J121" s="235">
        <v>0.29417192338291986</v>
      </c>
      <c r="K121" s="235">
        <v>0.28816568174548002</v>
      </c>
      <c r="L121" s="235">
        <v>0.28885916032379988</v>
      </c>
      <c r="M121" s="235">
        <v>0.2772799493573998</v>
      </c>
      <c r="N121" s="235">
        <v>0.27215562438504004</v>
      </c>
      <c r="O121" s="235">
        <v>0.2819259831194395</v>
      </c>
      <c r="P121" s="235">
        <v>0.28051390656607983</v>
      </c>
      <c r="Q121" s="235">
        <v>0.28444965156827973</v>
      </c>
      <c r="R121" s="235">
        <v>0.28638877738063995</v>
      </c>
      <c r="S121" s="235">
        <v>0.29003355071108006</v>
      </c>
      <c r="T121" s="235">
        <v>0.31301551900211999</v>
      </c>
      <c r="U121" s="235">
        <v>0.34881999121595997</v>
      </c>
      <c r="V121" s="235">
        <v>0.36223920331852005</v>
      </c>
      <c r="W121" s="235">
        <v>0.38220552305099936</v>
      </c>
      <c r="X121" s="235">
        <v>0.39591335254767968</v>
      </c>
      <c r="Y121" s="235">
        <v>0.40725709313871999</v>
      </c>
      <c r="Z121" s="4"/>
      <c r="AA121" s="4"/>
    </row>
    <row r="122" spans="1:27" ht="15" thickBot="1" x14ac:dyDescent="0.35">
      <c r="A122" s="236" t="s">
        <v>170</v>
      </c>
      <c r="B122" s="237" t="s">
        <v>171</v>
      </c>
      <c r="C122" s="238"/>
      <c r="D122" s="238"/>
      <c r="E122" s="238"/>
      <c r="F122" s="238"/>
      <c r="G122" s="238"/>
      <c r="H122" s="239">
        <v>0</v>
      </c>
      <c r="I122" s="239">
        <v>0</v>
      </c>
      <c r="J122" s="239">
        <v>0</v>
      </c>
      <c r="K122" s="239">
        <v>0</v>
      </c>
      <c r="L122" s="239">
        <v>0</v>
      </c>
      <c r="M122" s="239">
        <v>0</v>
      </c>
      <c r="N122" s="239">
        <v>0</v>
      </c>
      <c r="O122" s="239">
        <v>0</v>
      </c>
      <c r="P122" s="239">
        <v>0</v>
      </c>
      <c r="Q122" s="239">
        <v>0</v>
      </c>
      <c r="R122" s="239">
        <v>0</v>
      </c>
      <c r="S122" s="239">
        <v>0</v>
      </c>
      <c r="T122" s="239">
        <v>0</v>
      </c>
      <c r="U122" s="239">
        <v>0</v>
      </c>
      <c r="V122" s="239">
        <v>0</v>
      </c>
      <c r="W122" s="239">
        <v>0</v>
      </c>
      <c r="X122" s="239">
        <v>0</v>
      </c>
      <c r="Y122" s="239">
        <v>0</v>
      </c>
      <c r="Z122" s="4"/>
      <c r="AA122" s="4"/>
    </row>
    <row r="123" spans="1:27" ht="15" thickBot="1" x14ac:dyDescent="0.35">
      <c r="A123" s="240">
        <v>39</v>
      </c>
      <c r="B123" s="241" t="s">
        <v>172</v>
      </c>
      <c r="C123" s="242"/>
      <c r="D123" s="242"/>
      <c r="E123" s="242"/>
      <c r="F123" s="242"/>
      <c r="G123" s="242"/>
      <c r="H123" s="243">
        <v>1.4523743564976002</v>
      </c>
      <c r="I123" s="243">
        <v>1.4489432463765013</v>
      </c>
      <c r="J123" s="243">
        <v>1.4685980360141953</v>
      </c>
      <c r="K123" s="243">
        <v>1.4837743182545202</v>
      </c>
      <c r="L123" s="243">
        <v>1.4700808396762004</v>
      </c>
      <c r="M123" s="243">
        <v>1.4661500506426004</v>
      </c>
      <c r="N123" s="243">
        <v>1.4878243523364183</v>
      </c>
      <c r="O123" s="243">
        <v>1.4759969082894453</v>
      </c>
      <c r="P123" s="243">
        <v>1.5207768688301211</v>
      </c>
      <c r="Q123" s="243">
        <v>1.534709983086969</v>
      </c>
      <c r="R123" s="243">
        <v>1.5251112226193599</v>
      </c>
      <c r="S123" s="243">
        <v>1.5068264404644618</v>
      </c>
      <c r="T123" s="243">
        <v>1.4850344809978802</v>
      </c>
      <c r="U123" s="243">
        <v>1.4503800087840399</v>
      </c>
      <c r="V123" s="243">
        <v>1.4605307966814802</v>
      </c>
      <c r="W123" s="243">
        <v>1.407564476949001</v>
      </c>
      <c r="X123" s="243">
        <v>1.4042166474523203</v>
      </c>
      <c r="Y123" s="243">
        <v>1.39108290686128</v>
      </c>
      <c r="Z123" s="4"/>
      <c r="AA123" s="4"/>
    </row>
    <row r="124" spans="1:27" ht="15" thickBot="1" x14ac:dyDescent="0.35">
      <c r="A124" s="244"/>
      <c r="B124" s="245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246"/>
      <c r="Z124" s="4"/>
      <c r="AA124" s="4"/>
    </row>
    <row r="125" spans="1:27" ht="15" thickBot="1" x14ac:dyDescent="0.35">
      <c r="A125" s="194"/>
      <c r="B125" s="494" t="s">
        <v>173</v>
      </c>
      <c r="C125" s="458"/>
      <c r="D125" s="458"/>
      <c r="E125" s="458"/>
      <c r="F125" s="458"/>
      <c r="G125" s="458"/>
      <c r="H125" s="499"/>
      <c r="I125" s="495"/>
      <c r="J125" s="495"/>
      <c r="K125" s="495"/>
      <c r="L125" s="495"/>
      <c r="M125" s="495"/>
      <c r="N125" s="495"/>
      <c r="O125" s="495"/>
      <c r="P125" s="495"/>
      <c r="Q125" s="495"/>
      <c r="R125" s="495"/>
      <c r="S125" s="495"/>
      <c r="T125" s="495"/>
      <c r="U125" s="495"/>
      <c r="V125" s="495"/>
      <c r="W125" s="495"/>
      <c r="X125" s="495"/>
      <c r="Y125" s="496"/>
      <c r="Z125" s="4"/>
      <c r="AA125" s="4"/>
    </row>
    <row r="126" spans="1:27" ht="15" thickBot="1" x14ac:dyDescent="0.35">
      <c r="A126" s="194"/>
      <c r="B126" s="247" t="s">
        <v>174</v>
      </c>
      <c r="C126" s="247"/>
      <c r="D126" s="247"/>
      <c r="E126" s="203"/>
      <c r="F126" s="247"/>
      <c r="G126" s="203"/>
      <c r="H126" s="503"/>
      <c r="I126" s="497"/>
      <c r="J126" s="497"/>
      <c r="K126" s="497"/>
      <c r="L126" s="497"/>
      <c r="M126" s="497"/>
      <c r="N126" s="497"/>
      <c r="O126" s="497"/>
      <c r="P126" s="497"/>
      <c r="Q126" s="497"/>
      <c r="R126" s="497"/>
      <c r="S126" s="497"/>
      <c r="T126" s="497"/>
      <c r="U126" s="497"/>
      <c r="V126" s="497"/>
      <c r="W126" s="497"/>
      <c r="X126" s="497"/>
      <c r="Y126" s="498"/>
      <c r="Z126" s="4"/>
      <c r="AA126" s="4"/>
    </row>
    <row r="127" spans="1:27" ht="15" thickBot="1" x14ac:dyDescent="0.35">
      <c r="A127" s="195">
        <v>40</v>
      </c>
      <c r="B127" s="196" t="s">
        <v>153</v>
      </c>
      <c r="C127" s="197"/>
      <c r="D127" s="197"/>
      <c r="E127" s="197"/>
      <c r="F127" s="197"/>
      <c r="G127" s="248" t="s">
        <v>154</v>
      </c>
      <c r="H127" s="249">
        <v>2.645</v>
      </c>
      <c r="I127" s="250">
        <v>2.6500000000000004</v>
      </c>
      <c r="J127" s="250">
        <v>2.298</v>
      </c>
      <c r="K127" s="250">
        <v>2.6479999999999997</v>
      </c>
      <c r="L127" s="250">
        <v>2.6550000000000002</v>
      </c>
      <c r="M127" s="250">
        <v>2.7160000000000002</v>
      </c>
      <c r="N127" s="250">
        <v>2.7679999999999998</v>
      </c>
      <c r="O127" s="250">
        <v>2.6579999999999999</v>
      </c>
      <c r="P127" s="250">
        <v>2.6550000000000002</v>
      </c>
      <c r="Q127" s="250">
        <v>2.532</v>
      </c>
      <c r="R127" s="250">
        <v>2.2469999999999999</v>
      </c>
      <c r="S127" s="250">
        <v>2.23</v>
      </c>
      <c r="T127" s="250">
        <v>2.2290000000000001</v>
      </c>
      <c r="U127" s="250">
        <v>2.27</v>
      </c>
      <c r="V127" s="250">
        <v>2.2649999999999997</v>
      </c>
      <c r="W127" s="250">
        <v>1.5550000000000002</v>
      </c>
      <c r="X127" s="250">
        <v>2.4059999999999997</v>
      </c>
      <c r="Y127" s="251">
        <v>2.3730000000000002</v>
      </c>
      <c r="Z127" s="4"/>
      <c r="AA127" s="4"/>
    </row>
    <row r="128" spans="1:27" ht="15" thickBot="1" x14ac:dyDescent="0.35">
      <c r="A128" s="194">
        <v>41</v>
      </c>
      <c r="B128" s="254" t="s">
        <v>158</v>
      </c>
      <c r="C128" s="247"/>
      <c r="D128" s="247"/>
      <c r="E128" s="247"/>
      <c r="F128" s="247"/>
      <c r="G128" s="255" t="s">
        <v>159</v>
      </c>
      <c r="H128" s="256">
        <v>3.5540000000000003</v>
      </c>
      <c r="I128" s="257">
        <v>3.8140000000000001</v>
      </c>
      <c r="J128" s="257">
        <v>3.4340000000000002</v>
      </c>
      <c r="K128" s="257">
        <v>3.8140000000000001</v>
      </c>
      <c r="L128" s="257">
        <v>3.8140000000000001</v>
      </c>
      <c r="M128" s="257">
        <v>3.8140000000000001</v>
      </c>
      <c r="N128" s="257">
        <v>3.8140000000000001</v>
      </c>
      <c r="O128" s="257">
        <v>3.5540000000000003</v>
      </c>
      <c r="P128" s="257">
        <v>3.8140000000000001</v>
      </c>
      <c r="Q128" s="257">
        <v>3.8140000000000001</v>
      </c>
      <c r="R128" s="257">
        <v>3.6639999999999997</v>
      </c>
      <c r="S128" s="257">
        <v>3.6639999999999997</v>
      </c>
      <c r="T128" s="257">
        <v>3.6639999999999997</v>
      </c>
      <c r="U128" s="257">
        <v>3.6639999999999997</v>
      </c>
      <c r="V128" s="257">
        <v>3.6639999999999997</v>
      </c>
      <c r="W128" s="257">
        <v>2.964</v>
      </c>
      <c r="X128" s="257">
        <v>3.8140000000000001</v>
      </c>
      <c r="Y128" s="258">
        <v>3.8140000000000001</v>
      </c>
      <c r="Z128" s="9"/>
      <c r="AA128" s="4"/>
    </row>
    <row r="129" spans="1:27" ht="15" thickBot="1" x14ac:dyDescent="0.35">
      <c r="A129" s="244"/>
      <c r="B129" s="245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246"/>
      <c r="Z129" s="4"/>
      <c r="AA129" s="4"/>
    </row>
    <row r="130" spans="1:27" ht="15" thickBot="1" x14ac:dyDescent="0.35">
      <c r="A130" s="23"/>
      <c r="B130" s="482" t="s">
        <v>161</v>
      </c>
      <c r="C130" s="483"/>
      <c r="D130" s="483"/>
      <c r="E130" s="483"/>
      <c r="F130" s="483"/>
      <c r="G130" s="484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5"/>
      <c r="AA130" s="25"/>
    </row>
    <row r="131" spans="1:27" ht="15" thickBot="1" x14ac:dyDescent="0.35">
      <c r="A131" s="204"/>
      <c r="B131" s="208" t="s">
        <v>175</v>
      </c>
      <c r="C131" s="209"/>
      <c r="D131" s="209"/>
      <c r="E131" s="209"/>
      <c r="F131" s="209"/>
      <c r="G131" s="209"/>
      <c r="H131" s="210"/>
      <c r="I131" s="211"/>
      <c r="J131" s="210"/>
      <c r="K131" s="210"/>
      <c r="L131" s="210"/>
      <c r="M131" s="210"/>
      <c r="N131" s="211"/>
      <c r="O131" s="210"/>
      <c r="P131" s="210"/>
      <c r="Q131" s="210"/>
      <c r="R131" s="210"/>
      <c r="S131" s="210"/>
      <c r="T131" s="211"/>
      <c r="U131" s="210"/>
      <c r="V131" s="210"/>
      <c r="W131" s="210"/>
      <c r="X131" s="210"/>
      <c r="Y131" s="212"/>
      <c r="Z131" s="213"/>
      <c r="AA131" s="213"/>
    </row>
    <row r="132" spans="1:27" x14ac:dyDescent="0.3">
      <c r="A132" s="214">
        <v>42</v>
      </c>
      <c r="B132" s="215" t="s">
        <v>176</v>
      </c>
      <c r="C132" s="216"/>
      <c r="D132" s="216"/>
      <c r="E132" s="216"/>
      <c r="F132" s="216"/>
      <c r="G132" s="217"/>
      <c r="H132" s="262">
        <v>1.3111899999999999</v>
      </c>
      <c r="I132" s="263">
        <v>1.31531</v>
      </c>
      <c r="J132" s="263">
        <v>1.32561</v>
      </c>
      <c r="K132" s="263">
        <v>1.3328200000000001</v>
      </c>
      <c r="L132" s="263">
        <v>1.3122200000000002</v>
      </c>
      <c r="M132" s="263">
        <v>1.30501</v>
      </c>
      <c r="N132" s="263">
        <v>1.30501</v>
      </c>
      <c r="O132" s="263">
        <v>1.3142800000000001</v>
      </c>
      <c r="P132" s="263">
        <v>1.34209</v>
      </c>
      <c r="Q132" s="263">
        <v>1.3431200000000001</v>
      </c>
      <c r="R132" s="263">
        <v>1.36887</v>
      </c>
      <c r="S132" s="263">
        <v>1.37093</v>
      </c>
      <c r="T132" s="263">
        <v>1.3544499999999999</v>
      </c>
      <c r="U132" s="263">
        <v>1.3482700000000001</v>
      </c>
      <c r="V132" s="263">
        <v>1.3843200000000002</v>
      </c>
      <c r="W132" s="263">
        <v>1.3668100000000001</v>
      </c>
      <c r="X132" s="263">
        <v>1.37402</v>
      </c>
      <c r="Y132" s="264">
        <v>1.3905000000000001</v>
      </c>
      <c r="Z132" s="57"/>
      <c r="AA132" s="57"/>
    </row>
    <row r="133" spans="1:27" x14ac:dyDescent="0.3">
      <c r="A133" s="214">
        <v>43</v>
      </c>
      <c r="B133" s="214" t="s">
        <v>177</v>
      </c>
      <c r="C133" s="220"/>
      <c r="D133" s="220"/>
      <c r="E133" s="220"/>
      <c r="F133" s="220"/>
      <c r="G133" s="221"/>
      <c r="H133" s="265">
        <v>4.1000000000000002E-2</v>
      </c>
      <c r="I133" s="222">
        <v>3.3000000000000002E-2</v>
      </c>
      <c r="J133" s="222">
        <v>3.2000000000000001E-2</v>
      </c>
      <c r="K133" s="222">
        <v>2.9000000000000001E-2</v>
      </c>
      <c r="L133" s="222">
        <v>4.1000000000000002E-2</v>
      </c>
      <c r="M133" s="222">
        <v>4.5999999999999999E-2</v>
      </c>
      <c r="N133" s="222">
        <v>4.7E-2</v>
      </c>
      <c r="O133" s="222">
        <v>0.04</v>
      </c>
      <c r="P133" s="222">
        <v>5.5E-2</v>
      </c>
      <c r="Q133" s="222">
        <v>0.06</v>
      </c>
      <c r="R133" s="222">
        <v>4.2000000000000003E-2</v>
      </c>
      <c r="S133" s="222">
        <v>4.5999999999999999E-2</v>
      </c>
      <c r="T133" s="222">
        <v>0.04</v>
      </c>
      <c r="U133" s="222">
        <v>4.2000000000000003E-2</v>
      </c>
      <c r="V133" s="222">
        <v>0.04</v>
      </c>
      <c r="W133" s="222">
        <v>7.3999999999999996E-2</v>
      </c>
      <c r="X133" s="222">
        <v>7.6999999999999999E-2</v>
      </c>
      <c r="Y133" s="223">
        <v>8.3000000000000004E-2</v>
      </c>
      <c r="Z133" s="57"/>
      <c r="AA133" s="57"/>
    </row>
    <row r="134" spans="1:27" x14ac:dyDescent="0.3">
      <c r="A134" s="214">
        <v>44</v>
      </c>
      <c r="B134" s="214" t="s">
        <v>165</v>
      </c>
      <c r="C134" s="220"/>
      <c r="D134" s="220"/>
      <c r="E134" s="220"/>
      <c r="F134" s="220"/>
      <c r="G134" s="221"/>
      <c r="H134" s="265">
        <v>2.5000000000000001E-2</v>
      </c>
      <c r="I134" s="222">
        <v>2.5000000000000001E-2</v>
      </c>
      <c r="J134" s="222">
        <v>2.4E-2</v>
      </c>
      <c r="K134" s="222">
        <v>2.3E-2</v>
      </c>
      <c r="L134" s="222">
        <v>2.3E-2</v>
      </c>
      <c r="M134" s="222">
        <v>2.4E-2</v>
      </c>
      <c r="N134" s="222">
        <v>2.5999999999999999E-2</v>
      </c>
      <c r="O134" s="222">
        <v>5.1999999999999998E-2</v>
      </c>
      <c r="P134" s="222">
        <v>4.2000000000000003E-2</v>
      </c>
      <c r="Q134" s="222">
        <v>2.4E-2</v>
      </c>
      <c r="R134" s="222">
        <v>2.4E-2</v>
      </c>
      <c r="S134" s="222">
        <v>2.4E-2</v>
      </c>
      <c r="T134" s="222">
        <v>2.4E-2</v>
      </c>
      <c r="U134" s="222">
        <v>2.4E-2</v>
      </c>
      <c r="V134" s="222">
        <v>2.4E-2</v>
      </c>
      <c r="W134" s="222">
        <v>2.5000000000000001E-2</v>
      </c>
      <c r="X134" s="222">
        <v>2.4E-2</v>
      </c>
      <c r="Y134" s="223">
        <v>2.5000000000000001E-2</v>
      </c>
      <c r="Z134" s="57"/>
      <c r="AA134" s="57"/>
    </row>
    <row r="135" spans="1:27" x14ac:dyDescent="0.3">
      <c r="A135" s="214">
        <v>45</v>
      </c>
      <c r="B135" s="214" t="s">
        <v>166</v>
      </c>
      <c r="C135" s="225"/>
      <c r="D135" s="225"/>
      <c r="E135" s="225"/>
      <c r="F135" s="225"/>
      <c r="G135" s="226"/>
      <c r="H135" s="265">
        <v>0</v>
      </c>
      <c r="I135" s="222">
        <v>0</v>
      </c>
      <c r="J135" s="222">
        <v>0</v>
      </c>
      <c r="K135" s="222">
        <v>0</v>
      </c>
      <c r="L135" s="222">
        <v>0</v>
      </c>
      <c r="M135" s="222">
        <v>0</v>
      </c>
      <c r="N135" s="222">
        <v>0</v>
      </c>
      <c r="O135" s="222">
        <v>0</v>
      </c>
      <c r="P135" s="222">
        <v>0</v>
      </c>
      <c r="Q135" s="222">
        <v>0</v>
      </c>
      <c r="R135" s="222">
        <v>0</v>
      </c>
      <c r="S135" s="222">
        <v>0</v>
      </c>
      <c r="T135" s="222">
        <v>0</v>
      </c>
      <c r="U135" s="222">
        <v>0</v>
      </c>
      <c r="V135" s="222">
        <v>0</v>
      </c>
      <c r="W135" s="222">
        <v>0</v>
      </c>
      <c r="X135" s="222">
        <v>0</v>
      </c>
      <c r="Y135" s="223">
        <v>0</v>
      </c>
      <c r="Z135" s="4"/>
      <c r="AA135" s="4"/>
    </row>
    <row r="136" spans="1:27" x14ac:dyDescent="0.3">
      <c r="A136" s="214">
        <v>46</v>
      </c>
      <c r="B136" s="228" t="s">
        <v>167</v>
      </c>
      <c r="C136" s="229"/>
      <c r="D136" s="229"/>
      <c r="E136" s="229"/>
      <c r="F136" s="229"/>
      <c r="G136" s="230"/>
      <c r="H136" s="266">
        <v>0.9</v>
      </c>
      <c r="I136" s="231">
        <v>0.9</v>
      </c>
      <c r="J136" s="231">
        <v>0.9</v>
      </c>
      <c r="K136" s="231">
        <v>0.9</v>
      </c>
      <c r="L136" s="231">
        <v>0.9</v>
      </c>
      <c r="M136" s="231">
        <v>0.9</v>
      </c>
      <c r="N136" s="231">
        <v>0.9</v>
      </c>
      <c r="O136" s="231">
        <v>0.9</v>
      </c>
      <c r="P136" s="231">
        <v>0.9</v>
      </c>
      <c r="Q136" s="231">
        <v>0.9</v>
      </c>
      <c r="R136" s="231">
        <v>0.9</v>
      </c>
      <c r="S136" s="231">
        <v>0.9</v>
      </c>
      <c r="T136" s="231">
        <v>0.9</v>
      </c>
      <c r="U136" s="231">
        <v>0.9</v>
      </c>
      <c r="V136" s="231">
        <v>0.9</v>
      </c>
      <c r="W136" s="231">
        <v>0.9</v>
      </c>
      <c r="X136" s="231">
        <v>0.9</v>
      </c>
      <c r="Y136" s="232">
        <v>0.9</v>
      </c>
      <c r="Z136" s="4"/>
      <c r="AA136" s="4"/>
    </row>
    <row r="137" spans="1:27" x14ac:dyDescent="0.3">
      <c r="A137" s="267" t="s">
        <v>178</v>
      </c>
      <c r="B137" s="214" t="s">
        <v>169</v>
      </c>
      <c r="C137" s="225"/>
      <c r="D137" s="225"/>
      <c r="E137" s="225"/>
      <c r="F137" s="225"/>
      <c r="G137" s="225"/>
      <c r="H137" s="268">
        <v>0.32617332106391983</v>
      </c>
      <c r="I137" s="268">
        <v>0.34086668740035975</v>
      </c>
      <c r="J137" s="268">
        <v>0.3517068895502799</v>
      </c>
      <c r="K137" s="268">
        <v>0.34015080589951996</v>
      </c>
      <c r="L137" s="268">
        <v>0.34935706479739886</v>
      </c>
      <c r="M137" s="268">
        <v>0.31329078838771951</v>
      </c>
      <c r="N137" s="268">
        <v>0.30588447594759949</v>
      </c>
      <c r="O137" s="268">
        <v>0.30386150163159997</v>
      </c>
      <c r="P137" s="268">
        <v>0.30058572137307998</v>
      </c>
      <c r="Q137" s="268">
        <v>0.31317049651843998</v>
      </c>
      <c r="R137" s="268">
        <v>0.31748089125059953</v>
      </c>
      <c r="S137" s="268">
        <v>0.34091852411979962</v>
      </c>
      <c r="T137" s="268">
        <v>0.37012425438824004</v>
      </c>
      <c r="U137" s="268">
        <v>0.3942460765592799</v>
      </c>
      <c r="V137" s="268">
        <v>0.4094974173492395</v>
      </c>
      <c r="W137" s="268">
        <v>0.42069007936340003</v>
      </c>
      <c r="X137" s="268">
        <v>0.42871663210683991</v>
      </c>
      <c r="Y137" s="268">
        <v>0.43620391678379999</v>
      </c>
      <c r="Z137" s="4"/>
      <c r="AA137" s="4"/>
    </row>
    <row r="138" spans="1:27" x14ac:dyDescent="0.3">
      <c r="A138" s="269" t="s">
        <v>179</v>
      </c>
      <c r="B138" s="228" t="s">
        <v>180</v>
      </c>
      <c r="C138" s="229"/>
      <c r="D138" s="229"/>
      <c r="E138" s="229"/>
      <c r="F138" s="229"/>
      <c r="G138" s="229"/>
      <c r="H138" s="270">
        <v>0</v>
      </c>
      <c r="I138" s="270">
        <v>0</v>
      </c>
      <c r="J138" s="270">
        <v>0</v>
      </c>
      <c r="K138" s="270">
        <v>0</v>
      </c>
      <c r="L138" s="270">
        <v>0</v>
      </c>
      <c r="M138" s="270">
        <v>0</v>
      </c>
      <c r="N138" s="270">
        <v>0</v>
      </c>
      <c r="O138" s="270">
        <v>0</v>
      </c>
      <c r="P138" s="270">
        <v>0</v>
      </c>
      <c r="Q138" s="270">
        <v>0</v>
      </c>
      <c r="R138" s="270">
        <v>0</v>
      </c>
      <c r="S138" s="270">
        <v>0</v>
      </c>
      <c r="T138" s="270">
        <v>0</v>
      </c>
      <c r="U138" s="270">
        <v>0</v>
      </c>
      <c r="V138" s="270">
        <v>0</v>
      </c>
      <c r="W138" s="270">
        <v>0</v>
      </c>
      <c r="X138" s="270">
        <v>0</v>
      </c>
      <c r="Y138" s="270">
        <v>0</v>
      </c>
      <c r="Z138" s="4"/>
      <c r="AA138" s="4"/>
    </row>
    <row r="139" spans="1:27" ht="15" thickBot="1" x14ac:dyDescent="0.35">
      <c r="A139" s="271">
        <v>48</v>
      </c>
      <c r="B139" s="271" t="s">
        <v>181</v>
      </c>
      <c r="C139" s="225"/>
      <c r="D139" s="225"/>
      <c r="E139" s="225"/>
      <c r="F139" s="225"/>
      <c r="G139" s="272"/>
      <c r="H139" s="273">
        <v>5.3968739202000002E-2</v>
      </c>
      <c r="I139" s="273">
        <v>5.3885823201999999E-2</v>
      </c>
      <c r="J139" s="273">
        <v>5.3702877339600004E-2</v>
      </c>
      <c r="K139" s="273">
        <v>5.3226665876800007E-2</v>
      </c>
      <c r="L139" s="273">
        <v>5.2708921789600002E-2</v>
      </c>
      <c r="M139" s="273">
        <v>5.2470413915600006E-2</v>
      </c>
      <c r="N139" s="273">
        <v>5.19587558628E-2</v>
      </c>
      <c r="O139" s="273">
        <v>5.1417314382799999E-2</v>
      </c>
      <c r="P139" s="273">
        <v>5.0719609409199999E-2</v>
      </c>
      <c r="Q139" s="273">
        <v>5.0228141402399999E-2</v>
      </c>
      <c r="R139" s="273">
        <v>4.9381784624000002E-2</v>
      </c>
      <c r="S139" s="273">
        <v>4.8602001101999998E-2</v>
      </c>
      <c r="T139" s="273">
        <v>4.71535663728E-2</v>
      </c>
      <c r="U139" s="273">
        <v>4.6195156911999997E-2</v>
      </c>
      <c r="V139" s="273">
        <v>4.4817806069599994E-2</v>
      </c>
      <c r="W139" s="273">
        <v>4.3312184175200004E-2</v>
      </c>
      <c r="X139" s="273">
        <v>4.19019820136E-2</v>
      </c>
      <c r="Y139" s="273">
        <v>4.0059853824800006E-2</v>
      </c>
      <c r="Z139" s="4"/>
      <c r="AA139" s="4"/>
    </row>
    <row r="140" spans="1:27" ht="15" thickBot="1" x14ac:dyDescent="0.35">
      <c r="A140" s="274">
        <v>49</v>
      </c>
      <c r="B140" s="275" t="s">
        <v>182</v>
      </c>
      <c r="C140" s="276"/>
      <c r="D140" s="276"/>
      <c r="E140" s="276"/>
      <c r="F140" s="276"/>
      <c r="G140" s="276"/>
      <c r="H140" s="277">
        <v>1.7650479397340799</v>
      </c>
      <c r="I140" s="277">
        <v>1.7625574893976403</v>
      </c>
      <c r="J140" s="277">
        <v>1.7642002331101203</v>
      </c>
      <c r="K140" s="277">
        <v>1.7874425282236803</v>
      </c>
      <c r="L140" s="277">
        <v>1.7461540134130014</v>
      </c>
      <c r="M140" s="277">
        <v>1.7692487976966806</v>
      </c>
      <c r="N140" s="277">
        <v>1.7741667681896005</v>
      </c>
      <c r="O140" s="277">
        <v>1.7670011839856001</v>
      </c>
      <c r="P140" s="277">
        <v>1.7937846692177202</v>
      </c>
      <c r="Q140" s="277">
        <v>1.7957213620791603</v>
      </c>
      <c r="R140" s="277">
        <v>1.8360073241254007</v>
      </c>
      <c r="S140" s="277">
        <v>1.8114094747782001</v>
      </c>
      <c r="T140" s="277">
        <v>1.7731721792389599</v>
      </c>
      <c r="U140" s="277">
        <v>1.7418287665287204</v>
      </c>
      <c r="V140" s="277">
        <v>1.7660047765811606</v>
      </c>
      <c r="W140" s="277">
        <v>1.7038077364613999</v>
      </c>
      <c r="X140" s="277">
        <v>1.7024013858795604</v>
      </c>
      <c r="Y140" s="277">
        <v>1.7062362293914002</v>
      </c>
      <c r="Z140" s="4"/>
      <c r="AA140" s="4"/>
    </row>
    <row r="141" spans="1:27" ht="15" thickBot="1" x14ac:dyDescent="0.35">
      <c r="A141" s="244"/>
      <c r="B141" s="245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246"/>
      <c r="Z141" s="4"/>
      <c r="AA141" s="4"/>
    </row>
    <row r="142" spans="1:27" ht="15" thickBot="1" x14ac:dyDescent="0.35">
      <c r="A142" s="194"/>
      <c r="B142" s="494" t="s">
        <v>183</v>
      </c>
      <c r="C142" s="458"/>
      <c r="D142" s="458"/>
      <c r="E142" s="458"/>
      <c r="F142" s="458"/>
      <c r="G142" s="459"/>
      <c r="H142" s="495"/>
      <c r="I142" s="495"/>
      <c r="J142" s="495"/>
      <c r="K142" s="495"/>
      <c r="L142" s="495"/>
      <c r="M142" s="495"/>
      <c r="N142" s="495"/>
      <c r="O142" s="495"/>
      <c r="P142" s="495"/>
      <c r="Q142" s="495"/>
      <c r="R142" s="495"/>
      <c r="S142" s="495"/>
      <c r="T142" s="495"/>
      <c r="U142" s="495"/>
      <c r="V142" s="495"/>
      <c r="W142" s="495"/>
      <c r="X142" s="495"/>
      <c r="Y142" s="496"/>
      <c r="Z142" s="4"/>
      <c r="AA142" s="4"/>
    </row>
    <row r="143" spans="1:27" ht="15" thickBot="1" x14ac:dyDescent="0.35">
      <c r="A143" s="194"/>
      <c r="B143" s="278" t="s">
        <v>184</v>
      </c>
      <c r="C143" s="197"/>
      <c r="D143" s="197"/>
      <c r="E143" s="279"/>
      <c r="F143" s="197"/>
      <c r="G143" s="280"/>
      <c r="H143" s="497"/>
      <c r="I143" s="497"/>
      <c r="J143" s="497"/>
      <c r="K143" s="497"/>
      <c r="L143" s="497"/>
      <c r="M143" s="497"/>
      <c r="N143" s="497"/>
      <c r="O143" s="497"/>
      <c r="P143" s="497"/>
      <c r="Q143" s="497"/>
      <c r="R143" s="497"/>
      <c r="S143" s="497"/>
      <c r="T143" s="497"/>
      <c r="U143" s="497"/>
      <c r="V143" s="497"/>
      <c r="W143" s="497"/>
      <c r="X143" s="497"/>
      <c r="Y143" s="498"/>
      <c r="Z143" s="4"/>
      <c r="AA143" s="4"/>
    </row>
    <row r="144" spans="1:27" ht="15" thickBot="1" x14ac:dyDescent="0.35">
      <c r="A144" s="195">
        <v>50</v>
      </c>
      <c r="B144" s="196" t="s">
        <v>153</v>
      </c>
      <c r="C144" s="197"/>
      <c r="D144" s="197"/>
      <c r="E144" s="197"/>
      <c r="F144" s="197"/>
      <c r="G144" s="255" t="s">
        <v>154</v>
      </c>
      <c r="H144" s="199">
        <v>2.5430000000000001</v>
      </c>
      <c r="I144" s="200">
        <v>2.5490000000000004</v>
      </c>
      <c r="J144" s="200">
        <v>2.1970000000000001</v>
      </c>
      <c r="K144" s="200">
        <v>2.5460000000000003</v>
      </c>
      <c r="L144" s="200">
        <v>2.548</v>
      </c>
      <c r="M144" s="200">
        <v>2.621</v>
      </c>
      <c r="N144" s="200">
        <v>2.6630000000000003</v>
      </c>
      <c r="O144" s="200">
        <v>2.556</v>
      </c>
      <c r="P144" s="200">
        <v>2.5449999999999999</v>
      </c>
      <c r="Q144" s="200">
        <v>2.4340000000000002</v>
      </c>
      <c r="R144" s="200">
        <v>2.1470000000000002</v>
      </c>
      <c r="S144" s="200">
        <v>2.1280000000000001</v>
      </c>
      <c r="T144" s="200">
        <v>2.125</v>
      </c>
      <c r="U144" s="200">
        <v>2.1560000000000001</v>
      </c>
      <c r="V144" s="200">
        <v>2.153</v>
      </c>
      <c r="W144" s="200">
        <v>1.448</v>
      </c>
      <c r="X144" s="200">
        <v>2.2859999999999996</v>
      </c>
      <c r="Y144" s="201">
        <v>2.2569999999999997</v>
      </c>
      <c r="Z144" s="4"/>
      <c r="AA144" s="4"/>
    </row>
    <row r="145" spans="1:27" ht="15" thickBot="1" x14ac:dyDescent="0.35">
      <c r="A145" s="194">
        <v>51</v>
      </c>
      <c r="B145" s="254" t="s">
        <v>158</v>
      </c>
      <c r="C145" s="247"/>
      <c r="D145" s="247"/>
      <c r="E145" s="247"/>
      <c r="F145" s="247"/>
      <c r="G145" s="255" t="s">
        <v>159</v>
      </c>
      <c r="H145" s="249">
        <v>3.5540000000000003</v>
      </c>
      <c r="I145" s="250">
        <v>3.8140000000000001</v>
      </c>
      <c r="J145" s="250">
        <v>3.4340000000000002</v>
      </c>
      <c r="K145" s="250">
        <v>3.8140000000000001</v>
      </c>
      <c r="L145" s="250">
        <v>3.8140000000000001</v>
      </c>
      <c r="M145" s="250">
        <v>3.8140000000000001</v>
      </c>
      <c r="N145" s="250">
        <v>3.8140000000000001</v>
      </c>
      <c r="O145" s="250">
        <v>3.5540000000000003</v>
      </c>
      <c r="P145" s="250">
        <v>3.8140000000000001</v>
      </c>
      <c r="Q145" s="250">
        <v>3.8140000000000001</v>
      </c>
      <c r="R145" s="250">
        <v>3.6639999999999997</v>
      </c>
      <c r="S145" s="250">
        <v>3.6639999999999997</v>
      </c>
      <c r="T145" s="250">
        <v>3.6639999999999997</v>
      </c>
      <c r="U145" s="250">
        <v>3.6639999999999997</v>
      </c>
      <c r="V145" s="250">
        <v>3.6639999999999997</v>
      </c>
      <c r="W145" s="250">
        <v>2.964</v>
      </c>
      <c r="X145" s="250">
        <v>3.8140000000000001</v>
      </c>
      <c r="Y145" s="251">
        <v>3.8140000000000001</v>
      </c>
      <c r="Z145" s="244"/>
      <c r="AA145" s="4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A145"/>
  <sheetViews>
    <sheetView workbookViewId="0">
      <selection activeCell="H13" sqref="H13"/>
    </sheetView>
  </sheetViews>
  <sheetFormatPr defaultRowHeight="14.4" x14ac:dyDescent="0.3"/>
  <sheetData>
    <row r="1" spans="1:27" ht="30" x14ac:dyDescent="0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4"/>
      <c r="AA1" s="4"/>
    </row>
    <row r="2" spans="1:27" ht="18" thickBot="1" x14ac:dyDescent="0.35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2"/>
      <c r="V2" s="5"/>
      <c r="W2" s="5"/>
      <c r="X2" s="4"/>
      <c r="Y2" s="4"/>
    </row>
    <row r="3" spans="1:27" ht="17.399999999999999" x14ac:dyDescent="0.3">
      <c r="A3" s="4"/>
      <c r="B3" s="7" t="s">
        <v>1</v>
      </c>
      <c r="C3" s="2"/>
      <c r="D3" s="2"/>
      <c r="E3" s="2"/>
      <c r="F3" s="2"/>
      <c r="G3" s="2"/>
      <c r="H3" s="467" t="s">
        <v>2</v>
      </c>
      <c r="I3" s="468"/>
      <c r="J3" s="469" t="s">
        <v>235</v>
      </c>
      <c r="K3" s="469"/>
      <c r="L3" s="470"/>
      <c r="M3" s="5"/>
      <c r="N3" s="4"/>
      <c r="O3" s="6"/>
      <c r="P3" s="6"/>
      <c r="Q3" s="6" t="s">
        <v>4</v>
      </c>
      <c r="R3" s="8">
        <v>12.098179999999999</v>
      </c>
      <c r="S3" s="6"/>
      <c r="T3" s="4"/>
      <c r="U3" s="2"/>
      <c r="V3" s="6" t="s">
        <v>5</v>
      </c>
      <c r="W3" s="8" t="s">
        <v>11</v>
      </c>
      <c r="X3" s="5"/>
      <c r="Y3" s="5"/>
      <c r="Z3" s="4"/>
      <c r="AA3" s="6"/>
    </row>
    <row r="4" spans="1:27" ht="18" thickBot="1" x14ac:dyDescent="0.35">
      <c r="A4" s="9"/>
      <c r="B4" s="10" t="s">
        <v>6</v>
      </c>
      <c r="C4" s="9"/>
      <c r="D4" s="9"/>
      <c r="E4" s="9"/>
      <c r="F4" s="9"/>
      <c r="G4" s="9"/>
      <c r="H4" s="471" t="s">
        <v>7</v>
      </c>
      <c r="I4" s="472"/>
      <c r="J4" s="473" t="s">
        <v>246</v>
      </c>
      <c r="K4" s="473"/>
      <c r="L4" s="474"/>
      <c r="M4" s="9"/>
      <c r="N4" s="4"/>
      <c r="O4" s="6"/>
      <c r="P4" s="6"/>
      <c r="Q4" s="6" t="s">
        <v>9</v>
      </c>
      <c r="R4" s="11">
        <v>-2</v>
      </c>
      <c r="S4" s="6"/>
      <c r="T4" s="4"/>
      <c r="U4" s="2"/>
      <c r="V4" s="6" t="s">
        <v>10</v>
      </c>
      <c r="W4" s="11" t="s">
        <v>11</v>
      </c>
      <c r="X4" s="5"/>
      <c r="Y4" s="5"/>
      <c r="Z4" s="4"/>
      <c r="AA4" s="6"/>
    </row>
    <row r="5" spans="1:27" ht="17.399999999999999" x14ac:dyDescent="0.3">
      <c r="A5" s="12"/>
      <c r="B5" s="12"/>
      <c r="C5" s="12"/>
      <c r="D5" s="12"/>
      <c r="E5" s="12"/>
      <c r="F5" s="12"/>
      <c r="G5" s="12"/>
      <c r="H5" s="13"/>
      <c r="I5" s="13"/>
      <c r="J5" s="13"/>
      <c r="K5" s="13"/>
      <c r="L5" s="13"/>
      <c r="M5" s="13"/>
      <c r="N5" s="4"/>
      <c r="O5" s="6"/>
      <c r="P5" s="6"/>
      <c r="Q5" s="6" t="s">
        <v>12</v>
      </c>
      <c r="R5" s="11">
        <v>-73.5</v>
      </c>
      <c r="S5" s="6"/>
      <c r="T5" s="4"/>
      <c r="U5" s="2"/>
      <c r="V5" s="6" t="s">
        <v>13</v>
      </c>
      <c r="W5" s="11" t="s">
        <v>11</v>
      </c>
      <c r="X5" s="5"/>
      <c r="Y5" s="5"/>
      <c r="Z5" s="4"/>
      <c r="AA5" s="6"/>
    </row>
    <row r="6" spans="1:27" ht="16.2" thickBot="1" x14ac:dyDescent="0.35">
      <c r="A6" s="14"/>
      <c r="B6" s="15"/>
      <c r="C6" s="14"/>
      <c r="D6" s="15"/>
      <c r="E6" s="15"/>
      <c r="F6" s="15"/>
      <c r="G6" s="15"/>
      <c r="H6" s="475"/>
      <c r="I6" s="475"/>
      <c r="J6" s="475"/>
      <c r="K6" s="475"/>
      <c r="L6" s="475"/>
      <c r="M6" s="475"/>
      <c r="N6" s="475"/>
      <c r="O6" s="475"/>
      <c r="P6" s="475"/>
      <c r="Q6" s="475"/>
      <c r="R6" s="475"/>
      <c r="S6" s="475"/>
      <c r="T6" s="475"/>
      <c r="U6" s="475"/>
      <c r="V6" s="475"/>
      <c r="W6" s="475"/>
      <c r="X6" s="475"/>
      <c r="Y6" s="475"/>
      <c r="Z6" s="4"/>
      <c r="AA6" s="4"/>
    </row>
    <row r="7" spans="1:27" x14ac:dyDescent="0.3">
      <c r="A7" s="16"/>
      <c r="B7" s="476" t="s">
        <v>14</v>
      </c>
      <c r="C7" s="477"/>
      <c r="D7" s="477"/>
      <c r="E7" s="477"/>
      <c r="F7" s="477"/>
      <c r="G7" s="478"/>
      <c r="H7" s="17">
        <v>43614</v>
      </c>
      <c r="I7" s="18">
        <v>43621</v>
      </c>
      <c r="J7" s="18">
        <v>43628</v>
      </c>
      <c r="K7" s="18">
        <v>43635</v>
      </c>
      <c r="L7" s="18">
        <v>43642</v>
      </c>
      <c r="M7" s="18">
        <v>43649</v>
      </c>
      <c r="N7" s="18">
        <v>43656</v>
      </c>
      <c r="O7" s="18">
        <v>43663</v>
      </c>
      <c r="P7" s="18">
        <v>43670</v>
      </c>
      <c r="Q7" s="18">
        <v>43677</v>
      </c>
      <c r="R7" s="18">
        <v>43684</v>
      </c>
      <c r="S7" s="18">
        <v>43691</v>
      </c>
      <c r="T7" s="18">
        <v>43698</v>
      </c>
      <c r="U7" s="18">
        <v>43705</v>
      </c>
      <c r="V7" s="18">
        <v>43712</v>
      </c>
      <c r="W7" s="18">
        <v>43719</v>
      </c>
      <c r="X7" s="18">
        <v>43726</v>
      </c>
      <c r="Y7" s="19">
        <v>43733</v>
      </c>
      <c r="Z7" s="4"/>
      <c r="AA7" s="4"/>
    </row>
    <row r="8" spans="1:27" ht="15" thickBot="1" x14ac:dyDescent="0.35">
      <c r="A8" s="20"/>
      <c r="B8" s="479" t="s">
        <v>15</v>
      </c>
      <c r="C8" s="480"/>
      <c r="D8" s="480"/>
      <c r="E8" s="480"/>
      <c r="F8" s="480"/>
      <c r="G8" s="481"/>
      <c r="H8" s="21">
        <v>22</v>
      </c>
      <c r="I8" s="22">
        <v>23</v>
      </c>
      <c r="J8" s="22">
        <v>24</v>
      </c>
      <c r="K8" s="22">
        <v>25</v>
      </c>
      <c r="L8" s="22">
        <v>26</v>
      </c>
      <c r="M8" s="22">
        <v>27</v>
      </c>
      <c r="N8" s="22">
        <v>28</v>
      </c>
      <c r="O8" s="22">
        <v>29</v>
      </c>
      <c r="P8" s="22">
        <v>30</v>
      </c>
      <c r="Q8" s="22">
        <v>31</v>
      </c>
      <c r="R8" s="22">
        <v>32</v>
      </c>
      <c r="S8" s="22">
        <v>33</v>
      </c>
      <c r="T8" s="22">
        <v>34</v>
      </c>
      <c r="U8" s="22">
        <v>35</v>
      </c>
      <c r="V8" s="22">
        <v>36</v>
      </c>
      <c r="W8" s="22">
        <v>37</v>
      </c>
      <c r="X8" s="22">
        <v>38</v>
      </c>
      <c r="Y8" s="22">
        <v>39</v>
      </c>
      <c r="Z8" s="4"/>
      <c r="AA8" s="4"/>
    </row>
    <row r="9" spans="1:27" ht="15" thickBot="1" x14ac:dyDescent="0.35">
      <c r="A9" s="23"/>
      <c r="B9" s="482" t="s">
        <v>16</v>
      </c>
      <c r="C9" s="483"/>
      <c r="D9" s="483"/>
      <c r="E9" s="483"/>
      <c r="F9" s="483"/>
      <c r="G9" s="484"/>
      <c r="H9" s="24">
        <v>0.79166666666666663</v>
      </c>
      <c r="I9" s="24">
        <v>0.79166666666666663</v>
      </c>
      <c r="J9" s="24">
        <v>0.79166666666666663</v>
      </c>
      <c r="K9" s="24">
        <v>0.79166666666666663</v>
      </c>
      <c r="L9" s="24">
        <v>0.79166666666666663</v>
      </c>
      <c r="M9" s="24">
        <v>0.79166666666666663</v>
      </c>
      <c r="N9" s="24">
        <v>0.79166666666666663</v>
      </c>
      <c r="O9" s="24">
        <v>0.79166666666666663</v>
      </c>
      <c r="P9" s="24">
        <v>0.79166666666666663</v>
      </c>
      <c r="Q9" s="24">
        <v>0.79166666666666663</v>
      </c>
      <c r="R9" s="24">
        <v>0.79166666666666663</v>
      </c>
      <c r="S9" s="24">
        <v>0.79166666666666663</v>
      </c>
      <c r="T9" s="24">
        <v>0.79166666666666663</v>
      </c>
      <c r="U9" s="24">
        <v>0.79166666666666663</v>
      </c>
      <c r="V9" s="24">
        <v>0.79166666666666663</v>
      </c>
      <c r="W9" s="24">
        <v>0.79166666666666663</v>
      </c>
      <c r="X9" s="24">
        <v>0.79166666666666663</v>
      </c>
      <c r="Y9" s="24">
        <v>0.79166666666666663</v>
      </c>
      <c r="Z9" s="25"/>
      <c r="AA9" s="25"/>
    </row>
    <row r="10" spans="1:27" ht="63" thickBot="1" x14ac:dyDescent="0.35">
      <c r="A10" s="26" t="s">
        <v>17</v>
      </c>
      <c r="B10" s="27" t="s">
        <v>18</v>
      </c>
      <c r="C10" s="28"/>
      <c r="D10" s="28"/>
      <c r="E10" s="28"/>
      <c r="F10" s="29" t="s">
        <v>19</v>
      </c>
      <c r="G10" s="30" t="s">
        <v>20</v>
      </c>
      <c r="H10" s="31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3"/>
      <c r="Z10" s="4"/>
      <c r="AA10" s="4"/>
    </row>
    <row r="11" spans="1:27" x14ac:dyDescent="0.3">
      <c r="A11" s="34"/>
      <c r="B11" s="35" t="s">
        <v>21</v>
      </c>
      <c r="C11" s="36"/>
      <c r="D11" s="36"/>
      <c r="E11" s="36"/>
      <c r="F11" s="37"/>
      <c r="G11" s="38"/>
      <c r="H11" s="39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1"/>
      <c r="X11" s="41"/>
      <c r="Y11" s="42"/>
      <c r="Z11" s="4"/>
      <c r="AA11" s="4"/>
    </row>
    <row r="12" spans="1:27" x14ac:dyDescent="0.3">
      <c r="A12" s="43">
        <v>1</v>
      </c>
      <c r="B12" s="44" t="s">
        <v>22</v>
      </c>
      <c r="C12" s="45"/>
      <c r="D12" s="45"/>
      <c r="E12" s="45"/>
      <c r="F12" s="283">
        <v>0.05</v>
      </c>
      <c r="G12" s="284">
        <v>0.05</v>
      </c>
      <c r="H12" s="48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0</v>
      </c>
      <c r="X12" s="49">
        <v>0</v>
      </c>
      <c r="Y12" s="49">
        <v>0</v>
      </c>
      <c r="Z12" s="4"/>
      <c r="AA12" s="4"/>
    </row>
    <row r="13" spans="1:27" x14ac:dyDescent="0.3">
      <c r="A13" s="43">
        <v>2</v>
      </c>
      <c r="B13" s="44" t="s">
        <v>23</v>
      </c>
      <c r="C13" s="45"/>
      <c r="D13" s="45"/>
      <c r="E13" s="45"/>
      <c r="F13" s="50"/>
      <c r="G13" s="51"/>
      <c r="H13" s="52">
        <v>5.8780000000000001</v>
      </c>
      <c r="I13" s="53">
        <v>5.8780000000000001</v>
      </c>
      <c r="J13" s="53">
        <v>5.8780000000000001</v>
      </c>
      <c r="K13" s="53">
        <v>5.8780000000000001</v>
      </c>
      <c r="L13" s="53">
        <v>5.8780000000000001</v>
      </c>
      <c r="M13" s="53">
        <v>5.8780000000000001</v>
      </c>
      <c r="N13" s="53">
        <v>5.8780000000000001</v>
      </c>
      <c r="O13" s="53">
        <v>5.8780000000000001</v>
      </c>
      <c r="P13" s="53">
        <v>5.8780000000000001</v>
      </c>
      <c r="Q13" s="53">
        <v>5.8780000000000001</v>
      </c>
      <c r="R13" s="53">
        <v>5.8780000000000001</v>
      </c>
      <c r="S13" s="53">
        <v>5.8780000000000001</v>
      </c>
      <c r="T13" s="53">
        <v>5.8780000000000001</v>
      </c>
      <c r="U13" s="53">
        <v>5.8780000000000001</v>
      </c>
      <c r="V13" s="53">
        <v>5.8780000000000001</v>
      </c>
      <c r="W13" s="53">
        <v>5.8780000000000001</v>
      </c>
      <c r="X13" s="53">
        <v>5.8780000000000001</v>
      </c>
      <c r="Y13" s="54">
        <v>5.8780000000000001</v>
      </c>
      <c r="Z13" s="4"/>
      <c r="AA13" s="4"/>
    </row>
    <row r="14" spans="1:27" x14ac:dyDescent="0.3">
      <c r="A14" s="43" t="s">
        <v>24</v>
      </c>
      <c r="B14" s="44" t="s">
        <v>25</v>
      </c>
      <c r="C14" s="45"/>
      <c r="D14" s="45"/>
      <c r="E14" s="45"/>
      <c r="F14" s="283">
        <v>0.08</v>
      </c>
      <c r="G14" s="284">
        <v>0.08</v>
      </c>
      <c r="H14" s="48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v>0</v>
      </c>
      <c r="P14" s="49">
        <v>0</v>
      </c>
      <c r="Q14" s="49">
        <v>0</v>
      </c>
      <c r="R14" s="49">
        <v>0</v>
      </c>
      <c r="S14" s="49">
        <v>0</v>
      </c>
      <c r="T14" s="49">
        <v>0</v>
      </c>
      <c r="U14" s="49">
        <v>0</v>
      </c>
      <c r="V14" s="49">
        <v>0</v>
      </c>
      <c r="W14" s="49">
        <v>0</v>
      </c>
      <c r="X14" s="49">
        <v>0</v>
      </c>
      <c r="Y14" s="49">
        <v>0</v>
      </c>
      <c r="Z14" s="4"/>
      <c r="AA14" s="4"/>
    </row>
    <row r="15" spans="1:27" x14ac:dyDescent="0.3">
      <c r="A15" s="43" t="s">
        <v>26</v>
      </c>
      <c r="B15" s="44" t="s">
        <v>27</v>
      </c>
      <c r="C15" s="45"/>
      <c r="D15" s="45"/>
      <c r="E15" s="45"/>
      <c r="F15" s="283">
        <v>0.08</v>
      </c>
      <c r="G15" s="284">
        <v>0.08</v>
      </c>
      <c r="H15" s="48">
        <v>0.85499999999999998</v>
      </c>
      <c r="I15" s="49">
        <v>0.85499999999999998</v>
      </c>
      <c r="J15" s="49">
        <v>0.85499999999999998</v>
      </c>
      <c r="K15" s="49">
        <v>0.85499999999999998</v>
      </c>
      <c r="L15" s="49">
        <v>0.85499999999999998</v>
      </c>
      <c r="M15" s="49">
        <v>0.85499999999999998</v>
      </c>
      <c r="N15" s="49">
        <v>0.85499999999999998</v>
      </c>
      <c r="O15" s="49">
        <v>0.85499999999999998</v>
      </c>
      <c r="P15" s="49">
        <v>0.85499999999999998</v>
      </c>
      <c r="Q15" s="49">
        <v>0.85499999999999998</v>
      </c>
      <c r="R15" s="49">
        <v>0.85499999999999998</v>
      </c>
      <c r="S15" s="49">
        <v>0.85499999999999998</v>
      </c>
      <c r="T15" s="49">
        <v>0.85499999999999998</v>
      </c>
      <c r="U15" s="49">
        <v>0.85499999999999998</v>
      </c>
      <c r="V15" s="49">
        <v>0.85499999999999998</v>
      </c>
      <c r="W15" s="49">
        <v>0.85499999999999998</v>
      </c>
      <c r="X15" s="49">
        <v>0.85499999999999998</v>
      </c>
      <c r="Y15" s="49">
        <v>0.85499999999999998</v>
      </c>
      <c r="Z15" s="4"/>
      <c r="AA15" s="4"/>
    </row>
    <row r="16" spans="1:27" x14ac:dyDescent="0.3">
      <c r="A16" s="43" t="s">
        <v>28</v>
      </c>
      <c r="B16" s="44" t="s">
        <v>29</v>
      </c>
      <c r="C16" s="45"/>
      <c r="D16" s="45"/>
      <c r="E16" s="45"/>
      <c r="F16" s="283">
        <v>0.08</v>
      </c>
      <c r="G16" s="284">
        <v>0.08</v>
      </c>
      <c r="H16" s="361">
        <v>3.879</v>
      </c>
      <c r="I16" s="362">
        <v>3.879</v>
      </c>
      <c r="J16" s="362">
        <v>3.879</v>
      </c>
      <c r="K16" s="362">
        <v>3.879</v>
      </c>
      <c r="L16" s="362">
        <v>3.879</v>
      </c>
      <c r="M16" s="362">
        <v>3.879</v>
      </c>
      <c r="N16" s="362">
        <v>3.879</v>
      </c>
      <c r="O16" s="362">
        <v>3.879</v>
      </c>
      <c r="P16" s="362">
        <v>3.879</v>
      </c>
      <c r="Q16" s="362">
        <v>3.879</v>
      </c>
      <c r="R16" s="362">
        <v>3.879</v>
      </c>
      <c r="S16" s="362">
        <v>3.879</v>
      </c>
      <c r="T16" s="362">
        <v>3.879</v>
      </c>
      <c r="U16" s="362">
        <v>3.879</v>
      </c>
      <c r="V16" s="362">
        <v>3.879</v>
      </c>
      <c r="W16" s="362">
        <v>3.879</v>
      </c>
      <c r="X16" s="362">
        <v>3.879</v>
      </c>
      <c r="Y16" s="362">
        <v>3.879</v>
      </c>
      <c r="Z16" s="4"/>
      <c r="AA16" s="4"/>
    </row>
    <row r="17" spans="1:27" x14ac:dyDescent="0.3">
      <c r="A17" s="43" t="s">
        <v>30</v>
      </c>
      <c r="B17" s="44" t="s">
        <v>31</v>
      </c>
      <c r="C17" s="45"/>
      <c r="D17" s="45"/>
      <c r="E17" s="45"/>
      <c r="F17" s="283">
        <v>0.08</v>
      </c>
      <c r="G17" s="284">
        <v>0.08</v>
      </c>
      <c r="H17" s="48">
        <v>0.91600000000000004</v>
      </c>
      <c r="I17" s="49">
        <v>0.91600000000000004</v>
      </c>
      <c r="J17" s="49">
        <v>0.91600000000000004</v>
      </c>
      <c r="K17" s="49">
        <v>0.91600000000000004</v>
      </c>
      <c r="L17" s="49">
        <v>0.91600000000000004</v>
      </c>
      <c r="M17" s="49">
        <v>0.91600000000000004</v>
      </c>
      <c r="N17" s="49">
        <v>0.91600000000000004</v>
      </c>
      <c r="O17" s="49">
        <v>0.91600000000000004</v>
      </c>
      <c r="P17" s="49">
        <v>0.91600000000000004</v>
      </c>
      <c r="Q17" s="49">
        <v>0.91600000000000004</v>
      </c>
      <c r="R17" s="49">
        <v>0.91600000000000004</v>
      </c>
      <c r="S17" s="49">
        <v>0.91600000000000004</v>
      </c>
      <c r="T17" s="49">
        <v>0.91600000000000004</v>
      </c>
      <c r="U17" s="49">
        <v>0.91600000000000004</v>
      </c>
      <c r="V17" s="49">
        <v>0.91600000000000004</v>
      </c>
      <c r="W17" s="49">
        <v>0.91600000000000004</v>
      </c>
      <c r="X17" s="49">
        <v>0.91600000000000004</v>
      </c>
      <c r="Y17" s="49">
        <v>0.91600000000000004</v>
      </c>
      <c r="Z17" s="4"/>
      <c r="AA17" s="4"/>
    </row>
    <row r="18" spans="1:27" x14ac:dyDescent="0.3">
      <c r="A18" s="43" t="s">
        <v>32</v>
      </c>
      <c r="B18" s="44" t="s">
        <v>33</v>
      </c>
      <c r="C18" s="45"/>
      <c r="D18" s="45"/>
      <c r="E18" s="45"/>
      <c r="F18" s="283">
        <v>8.7499999999999994E-2</v>
      </c>
      <c r="G18" s="284">
        <v>8.7499999999999994E-2</v>
      </c>
      <c r="H18" s="48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  <c r="R18" s="49">
        <v>0</v>
      </c>
      <c r="S18" s="49">
        <v>0</v>
      </c>
      <c r="T18" s="49">
        <v>0</v>
      </c>
      <c r="U18" s="49">
        <v>0</v>
      </c>
      <c r="V18" s="49">
        <v>0</v>
      </c>
      <c r="W18" s="49">
        <v>0</v>
      </c>
      <c r="X18" s="49">
        <v>0</v>
      </c>
      <c r="Y18" s="49">
        <v>0</v>
      </c>
      <c r="Z18" s="4"/>
      <c r="AA18" s="4"/>
    </row>
    <row r="19" spans="1:27" x14ac:dyDescent="0.3">
      <c r="A19" s="43" t="s">
        <v>34</v>
      </c>
      <c r="B19" s="44" t="s">
        <v>35</v>
      </c>
      <c r="C19" s="45"/>
      <c r="D19" s="45"/>
      <c r="E19" s="45"/>
      <c r="F19" s="283">
        <v>8.7499999999999994E-2</v>
      </c>
      <c r="G19" s="284">
        <v>8.7499999999999994E-2</v>
      </c>
      <c r="H19" s="48">
        <v>0.22800000000000001</v>
      </c>
      <c r="I19" s="49">
        <v>0.22800000000000001</v>
      </c>
      <c r="J19" s="49">
        <v>0.22800000000000001</v>
      </c>
      <c r="K19" s="49">
        <v>0.22800000000000001</v>
      </c>
      <c r="L19" s="49">
        <v>0.22800000000000001</v>
      </c>
      <c r="M19" s="49">
        <v>0.22800000000000001</v>
      </c>
      <c r="N19" s="49">
        <v>0.22800000000000001</v>
      </c>
      <c r="O19" s="49">
        <v>0.22800000000000001</v>
      </c>
      <c r="P19" s="49">
        <v>0.22800000000000001</v>
      </c>
      <c r="Q19" s="49">
        <v>0.22800000000000001</v>
      </c>
      <c r="R19" s="49">
        <v>0.22800000000000001</v>
      </c>
      <c r="S19" s="49">
        <v>0.22800000000000001</v>
      </c>
      <c r="T19" s="49">
        <v>0.22800000000000001</v>
      </c>
      <c r="U19" s="49">
        <v>0.22800000000000001</v>
      </c>
      <c r="V19" s="49">
        <v>0.22800000000000001</v>
      </c>
      <c r="W19" s="49">
        <v>0.22800000000000001</v>
      </c>
      <c r="X19" s="49">
        <v>0.22800000000000001</v>
      </c>
      <c r="Y19" s="49">
        <v>0.22800000000000001</v>
      </c>
      <c r="Z19" s="4"/>
      <c r="AA19" s="4"/>
    </row>
    <row r="20" spans="1:27" x14ac:dyDescent="0.3">
      <c r="A20" s="43">
        <v>3</v>
      </c>
      <c r="B20" s="44" t="s">
        <v>36</v>
      </c>
      <c r="C20" s="45"/>
      <c r="D20" s="45"/>
      <c r="E20" s="45"/>
      <c r="F20" s="285"/>
      <c r="G20" s="286"/>
      <c r="H20" s="52">
        <v>3.6995</v>
      </c>
      <c r="I20" s="53">
        <v>3.6995</v>
      </c>
      <c r="J20" s="53">
        <v>3.6995</v>
      </c>
      <c r="K20" s="53">
        <v>3.6995</v>
      </c>
      <c r="L20" s="53">
        <v>3.6995</v>
      </c>
      <c r="M20" s="53">
        <v>3.6995</v>
      </c>
      <c r="N20" s="53">
        <v>3.6995</v>
      </c>
      <c r="O20" s="53">
        <v>3.6995</v>
      </c>
      <c r="P20" s="53">
        <v>3.6995</v>
      </c>
      <c r="Q20" s="53">
        <v>3.6995</v>
      </c>
      <c r="R20" s="53">
        <v>3.6995</v>
      </c>
      <c r="S20" s="53">
        <v>3.6995</v>
      </c>
      <c r="T20" s="53">
        <v>3.6995</v>
      </c>
      <c r="U20" s="53">
        <v>3.6995</v>
      </c>
      <c r="V20" s="53">
        <v>3.6995</v>
      </c>
      <c r="W20" s="53">
        <v>3.6995</v>
      </c>
      <c r="X20" s="53">
        <v>3.6995</v>
      </c>
      <c r="Y20" s="54">
        <v>3.6995</v>
      </c>
      <c r="Z20" s="57"/>
      <c r="AA20" s="57"/>
    </row>
    <row r="21" spans="1:27" x14ac:dyDescent="0.3">
      <c r="A21" s="58" t="s">
        <v>37</v>
      </c>
      <c r="B21" s="44" t="s">
        <v>38</v>
      </c>
      <c r="C21" s="45"/>
      <c r="D21" s="45"/>
      <c r="E21" s="45"/>
      <c r="F21" s="283">
        <v>0</v>
      </c>
      <c r="G21" s="284">
        <v>0</v>
      </c>
      <c r="H21" s="48">
        <v>3.4239999999999999</v>
      </c>
      <c r="I21" s="49">
        <v>3.4239999999999999</v>
      </c>
      <c r="J21" s="49">
        <v>3.4239999999999999</v>
      </c>
      <c r="K21" s="49">
        <v>3.4239999999999999</v>
      </c>
      <c r="L21" s="49">
        <v>3.4239999999999999</v>
      </c>
      <c r="M21" s="49">
        <v>3.4239999999999999</v>
      </c>
      <c r="N21" s="49">
        <v>3.4239999999999999</v>
      </c>
      <c r="O21" s="49">
        <v>3.4239999999999999</v>
      </c>
      <c r="P21" s="49">
        <v>3.4239999999999999</v>
      </c>
      <c r="Q21" s="49">
        <v>3.4239999999999999</v>
      </c>
      <c r="R21" s="49">
        <v>3.4239999999999999</v>
      </c>
      <c r="S21" s="49">
        <v>3.4239999999999999</v>
      </c>
      <c r="T21" s="49">
        <v>3.4239999999999999</v>
      </c>
      <c r="U21" s="49">
        <v>3.4239999999999999</v>
      </c>
      <c r="V21" s="49">
        <v>3.4239999999999999</v>
      </c>
      <c r="W21" s="49">
        <v>3.4239999999999999</v>
      </c>
      <c r="X21" s="49">
        <v>3.4239999999999999</v>
      </c>
      <c r="Y21" s="49">
        <v>3.4239999999999999</v>
      </c>
      <c r="Z21" s="57"/>
      <c r="AA21" s="57"/>
    </row>
    <row r="22" spans="1:27" x14ac:dyDescent="0.3">
      <c r="A22" s="58" t="s">
        <v>39</v>
      </c>
      <c r="B22" s="44" t="s">
        <v>40</v>
      </c>
      <c r="C22" s="45"/>
      <c r="D22" s="45"/>
      <c r="E22" s="45"/>
      <c r="F22" s="283">
        <v>0</v>
      </c>
      <c r="G22" s="284">
        <v>0</v>
      </c>
      <c r="H22" s="48">
        <v>2.5000000000000001E-2</v>
      </c>
      <c r="I22" s="49">
        <v>2.5000000000000001E-2</v>
      </c>
      <c r="J22" s="49">
        <v>2.5000000000000001E-2</v>
      </c>
      <c r="K22" s="49">
        <v>2.5000000000000001E-2</v>
      </c>
      <c r="L22" s="49">
        <v>2.5000000000000001E-2</v>
      </c>
      <c r="M22" s="49">
        <v>2.5000000000000001E-2</v>
      </c>
      <c r="N22" s="49">
        <v>2.5000000000000001E-2</v>
      </c>
      <c r="O22" s="49">
        <v>2.5000000000000001E-2</v>
      </c>
      <c r="P22" s="49">
        <v>2.5000000000000001E-2</v>
      </c>
      <c r="Q22" s="49">
        <v>2.5000000000000001E-2</v>
      </c>
      <c r="R22" s="49">
        <v>2.5000000000000001E-2</v>
      </c>
      <c r="S22" s="49">
        <v>2.5000000000000001E-2</v>
      </c>
      <c r="T22" s="49">
        <v>2.5000000000000001E-2</v>
      </c>
      <c r="U22" s="49">
        <v>2.5000000000000001E-2</v>
      </c>
      <c r="V22" s="49">
        <v>2.5000000000000001E-2</v>
      </c>
      <c r="W22" s="49">
        <v>2.5000000000000001E-2</v>
      </c>
      <c r="X22" s="49">
        <v>2.5000000000000001E-2</v>
      </c>
      <c r="Y22" s="49">
        <v>2.5000000000000001E-2</v>
      </c>
      <c r="Z22" s="57"/>
      <c r="AA22" s="57"/>
    </row>
    <row r="23" spans="1:27" x14ac:dyDescent="0.3">
      <c r="A23" s="58" t="s">
        <v>41</v>
      </c>
      <c r="B23" s="44" t="s">
        <v>42</v>
      </c>
      <c r="C23" s="45"/>
      <c r="D23" s="45"/>
      <c r="E23" s="45"/>
      <c r="F23" s="283">
        <v>0</v>
      </c>
      <c r="G23" s="284">
        <v>0</v>
      </c>
      <c r="H23" s="48">
        <v>5.0000000000000001E-4</v>
      </c>
      <c r="I23" s="49">
        <v>5.0000000000000001E-4</v>
      </c>
      <c r="J23" s="49">
        <v>5.0000000000000001E-4</v>
      </c>
      <c r="K23" s="49">
        <v>5.0000000000000001E-4</v>
      </c>
      <c r="L23" s="49">
        <v>5.0000000000000001E-4</v>
      </c>
      <c r="M23" s="49">
        <v>5.0000000000000001E-4</v>
      </c>
      <c r="N23" s="49">
        <v>5.0000000000000001E-4</v>
      </c>
      <c r="O23" s="49">
        <v>5.0000000000000001E-4</v>
      </c>
      <c r="P23" s="49">
        <v>5.0000000000000001E-4</v>
      </c>
      <c r="Q23" s="49">
        <v>5.0000000000000001E-4</v>
      </c>
      <c r="R23" s="49">
        <v>5.0000000000000001E-4</v>
      </c>
      <c r="S23" s="49">
        <v>5.0000000000000001E-4</v>
      </c>
      <c r="T23" s="49">
        <v>5.0000000000000001E-4</v>
      </c>
      <c r="U23" s="49">
        <v>5.0000000000000001E-4</v>
      </c>
      <c r="V23" s="49">
        <v>5.0000000000000001E-4</v>
      </c>
      <c r="W23" s="49">
        <v>5.0000000000000001E-4</v>
      </c>
      <c r="X23" s="49">
        <v>5.0000000000000001E-4</v>
      </c>
      <c r="Y23" s="49">
        <v>5.0000000000000001E-4</v>
      </c>
      <c r="Z23" s="57"/>
      <c r="AA23" s="57"/>
    </row>
    <row r="24" spans="1:27" x14ac:dyDescent="0.3">
      <c r="A24" s="58" t="s">
        <v>43</v>
      </c>
      <c r="B24" s="44" t="s">
        <v>44</v>
      </c>
      <c r="C24" s="45"/>
      <c r="D24" s="45"/>
      <c r="E24" s="45"/>
      <c r="F24" s="283">
        <v>0</v>
      </c>
      <c r="G24" s="284">
        <v>0</v>
      </c>
      <c r="H24" s="361">
        <v>0</v>
      </c>
      <c r="I24" s="362">
        <v>0</v>
      </c>
      <c r="J24" s="362">
        <v>0</v>
      </c>
      <c r="K24" s="362">
        <v>0</v>
      </c>
      <c r="L24" s="362">
        <v>0</v>
      </c>
      <c r="M24" s="362">
        <v>0</v>
      </c>
      <c r="N24" s="362">
        <v>0</v>
      </c>
      <c r="O24" s="362">
        <v>0</v>
      </c>
      <c r="P24" s="362">
        <v>0</v>
      </c>
      <c r="Q24" s="362">
        <v>0</v>
      </c>
      <c r="R24" s="362">
        <v>0</v>
      </c>
      <c r="S24" s="362">
        <v>0</v>
      </c>
      <c r="T24" s="362">
        <v>0</v>
      </c>
      <c r="U24" s="362">
        <v>0</v>
      </c>
      <c r="V24" s="362">
        <v>0</v>
      </c>
      <c r="W24" s="362">
        <v>0</v>
      </c>
      <c r="X24" s="362">
        <v>0</v>
      </c>
      <c r="Y24" s="362">
        <v>0</v>
      </c>
      <c r="Z24" s="57"/>
      <c r="AA24" s="57"/>
    </row>
    <row r="25" spans="1:27" x14ac:dyDescent="0.3">
      <c r="A25" s="58" t="s">
        <v>45</v>
      </c>
      <c r="B25" s="44" t="s">
        <v>46</v>
      </c>
      <c r="C25" s="45"/>
      <c r="D25" s="45"/>
      <c r="E25" s="45"/>
      <c r="F25" s="283">
        <v>0</v>
      </c>
      <c r="G25" s="284">
        <v>0</v>
      </c>
      <c r="H25" s="361">
        <v>0.25</v>
      </c>
      <c r="I25" s="362">
        <v>0.25</v>
      </c>
      <c r="J25" s="362">
        <v>0.25</v>
      </c>
      <c r="K25" s="362">
        <v>0.25</v>
      </c>
      <c r="L25" s="362">
        <v>0.25</v>
      </c>
      <c r="M25" s="362">
        <v>0.25</v>
      </c>
      <c r="N25" s="362">
        <v>0.25</v>
      </c>
      <c r="O25" s="362">
        <v>0.25</v>
      </c>
      <c r="P25" s="362">
        <v>0.25</v>
      </c>
      <c r="Q25" s="362">
        <v>0.25</v>
      </c>
      <c r="R25" s="362">
        <v>0.25</v>
      </c>
      <c r="S25" s="362">
        <v>0.25</v>
      </c>
      <c r="T25" s="362">
        <v>0.25</v>
      </c>
      <c r="U25" s="362">
        <v>0.25</v>
      </c>
      <c r="V25" s="362">
        <v>0.25</v>
      </c>
      <c r="W25" s="362">
        <v>0.25</v>
      </c>
      <c r="X25" s="362">
        <v>0.25</v>
      </c>
      <c r="Y25" s="362">
        <v>0.25</v>
      </c>
      <c r="Z25" s="57"/>
      <c r="AA25" s="57"/>
    </row>
    <row r="26" spans="1:27" x14ac:dyDescent="0.3">
      <c r="A26" s="59" t="s">
        <v>47</v>
      </c>
      <c r="B26" s="44" t="s">
        <v>48</v>
      </c>
      <c r="C26" s="45"/>
      <c r="D26" s="45"/>
      <c r="E26" s="45"/>
      <c r="F26" s="283">
        <v>0</v>
      </c>
      <c r="G26" s="284">
        <v>0</v>
      </c>
      <c r="H26" s="48">
        <v>0.215</v>
      </c>
      <c r="I26" s="49">
        <v>0.215</v>
      </c>
      <c r="J26" s="49">
        <v>0.215</v>
      </c>
      <c r="K26" s="49">
        <v>0.215</v>
      </c>
      <c r="L26" s="49">
        <v>0.215</v>
      </c>
      <c r="M26" s="49">
        <v>0.215</v>
      </c>
      <c r="N26" s="49">
        <v>0.215</v>
      </c>
      <c r="O26" s="49">
        <v>0.215</v>
      </c>
      <c r="P26" s="49">
        <v>0.215</v>
      </c>
      <c r="Q26" s="49">
        <v>0.215</v>
      </c>
      <c r="R26" s="49">
        <v>0.215</v>
      </c>
      <c r="S26" s="49">
        <v>0.215</v>
      </c>
      <c r="T26" s="49">
        <v>0.215</v>
      </c>
      <c r="U26" s="49">
        <v>0.215</v>
      </c>
      <c r="V26" s="49">
        <v>0.215</v>
      </c>
      <c r="W26" s="49">
        <v>0.215</v>
      </c>
      <c r="X26" s="49">
        <v>0.215</v>
      </c>
      <c r="Y26" s="49">
        <v>0.215</v>
      </c>
      <c r="Z26" s="57"/>
      <c r="AA26" s="57"/>
    </row>
    <row r="27" spans="1:27" x14ac:dyDescent="0.3">
      <c r="A27" s="43" t="s">
        <v>49</v>
      </c>
      <c r="B27" s="44" t="s">
        <v>50</v>
      </c>
      <c r="C27" s="45"/>
      <c r="D27" s="45"/>
      <c r="E27" s="45"/>
      <c r="F27" s="283">
        <v>0</v>
      </c>
      <c r="G27" s="284">
        <v>0</v>
      </c>
      <c r="H27" s="48">
        <v>0.29199999999999998</v>
      </c>
      <c r="I27" s="49">
        <v>0.29199999999999998</v>
      </c>
      <c r="J27" s="49">
        <v>0.29199999999999998</v>
      </c>
      <c r="K27" s="49">
        <v>0.29199999999999998</v>
      </c>
      <c r="L27" s="49">
        <v>0.29199999999999998</v>
      </c>
      <c r="M27" s="49">
        <v>0.29199999999999998</v>
      </c>
      <c r="N27" s="49">
        <v>0.29199999999999998</v>
      </c>
      <c r="O27" s="49">
        <v>0.29199999999999998</v>
      </c>
      <c r="P27" s="49">
        <v>0.29199999999999998</v>
      </c>
      <c r="Q27" s="49">
        <v>0.29199999999999998</v>
      </c>
      <c r="R27" s="49">
        <v>0.29199999999999998</v>
      </c>
      <c r="S27" s="49">
        <v>0.29199999999999998</v>
      </c>
      <c r="T27" s="49">
        <v>0.29199999999999998</v>
      </c>
      <c r="U27" s="49">
        <v>0.29199999999999998</v>
      </c>
      <c r="V27" s="49">
        <v>0.29199999999999998</v>
      </c>
      <c r="W27" s="49">
        <v>0.29199999999999998</v>
      </c>
      <c r="X27" s="49">
        <v>0.29199999999999998</v>
      </c>
      <c r="Y27" s="49">
        <v>0.29199999999999998</v>
      </c>
      <c r="Z27" s="57"/>
      <c r="AA27" s="57"/>
    </row>
    <row r="28" spans="1:27" ht="15" thickBot="1" x14ac:dyDescent="0.35">
      <c r="A28" s="43">
        <v>5</v>
      </c>
      <c r="B28" s="44" t="s">
        <v>51</v>
      </c>
      <c r="C28" s="45"/>
      <c r="D28" s="45"/>
      <c r="E28" s="45"/>
      <c r="F28" s="283">
        <v>0</v>
      </c>
      <c r="G28" s="284">
        <v>0</v>
      </c>
      <c r="H28" s="361">
        <v>0.12</v>
      </c>
      <c r="I28" s="362">
        <v>0.12</v>
      </c>
      <c r="J28" s="362">
        <v>0.12</v>
      </c>
      <c r="K28" s="362">
        <v>0.12</v>
      </c>
      <c r="L28" s="362">
        <v>0.12</v>
      </c>
      <c r="M28" s="362">
        <v>0.12</v>
      </c>
      <c r="N28" s="362">
        <v>0.12</v>
      </c>
      <c r="O28" s="362">
        <v>0.12</v>
      </c>
      <c r="P28" s="362">
        <v>0.12</v>
      </c>
      <c r="Q28" s="362">
        <v>0.12</v>
      </c>
      <c r="R28" s="362">
        <v>0.12</v>
      </c>
      <c r="S28" s="362">
        <v>0.12</v>
      </c>
      <c r="T28" s="362">
        <v>0.12</v>
      </c>
      <c r="U28" s="362">
        <v>0.12</v>
      </c>
      <c r="V28" s="362">
        <v>0.12</v>
      </c>
      <c r="W28" s="362">
        <v>0.12</v>
      </c>
      <c r="X28" s="362">
        <v>0.12</v>
      </c>
      <c r="Y28" s="362">
        <v>0.12</v>
      </c>
      <c r="Z28" s="4"/>
      <c r="AA28" s="4"/>
    </row>
    <row r="29" spans="1:27" ht="15" thickBot="1" x14ac:dyDescent="0.35">
      <c r="A29" s="60">
        <v>6</v>
      </c>
      <c r="B29" s="61" t="s">
        <v>52</v>
      </c>
      <c r="C29" s="62"/>
      <c r="D29" s="62"/>
      <c r="E29" s="62"/>
      <c r="F29" s="63"/>
      <c r="G29" s="63"/>
      <c r="H29" s="64">
        <v>10.204499999999999</v>
      </c>
      <c r="I29" s="64">
        <v>10.204499999999999</v>
      </c>
      <c r="J29" s="64">
        <v>10.204499999999999</v>
      </c>
      <c r="K29" s="64">
        <v>10.204499999999999</v>
      </c>
      <c r="L29" s="64">
        <v>10.204499999999999</v>
      </c>
      <c r="M29" s="64">
        <v>10.204499999999999</v>
      </c>
      <c r="N29" s="64">
        <v>10.204499999999999</v>
      </c>
      <c r="O29" s="64">
        <v>10.204499999999999</v>
      </c>
      <c r="P29" s="64">
        <v>10.204499999999999</v>
      </c>
      <c r="Q29" s="64">
        <v>10.204499999999999</v>
      </c>
      <c r="R29" s="64">
        <v>10.204499999999999</v>
      </c>
      <c r="S29" s="64">
        <v>10.204499999999999</v>
      </c>
      <c r="T29" s="64">
        <v>10.204499999999999</v>
      </c>
      <c r="U29" s="64">
        <v>10.204499999999999</v>
      </c>
      <c r="V29" s="64">
        <v>10.204499999999999</v>
      </c>
      <c r="W29" s="64">
        <v>10.204499999999999</v>
      </c>
      <c r="X29" s="64">
        <v>10.204499999999999</v>
      </c>
      <c r="Y29" s="64">
        <v>10.204499999999999</v>
      </c>
      <c r="Z29" s="4"/>
      <c r="AA29" s="4"/>
    </row>
    <row r="30" spans="1:27" ht="15" thickBot="1" x14ac:dyDescent="0.35">
      <c r="A30" s="43"/>
      <c r="B30" s="35"/>
      <c r="C30" s="36"/>
      <c r="D30" s="36"/>
      <c r="E30" s="36"/>
      <c r="F30" s="36"/>
      <c r="G30" s="65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7"/>
      <c r="Z30" s="4"/>
      <c r="AA30" s="4"/>
    </row>
    <row r="31" spans="1:27" ht="15" thickBot="1" x14ac:dyDescent="0.35">
      <c r="A31" s="68">
        <v>7</v>
      </c>
      <c r="B31" s="69" t="s">
        <v>53</v>
      </c>
      <c r="C31" s="70"/>
      <c r="D31" s="70"/>
      <c r="E31" s="70"/>
      <c r="F31" s="70"/>
      <c r="G31" s="70"/>
      <c r="H31" s="71">
        <v>0.28999999999999998</v>
      </c>
      <c r="I31" s="71">
        <v>0.54</v>
      </c>
      <c r="J31" s="71">
        <v>0.40799999999999997</v>
      </c>
      <c r="K31" s="71">
        <v>0.20799999999999999</v>
      </c>
      <c r="L31" s="71">
        <v>0.49299999999999999</v>
      </c>
      <c r="M31" s="71">
        <v>0.39300000000000002</v>
      </c>
      <c r="N31" s="71">
        <v>0.30299999999999999</v>
      </c>
      <c r="O31" s="71">
        <v>0.30299999999999999</v>
      </c>
      <c r="P31" s="71">
        <v>0.56200000000000006</v>
      </c>
      <c r="Q31" s="71">
        <v>1.3149999999999999</v>
      </c>
      <c r="R31" s="71">
        <v>1.2930000000000001</v>
      </c>
      <c r="S31" s="71">
        <v>1.0299999999999998</v>
      </c>
      <c r="T31" s="71">
        <v>0.627</v>
      </c>
      <c r="U31" s="71">
        <v>0.43099999999999999</v>
      </c>
      <c r="V31" s="71">
        <v>0.89900000000000002</v>
      </c>
      <c r="W31" s="71">
        <v>0.754</v>
      </c>
      <c r="X31" s="71">
        <v>1.054</v>
      </c>
      <c r="Y31" s="71">
        <v>0.66900000000000004</v>
      </c>
      <c r="Z31" s="4"/>
      <c r="AA31" s="4"/>
    </row>
    <row r="32" spans="1:27" x14ac:dyDescent="0.3">
      <c r="A32" s="72" t="s">
        <v>54</v>
      </c>
      <c r="B32" s="73" t="s">
        <v>22</v>
      </c>
      <c r="C32" s="74"/>
      <c r="D32" s="74"/>
      <c r="E32" s="74"/>
      <c r="F32" s="74"/>
      <c r="G32" s="74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4"/>
      <c r="AA32" s="4"/>
    </row>
    <row r="33" spans="1:27" x14ac:dyDescent="0.3">
      <c r="A33" s="72" t="s">
        <v>55</v>
      </c>
      <c r="B33" s="76" t="s">
        <v>56</v>
      </c>
      <c r="C33" s="77"/>
      <c r="D33" s="77"/>
      <c r="E33" s="77"/>
      <c r="F33" s="77"/>
      <c r="G33" s="77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4"/>
      <c r="AA33" s="4"/>
    </row>
    <row r="34" spans="1:27" x14ac:dyDescent="0.3">
      <c r="A34" s="72" t="s">
        <v>57</v>
      </c>
      <c r="B34" s="76" t="s">
        <v>58</v>
      </c>
      <c r="C34" s="77"/>
      <c r="D34" s="77"/>
      <c r="E34" s="77"/>
      <c r="F34" s="77"/>
      <c r="G34" s="77"/>
      <c r="H34" s="75"/>
      <c r="I34" s="75"/>
      <c r="J34" s="75"/>
      <c r="K34" s="75"/>
      <c r="L34" s="75">
        <v>0.28499999999999998</v>
      </c>
      <c r="M34" s="75"/>
      <c r="N34" s="75"/>
      <c r="O34" s="75"/>
      <c r="P34" s="75"/>
      <c r="Q34" s="75">
        <v>0.28499999999999998</v>
      </c>
      <c r="R34" s="75">
        <v>0.28499999999999998</v>
      </c>
      <c r="S34" s="75">
        <v>0.56999999999999995</v>
      </c>
      <c r="T34" s="75">
        <v>0.28499999999999998</v>
      </c>
      <c r="U34" s="75"/>
      <c r="V34" s="75"/>
      <c r="W34" s="75"/>
      <c r="X34" s="75"/>
      <c r="Y34" s="75"/>
      <c r="Z34" s="4"/>
      <c r="AA34" s="4"/>
    </row>
    <row r="35" spans="1:27" x14ac:dyDescent="0.3">
      <c r="A35" s="72" t="s">
        <v>59</v>
      </c>
      <c r="B35" s="76" t="s">
        <v>60</v>
      </c>
      <c r="C35" s="77"/>
      <c r="D35" s="77"/>
      <c r="E35" s="77"/>
      <c r="F35" s="77"/>
      <c r="G35" s="77"/>
      <c r="H35" s="75"/>
      <c r="I35" s="75"/>
      <c r="J35" s="75"/>
      <c r="K35" s="75"/>
      <c r="L35" s="75"/>
      <c r="M35" s="75">
        <v>0.185</v>
      </c>
      <c r="N35" s="75">
        <v>0.185</v>
      </c>
      <c r="O35" s="75">
        <v>0.185</v>
      </c>
      <c r="P35" s="75">
        <v>0.44400000000000001</v>
      </c>
      <c r="Q35" s="75">
        <v>0.91200000000000003</v>
      </c>
      <c r="R35" s="75">
        <v>0.78600000000000003</v>
      </c>
      <c r="S35" s="75">
        <v>0.34200000000000003</v>
      </c>
      <c r="T35" s="75">
        <v>0.34200000000000003</v>
      </c>
      <c r="U35" s="75">
        <v>0.43099999999999999</v>
      </c>
      <c r="V35" s="75">
        <v>0.89900000000000002</v>
      </c>
      <c r="W35" s="75">
        <v>0.754</v>
      </c>
      <c r="X35" s="75">
        <v>1.054</v>
      </c>
      <c r="Y35" s="75">
        <v>0.66900000000000004</v>
      </c>
      <c r="Z35" s="4"/>
      <c r="AA35" s="4"/>
    </row>
    <row r="36" spans="1:27" x14ac:dyDescent="0.3">
      <c r="A36" s="72" t="s">
        <v>61</v>
      </c>
      <c r="B36" s="76" t="s">
        <v>62</v>
      </c>
      <c r="C36" s="77"/>
      <c r="D36" s="77"/>
      <c r="E36" s="77"/>
      <c r="F36" s="77"/>
      <c r="G36" s="77"/>
      <c r="H36" s="75"/>
      <c r="I36" s="75">
        <v>0.25</v>
      </c>
      <c r="J36" s="75"/>
      <c r="K36" s="75"/>
      <c r="L36" s="75"/>
      <c r="M36" s="75"/>
      <c r="N36" s="75"/>
      <c r="O36" s="75"/>
      <c r="P36" s="75"/>
      <c r="Q36" s="75"/>
      <c r="R36" s="75">
        <v>0.104</v>
      </c>
      <c r="S36" s="75"/>
      <c r="T36" s="75"/>
      <c r="U36" s="75"/>
      <c r="V36" s="75"/>
      <c r="W36" s="75"/>
      <c r="X36" s="75"/>
      <c r="Y36" s="75"/>
      <c r="Z36" s="4"/>
      <c r="AA36" s="4"/>
    </row>
    <row r="37" spans="1:27" x14ac:dyDescent="0.3">
      <c r="A37" s="72" t="s">
        <v>63</v>
      </c>
      <c r="B37" s="76" t="s">
        <v>64</v>
      </c>
      <c r="C37" s="77"/>
      <c r="D37" s="77"/>
      <c r="E37" s="77"/>
      <c r="F37" s="77"/>
      <c r="G37" s="77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4"/>
      <c r="AA37" s="4"/>
    </row>
    <row r="38" spans="1:27" x14ac:dyDescent="0.3">
      <c r="A38" s="72" t="s">
        <v>65</v>
      </c>
      <c r="B38" s="76" t="s">
        <v>66</v>
      </c>
      <c r="C38" s="77"/>
      <c r="D38" s="77"/>
      <c r="E38" s="77"/>
      <c r="F38" s="77"/>
      <c r="G38" s="77"/>
      <c r="H38" s="75"/>
      <c r="I38" s="75"/>
      <c r="J38" s="75"/>
      <c r="K38" s="75">
        <v>0.09</v>
      </c>
      <c r="L38" s="75">
        <v>0.09</v>
      </c>
      <c r="M38" s="75">
        <v>0.09</v>
      </c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4"/>
      <c r="AA38" s="4"/>
    </row>
    <row r="39" spans="1:27" x14ac:dyDescent="0.3">
      <c r="A39" s="72" t="s">
        <v>67</v>
      </c>
      <c r="B39" s="76" t="s">
        <v>68</v>
      </c>
      <c r="C39" s="77"/>
      <c r="D39" s="77"/>
      <c r="E39" s="77"/>
      <c r="F39" s="77"/>
      <c r="G39" s="77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4"/>
      <c r="AA39" s="4"/>
    </row>
    <row r="40" spans="1:27" x14ac:dyDescent="0.3">
      <c r="A40" s="72" t="s">
        <v>69</v>
      </c>
      <c r="B40" s="76" t="s">
        <v>70</v>
      </c>
      <c r="C40" s="77"/>
      <c r="D40" s="77"/>
      <c r="E40" s="77"/>
      <c r="F40" s="77"/>
      <c r="G40" s="77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4"/>
      <c r="AA40" s="4"/>
    </row>
    <row r="41" spans="1:27" x14ac:dyDescent="0.3">
      <c r="A41" s="72" t="s">
        <v>71</v>
      </c>
      <c r="B41" s="76" t="s">
        <v>72</v>
      </c>
      <c r="C41" s="77"/>
      <c r="D41" s="77"/>
      <c r="E41" s="77"/>
      <c r="F41" s="77"/>
      <c r="G41" s="77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4"/>
      <c r="AA41" s="4"/>
    </row>
    <row r="42" spans="1:27" x14ac:dyDescent="0.3">
      <c r="A42" s="72" t="s">
        <v>73</v>
      </c>
      <c r="B42" s="76" t="s">
        <v>74</v>
      </c>
      <c r="C42" s="77"/>
      <c r="D42" s="77"/>
      <c r="E42" s="77"/>
      <c r="F42" s="77"/>
      <c r="G42" s="77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4"/>
      <c r="AA42" s="4"/>
    </row>
    <row r="43" spans="1:27" x14ac:dyDescent="0.3">
      <c r="A43" s="72" t="s">
        <v>75</v>
      </c>
      <c r="B43" s="77" t="s">
        <v>76</v>
      </c>
      <c r="C43" s="77"/>
      <c r="D43" s="77"/>
      <c r="E43" s="77"/>
      <c r="F43" s="77"/>
      <c r="G43" s="77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4"/>
      <c r="AA43" s="4"/>
    </row>
    <row r="44" spans="1:27" x14ac:dyDescent="0.3">
      <c r="A44" s="72" t="s">
        <v>77</v>
      </c>
      <c r="B44" s="76" t="s">
        <v>48</v>
      </c>
      <c r="C44" s="77"/>
      <c r="D44" s="77"/>
      <c r="E44" s="77"/>
      <c r="F44" s="77"/>
      <c r="G44" s="77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4"/>
      <c r="AA44" s="4"/>
    </row>
    <row r="45" spans="1:27" x14ac:dyDescent="0.3">
      <c r="A45" s="72" t="s">
        <v>78</v>
      </c>
      <c r="B45" s="76" t="s">
        <v>79</v>
      </c>
      <c r="C45" s="77"/>
      <c r="D45" s="77"/>
      <c r="E45" s="77"/>
      <c r="F45" s="77"/>
      <c r="G45" s="77"/>
      <c r="H45" s="75">
        <v>0.28999999999999998</v>
      </c>
      <c r="I45" s="75">
        <v>0.28999999999999998</v>
      </c>
      <c r="J45" s="75">
        <v>0.28999999999999998</v>
      </c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4"/>
      <c r="AA45" s="4"/>
    </row>
    <row r="46" spans="1:27" ht="15" thickBot="1" x14ac:dyDescent="0.35">
      <c r="A46" s="78" t="s">
        <v>80</v>
      </c>
      <c r="B46" s="79" t="s">
        <v>81</v>
      </c>
      <c r="C46" s="80"/>
      <c r="D46" s="80"/>
      <c r="E46" s="80"/>
      <c r="F46" s="80"/>
      <c r="G46" s="80"/>
      <c r="H46" s="75"/>
      <c r="I46" s="75"/>
      <c r="J46" s="75">
        <v>0.11799999999999999</v>
      </c>
      <c r="K46" s="75">
        <v>0.11799999999999999</v>
      </c>
      <c r="L46" s="75">
        <v>0.11799999999999999</v>
      </c>
      <c r="M46" s="75">
        <v>0.11799999999999999</v>
      </c>
      <c r="N46" s="75">
        <v>0.11799999999999999</v>
      </c>
      <c r="O46" s="75">
        <v>0.11799999999999999</v>
      </c>
      <c r="P46" s="75">
        <v>0.11799999999999999</v>
      </c>
      <c r="Q46" s="75">
        <v>0.11799999999999999</v>
      </c>
      <c r="R46" s="75">
        <v>0.11799999999999999</v>
      </c>
      <c r="S46" s="75">
        <v>0.11799999999999999</v>
      </c>
      <c r="T46" s="75"/>
      <c r="U46" s="75"/>
      <c r="V46" s="75"/>
      <c r="W46" s="75"/>
      <c r="X46" s="75"/>
      <c r="Y46" s="75"/>
      <c r="Z46" s="4"/>
      <c r="AA46" s="4"/>
    </row>
    <row r="47" spans="1:27" ht="15" thickBot="1" x14ac:dyDescent="0.35">
      <c r="A47" s="43"/>
      <c r="B47" s="44"/>
      <c r="C47" s="45"/>
      <c r="D47" s="45"/>
      <c r="E47" s="45"/>
      <c r="F47" s="45"/>
      <c r="G47" s="45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2"/>
      <c r="Z47" s="4"/>
      <c r="AA47" s="4"/>
    </row>
    <row r="48" spans="1:27" x14ac:dyDescent="0.3">
      <c r="A48" s="83"/>
      <c r="B48" s="485" t="s">
        <v>82</v>
      </c>
      <c r="C48" s="486"/>
      <c r="D48" s="486"/>
      <c r="E48" s="486"/>
      <c r="F48" s="486"/>
      <c r="G48" s="486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5"/>
      <c r="Z48" s="4"/>
      <c r="AA48" s="4"/>
    </row>
    <row r="49" spans="1:27" ht="15" thickBot="1" x14ac:dyDescent="0.35">
      <c r="A49" s="86"/>
      <c r="B49" s="487"/>
      <c r="C49" s="488"/>
      <c r="D49" s="488"/>
      <c r="E49" s="488"/>
      <c r="F49" s="488"/>
      <c r="G49" s="488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8"/>
      <c r="Z49" s="4"/>
      <c r="AA49" s="4"/>
    </row>
    <row r="50" spans="1:27" ht="15" thickBot="1" x14ac:dyDescent="0.35">
      <c r="A50" s="89">
        <v>8</v>
      </c>
      <c r="B50" s="489" t="s">
        <v>83</v>
      </c>
      <c r="C50" s="490"/>
      <c r="D50" s="490"/>
      <c r="E50" s="490"/>
      <c r="F50" s="490"/>
      <c r="G50" s="491"/>
      <c r="H50" s="90">
        <v>2.9551410653999999</v>
      </c>
      <c r="I50" s="90">
        <v>2.9799920372000002</v>
      </c>
      <c r="J50" s="90">
        <v>2.9834671588000004</v>
      </c>
      <c r="K50" s="90">
        <v>2.9319419809</v>
      </c>
      <c r="L50" s="90">
        <v>2.9362846820000001</v>
      </c>
      <c r="M50" s="90">
        <v>2.9397244169999999</v>
      </c>
      <c r="N50" s="90">
        <v>2.9740654664000004</v>
      </c>
      <c r="O50" s="90">
        <v>3.0047957206000002</v>
      </c>
      <c r="P50" s="90">
        <v>3.0398274870000002</v>
      </c>
      <c r="Q50" s="90">
        <v>3.0077816310000003</v>
      </c>
      <c r="R50" s="90">
        <v>2.9626625888999998</v>
      </c>
      <c r="S50" s="90">
        <v>2.9574611813000002</v>
      </c>
      <c r="T50" s="90">
        <v>2.9518458259</v>
      </c>
      <c r="U50" s="90">
        <v>2.9471828448999999</v>
      </c>
      <c r="V50" s="90">
        <v>2.9636531179000003</v>
      </c>
      <c r="W50" s="90">
        <v>2.9663058787000001</v>
      </c>
      <c r="X50" s="90">
        <v>2.9188983956999999</v>
      </c>
      <c r="Y50" s="90">
        <v>2.8721094062000008</v>
      </c>
      <c r="Z50" s="4"/>
      <c r="AA50" s="4"/>
    </row>
    <row r="51" spans="1:27" x14ac:dyDescent="0.3">
      <c r="A51" s="89" t="s">
        <v>84</v>
      </c>
      <c r="B51" s="91" t="s">
        <v>85</v>
      </c>
      <c r="C51" s="92"/>
      <c r="D51" s="93"/>
      <c r="E51" s="93"/>
      <c r="F51" s="93"/>
      <c r="G51" s="94"/>
      <c r="H51" s="95"/>
      <c r="I51" s="281"/>
      <c r="J51" s="281"/>
      <c r="K51" s="281"/>
      <c r="L51" s="281"/>
      <c r="M51" s="281"/>
      <c r="N51" s="281"/>
      <c r="O51" s="281"/>
      <c r="P51" s="281"/>
      <c r="Q51" s="281"/>
      <c r="R51" s="281"/>
      <c r="S51" s="281"/>
      <c r="T51" s="281"/>
      <c r="U51" s="281"/>
      <c r="V51" s="281"/>
      <c r="W51" s="281"/>
      <c r="X51" s="281"/>
      <c r="Y51" s="282"/>
      <c r="Z51" s="4"/>
      <c r="AA51" s="4"/>
    </row>
    <row r="52" spans="1:27" x14ac:dyDescent="0.3">
      <c r="A52" s="89" t="s">
        <v>86</v>
      </c>
      <c r="B52" s="91" t="s">
        <v>25</v>
      </c>
      <c r="C52" s="92"/>
      <c r="D52" s="93"/>
      <c r="E52" s="93"/>
      <c r="F52" s="93"/>
      <c r="G52" s="94"/>
      <c r="H52" s="48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98"/>
      <c r="Z52" s="4"/>
      <c r="AA52" s="4"/>
    </row>
    <row r="53" spans="1:27" x14ac:dyDescent="0.3">
      <c r="A53" s="89" t="s">
        <v>87</v>
      </c>
      <c r="B53" s="91" t="s">
        <v>27</v>
      </c>
      <c r="C53" s="92"/>
      <c r="D53" s="93"/>
      <c r="E53" s="93"/>
      <c r="F53" s="93"/>
      <c r="G53" s="94"/>
      <c r="H53" s="48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98"/>
      <c r="Z53" s="4"/>
      <c r="AA53" s="4"/>
    </row>
    <row r="54" spans="1:27" x14ac:dyDescent="0.3">
      <c r="A54" s="89" t="s">
        <v>88</v>
      </c>
      <c r="B54" s="91" t="s">
        <v>29</v>
      </c>
      <c r="C54" s="92"/>
      <c r="D54" s="93"/>
      <c r="E54" s="93"/>
      <c r="F54" s="93"/>
      <c r="G54" s="94"/>
      <c r="H54" s="361">
        <v>0.2</v>
      </c>
      <c r="I54" s="361">
        <v>0.2</v>
      </c>
      <c r="J54" s="361">
        <v>0.2</v>
      </c>
      <c r="K54" s="361">
        <v>0.2</v>
      </c>
      <c r="L54" s="361">
        <v>0.2</v>
      </c>
      <c r="M54" s="361">
        <v>0.2</v>
      </c>
      <c r="N54" s="361">
        <v>0.2</v>
      </c>
      <c r="O54" s="361">
        <v>0.2</v>
      </c>
      <c r="P54" s="361">
        <v>0.2</v>
      </c>
      <c r="Q54" s="361">
        <v>0.2</v>
      </c>
      <c r="R54" s="361">
        <v>0.2</v>
      </c>
      <c r="S54" s="361">
        <v>0.2</v>
      </c>
      <c r="T54" s="361">
        <v>0.2</v>
      </c>
      <c r="U54" s="361">
        <v>0.2</v>
      </c>
      <c r="V54" s="361">
        <v>0.2</v>
      </c>
      <c r="W54" s="361">
        <v>0.2</v>
      </c>
      <c r="X54" s="361">
        <v>0.2</v>
      </c>
      <c r="Y54" s="361">
        <v>0.2</v>
      </c>
      <c r="Z54" s="4"/>
      <c r="AA54" s="4"/>
    </row>
    <row r="55" spans="1:27" x14ac:dyDescent="0.3">
      <c r="A55" s="89" t="s">
        <v>89</v>
      </c>
      <c r="B55" s="91" t="s">
        <v>31</v>
      </c>
      <c r="C55" s="96"/>
      <c r="D55" s="93"/>
      <c r="E55" s="93"/>
      <c r="F55" s="93"/>
      <c r="G55" s="94"/>
      <c r="H55" s="48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98"/>
      <c r="Z55" s="4"/>
      <c r="AA55" s="4"/>
    </row>
    <row r="56" spans="1:27" x14ac:dyDescent="0.3">
      <c r="A56" s="89" t="s">
        <v>90</v>
      </c>
      <c r="B56" s="91" t="s">
        <v>33</v>
      </c>
      <c r="C56" s="93"/>
      <c r="D56" s="93"/>
      <c r="E56" s="93"/>
      <c r="F56" s="93"/>
      <c r="G56" s="94"/>
      <c r="H56" s="48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98"/>
      <c r="Z56" s="4"/>
      <c r="AA56" s="4"/>
    </row>
    <row r="57" spans="1:27" x14ac:dyDescent="0.3">
      <c r="A57" s="89" t="s">
        <v>91</v>
      </c>
      <c r="B57" s="91" t="s">
        <v>35</v>
      </c>
      <c r="C57" s="93"/>
      <c r="D57" s="93"/>
      <c r="E57" s="93"/>
      <c r="F57" s="93"/>
      <c r="G57" s="94"/>
      <c r="H57" s="48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98"/>
      <c r="Z57" s="4"/>
      <c r="AA57" s="4"/>
    </row>
    <row r="58" spans="1:27" x14ac:dyDescent="0.3">
      <c r="A58" s="89" t="s">
        <v>92</v>
      </c>
      <c r="B58" s="91" t="s">
        <v>38</v>
      </c>
      <c r="C58" s="93"/>
      <c r="D58" s="93"/>
      <c r="E58" s="93"/>
      <c r="F58" s="93"/>
      <c r="G58" s="94"/>
      <c r="H58" s="97">
        <v>2.7352028223999998</v>
      </c>
      <c r="I58" s="97">
        <v>2.7596628511999999</v>
      </c>
      <c r="J58" s="97">
        <v>2.7631002048000002</v>
      </c>
      <c r="K58" s="97">
        <v>2.7119744064</v>
      </c>
      <c r="L58" s="97">
        <v>2.7159921279999999</v>
      </c>
      <c r="M58" s="97">
        <v>2.719500016</v>
      </c>
      <c r="N58" s="97">
        <v>2.7535177983999999</v>
      </c>
      <c r="O58" s="97">
        <v>2.7840146816</v>
      </c>
      <c r="P58" s="97">
        <v>2.8189124319999999</v>
      </c>
      <c r="Q58" s="97">
        <v>2.7873089119999999</v>
      </c>
      <c r="R58" s="97">
        <v>2.7424445823999997</v>
      </c>
      <c r="S58" s="97">
        <v>2.7374082207999999</v>
      </c>
      <c r="T58" s="97">
        <v>2.7319037983999999</v>
      </c>
      <c r="U58" s="97">
        <v>2.7271033503999997</v>
      </c>
      <c r="V58" s="97">
        <v>2.7435265663999999</v>
      </c>
      <c r="W58" s="97">
        <v>2.7462767231999998</v>
      </c>
      <c r="X58" s="97">
        <v>2.6992669151999999</v>
      </c>
      <c r="Y58" s="97">
        <v>2.6530617472000002</v>
      </c>
      <c r="Z58" s="4"/>
      <c r="AA58" s="4"/>
    </row>
    <row r="59" spans="1:27" x14ac:dyDescent="0.3">
      <c r="A59" s="89" t="s">
        <v>93</v>
      </c>
      <c r="B59" s="91" t="s">
        <v>40</v>
      </c>
      <c r="C59" s="93"/>
      <c r="D59" s="93"/>
      <c r="E59" s="93"/>
      <c r="F59" s="93"/>
      <c r="G59" s="94"/>
      <c r="H59" s="97">
        <v>1.9583715000000002E-2</v>
      </c>
      <c r="I59" s="97">
        <v>1.9978897500000002E-2</v>
      </c>
      <c r="J59" s="97">
        <v>2.0019462500000001E-2</v>
      </c>
      <c r="K59" s="97">
        <v>1.9621482500000002E-2</v>
      </c>
      <c r="L59" s="97">
        <v>1.9947082500000001E-2</v>
      </c>
      <c r="M59" s="97">
        <v>1.9879287500000002E-2</v>
      </c>
      <c r="N59" s="97">
        <v>2.0201407500000004E-2</v>
      </c>
      <c r="O59" s="97">
        <v>2.0433717500000004E-2</v>
      </c>
      <c r="P59" s="97">
        <v>2.0565097500000004E-2</v>
      </c>
      <c r="Q59" s="97">
        <v>2.0120152500000002E-2</v>
      </c>
      <c r="R59" s="97">
        <v>1.9860097500000003E-2</v>
      </c>
      <c r="S59" s="97">
        <v>1.9689342500000002E-2</v>
      </c>
      <c r="T59" s="97">
        <v>1.9572082500000001E-2</v>
      </c>
      <c r="U59" s="97">
        <v>1.9700260000000001E-2</v>
      </c>
      <c r="V59" s="97">
        <v>1.97375625E-2</v>
      </c>
      <c r="W59" s="97">
        <v>1.9629085000000004E-2</v>
      </c>
      <c r="X59" s="97">
        <v>1.9215707500000002E-2</v>
      </c>
      <c r="Y59" s="97">
        <v>1.8617202500000003E-2</v>
      </c>
      <c r="Z59" s="4"/>
      <c r="AA59" s="4"/>
    </row>
    <row r="60" spans="1:27" x14ac:dyDescent="0.3">
      <c r="A60" s="89" t="s">
        <v>94</v>
      </c>
      <c r="B60" s="91" t="s">
        <v>95</v>
      </c>
      <c r="C60" s="93"/>
      <c r="D60" s="93"/>
      <c r="E60" s="93"/>
      <c r="F60" s="93"/>
      <c r="G60" s="94"/>
      <c r="H60" s="97">
        <v>3.54528E-4</v>
      </c>
      <c r="I60" s="97">
        <v>3.5028849999999999E-4</v>
      </c>
      <c r="J60" s="97">
        <v>3.4749150000000002E-4</v>
      </c>
      <c r="K60" s="97">
        <v>3.4609199999999999E-4</v>
      </c>
      <c r="L60" s="97">
        <v>3.4547149999999998E-4</v>
      </c>
      <c r="M60" s="97">
        <v>3.4511349999999998E-4</v>
      </c>
      <c r="N60" s="97">
        <v>3.4626049999999999E-4</v>
      </c>
      <c r="O60" s="97">
        <v>3.473215E-4</v>
      </c>
      <c r="P60" s="97">
        <v>3.4995750000000003E-4</v>
      </c>
      <c r="Q60" s="97">
        <v>3.5256650000000002E-4</v>
      </c>
      <c r="R60" s="97">
        <v>3.5790900000000006E-4</v>
      </c>
      <c r="S60" s="97">
        <v>3.6361800000000001E-4</v>
      </c>
      <c r="T60" s="97">
        <v>3.69945E-4</v>
      </c>
      <c r="U60" s="97">
        <v>3.7923450000000006E-4</v>
      </c>
      <c r="V60" s="97">
        <v>3.8898900000000001E-4</v>
      </c>
      <c r="W60" s="97">
        <v>4.0007049999999999E-4</v>
      </c>
      <c r="X60" s="97">
        <v>4.1577300000000003E-4</v>
      </c>
      <c r="Y60" s="97">
        <v>4.3045650000000002E-4</v>
      </c>
      <c r="Z60" s="4"/>
      <c r="AA60" s="4"/>
    </row>
    <row r="61" spans="1:27" x14ac:dyDescent="0.3">
      <c r="A61" s="89" t="s">
        <v>96</v>
      </c>
      <c r="B61" s="91" t="s">
        <v>44</v>
      </c>
      <c r="C61" s="93"/>
      <c r="D61" s="93"/>
      <c r="E61" s="93"/>
      <c r="F61" s="93"/>
      <c r="G61" s="94"/>
      <c r="H61" s="48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98"/>
      <c r="Z61" s="4"/>
      <c r="AA61" s="4"/>
    </row>
    <row r="62" spans="1:27" x14ac:dyDescent="0.3">
      <c r="A62" s="89" t="s">
        <v>97</v>
      </c>
      <c r="B62" s="91" t="s">
        <v>98</v>
      </c>
      <c r="C62" s="93"/>
      <c r="D62" s="93"/>
      <c r="E62" s="93"/>
      <c r="F62" s="93"/>
      <c r="G62" s="94"/>
      <c r="H62" s="48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98"/>
      <c r="Z62" s="4"/>
      <c r="AA62" s="4"/>
    </row>
    <row r="63" spans="1:27" x14ac:dyDescent="0.3">
      <c r="A63" s="89" t="s">
        <v>99</v>
      </c>
      <c r="B63" s="99" t="s">
        <v>48</v>
      </c>
      <c r="C63" s="93"/>
      <c r="D63" s="93"/>
      <c r="E63" s="93"/>
      <c r="F63" s="93"/>
      <c r="G63" s="94"/>
      <c r="H63" s="48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  <c r="T63" s="157"/>
      <c r="U63" s="157"/>
      <c r="V63" s="157"/>
      <c r="W63" s="157"/>
      <c r="X63" s="157"/>
      <c r="Y63" s="98"/>
      <c r="Z63" s="4"/>
      <c r="AA63" s="4"/>
    </row>
    <row r="64" spans="1:27" x14ac:dyDescent="0.3">
      <c r="A64" s="100" t="s">
        <v>100</v>
      </c>
      <c r="B64" s="99" t="s">
        <v>79</v>
      </c>
      <c r="C64" s="101"/>
      <c r="D64" s="101"/>
      <c r="E64" s="101"/>
      <c r="F64" s="101"/>
      <c r="G64" s="102"/>
      <c r="H64" s="48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98"/>
      <c r="Z64" s="103"/>
      <c r="AA64" s="103"/>
    </row>
    <row r="65" spans="1:27" ht="15" thickBot="1" x14ac:dyDescent="0.35">
      <c r="A65" s="89" t="s">
        <v>101</v>
      </c>
      <c r="B65" s="91" t="s">
        <v>102</v>
      </c>
      <c r="C65" s="93"/>
      <c r="D65" s="93"/>
      <c r="E65" s="93"/>
      <c r="F65" s="93"/>
      <c r="G65" s="94"/>
      <c r="H65" s="48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98"/>
      <c r="Z65" s="4"/>
      <c r="AA65" s="4"/>
    </row>
    <row r="66" spans="1:27" ht="15" thickBot="1" x14ac:dyDescent="0.35">
      <c r="A66" s="104">
        <v>9</v>
      </c>
      <c r="B66" s="105" t="s">
        <v>103</v>
      </c>
      <c r="C66" s="105"/>
      <c r="D66" s="105"/>
      <c r="E66" s="105"/>
      <c r="F66" s="105"/>
      <c r="G66" s="105"/>
      <c r="H66" s="106">
        <v>6.9593589345999991</v>
      </c>
      <c r="I66" s="107">
        <v>6.6845079627999997</v>
      </c>
      <c r="J66" s="107">
        <v>6.8130328411999992</v>
      </c>
      <c r="K66" s="107">
        <v>7.0645580190999997</v>
      </c>
      <c r="L66" s="107">
        <v>6.775215317999999</v>
      </c>
      <c r="M66" s="107">
        <v>6.8717755829999998</v>
      </c>
      <c r="N66" s="107">
        <v>6.9274345335999996</v>
      </c>
      <c r="O66" s="107">
        <v>6.8967042793999997</v>
      </c>
      <c r="P66" s="107">
        <v>6.602672512999999</v>
      </c>
      <c r="Q66" s="107">
        <v>5.8817183689999997</v>
      </c>
      <c r="R66" s="107">
        <v>5.9488374110999995</v>
      </c>
      <c r="S66" s="107">
        <v>6.217038818699999</v>
      </c>
      <c r="T66" s="107">
        <v>6.6256541740999992</v>
      </c>
      <c r="U66" s="107">
        <v>6.8263171550999999</v>
      </c>
      <c r="V66" s="107">
        <v>6.3418468820999987</v>
      </c>
      <c r="W66" s="107">
        <v>6.4841941212999998</v>
      </c>
      <c r="X66" s="107">
        <v>6.2316016042999998</v>
      </c>
      <c r="Y66" s="108">
        <v>6.6633905937999991</v>
      </c>
      <c r="Z66" s="4"/>
      <c r="AA66" s="4"/>
    </row>
    <row r="67" spans="1:27" ht="15" thickBot="1" x14ac:dyDescent="0.35">
      <c r="A67" s="109">
        <v>10</v>
      </c>
      <c r="B67" s="110" t="s">
        <v>104</v>
      </c>
      <c r="C67" s="105"/>
      <c r="D67" s="105"/>
      <c r="E67" s="105"/>
      <c r="F67" s="105"/>
      <c r="G67" s="111"/>
      <c r="H67" s="112">
        <v>0.45595000000000002</v>
      </c>
      <c r="I67" s="113">
        <v>0.43595</v>
      </c>
      <c r="J67" s="113">
        <v>0.45595000000000002</v>
      </c>
      <c r="K67" s="113">
        <v>0.448075</v>
      </c>
      <c r="L67" s="113">
        <v>0.42527500000000001</v>
      </c>
      <c r="M67" s="113">
        <v>0.43327500000000002</v>
      </c>
      <c r="N67" s="113">
        <v>0.44115000000000004</v>
      </c>
      <c r="O67" s="113">
        <v>0.44115000000000004</v>
      </c>
      <c r="P67" s="113">
        <v>0.42043000000000003</v>
      </c>
      <c r="Q67" s="113">
        <v>0.36019000000000007</v>
      </c>
      <c r="R67" s="113">
        <v>0.36195000000000005</v>
      </c>
      <c r="S67" s="113">
        <v>0.38299</v>
      </c>
      <c r="T67" s="113">
        <v>0.40579000000000004</v>
      </c>
      <c r="U67" s="113">
        <v>0.42147000000000001</v>
      </c>
      <c r="V67" s="113">
        <v>0.38403000000000004</v>
      </c>
      <c r="W67" s="113">
        <v>0.39563000000000004</v>
      </c>
      <c r="X67" s="113">
        <v>0.37163000000000002</v>
      </c>
      <c r="Y67" s="114">
        <v>0.40243000000000001</v>
      </c>
      <c r="Z67" s="4"/>
      <c r="AA67" s="4"/>
    </row>
    <row r="68" spans="1:27" ht="15" thickBot="1" x14ac:dyDescent="0.35">
      <c r="A68" s="109">
        <v>11</v>
      </c>
      <c r="B68" s="110" t="s">
        <v>105</v>
      </c>
      <c r="C68" s="115"/>
      <c r="D68" s="115"/>
      <c r="E68" s="115"/>
      <c r="F68" s="115"/>
      <c r="G68" s="115"/>
      <c r="H68" s="363">
        <v>0.5</v>
      </c>
      <c r="I68" s="363">
        <v>0.5</v>
      </c>
      <c r="J68" s="363">
        <v>0.5</v>
      </c>
      <c r="K68" s="363">
        <v>0.5</v>
      </c>
      <c r="L68" s="363">
        <v>0.5</v>
      </c>
      <c r="M68" s="363">
        <v>0.5</v>
      </c>
      <c r="N68" s="363">
        <v>0.5</v>
      </c>
      <c r="O68" s="363">
        <v>0.5</v>
      </c>
      <c r="P68" s="363">
        <v>0.5</v>
      </c>
      <c r="Q68" s="363">
        <v>0.5</v>
      </c>
      <c r="R68" s="363">
        <v>0.5</v>
      </c>
      <c r="S68" s="363">
        <v>0.5</v>
      </c>
      <c r="T68" s="363">
        <v>0.5</v>
      </c>
      <c r="U68" s="363">
        <v>0.5</v>
      </c>
      <c r="V68" s="363">
        <v>0.5</v>
      </c>
      <c r="W68" s="363">
        <v>0.5</v>
      </c>
      <c r="X68" s="363">
        <v>0.5</v>
      </c>
      <c r="Y68" s="363">
        <v>0.5</v>
      </c>
      <c r="Z68" s="4"/>
      <c r="AA68" s="4"/>
    </row>
    <row r="69" spans="1:27" ht="15" thickBot="1" x14ac:dyDescent="0.35">
      <c r="A69" s="104">
        <v>12</v>
      </c>
      <c r="B69" s="105" t="s">
        <v>106</v>
      </c>
      <c r="C69" s="105"/>
      <c r="D69" s="105"/>
      <c r="E69" s="105"/>
      <c r="F69" s="105"/>
      <c r="G69" s="105"/>
      <c r="H69" s="106">
        <v>6.0034089345999995</v>
      </c>
      <c r="I69" s="107">
        <v>5.7485579627999996</v>
      </c>
      <c r="J69" s="107">
        <v>5.8570828411999987</v>
      </c>
      <c r="K69" s="107">
        <v>6.1164830190999995</v>
      </c>
      <c r="L69" s="107">
        <v>5.8499403179999989</v>
      </c>
      <c r="M69" s="107">
        <v>5.9385005829999997</v>
      </c>
      <c r="N69" s="107">
        <v>5.9862845335999992</v>
      </c>
      <c r="O69" s="107">
        <v>5.9555542793999994</v>
      </c>
      <c r="P69" s="107">
        <v>5.6822425129999985</v>
      </c>
      <c r="Q69" s="107">
        <v>5.0215283689999994</v>
      </c>
      <c r="R69" s="107">
        <v>5.0868874110999993</v>
      </c>
      <c r="S69" s="107">
        <v>5.3340488186999995</v>
      </c>
      <c r="T69" s="107">
        <v>5.7198641740999996</v>
      </c>
      <c r="U69" s="107">
        <v>5.9048471550999997</v>
      </c>
      <c r="V69" s="107">
        <v>5.4578168820999986</v>
      </c>
      <c r="W69" s="107">
        <v>5.5885641213000001</v>
      </c>
      <c r="X69" s="107">
        <v>5.3599716043000001</v>
      </c>
      <c r="Y69" s="117">
        <v>5.7609605937999993</v>
      </c>
      <c r="Z69" s="4"/>
      <c r="AA69" s="4"/>
    </row>
    <row r="70" spans="1:27" ht="15" thickBot="1" x14ac:dyDescent="0.35">
      <c r="A70" s="118">
        <v>13</v>
      </c>
      <c r="B70" s="119" t="s">
        <v>107</v>
      </c>
      <c r="C70" s="105"/>
      <c r="D70" s="105"/>
      <c r="E70" s="105"/>
      <c r="F70" s="105"/>
      <c r="G70" s="105"/>
      <c r="H70" s="364">
        <v>3.896193087387446</v>
      </c>
      <c r="I70" s="364">
        <v>3.8539789900007948</v>
      </c>
      <c r="J70" s="364">
        <v>3.8143573506760737</v>
      </c>
      <c r="K70" s="364">
        <v>3.7778841685177098</v>
      </c>
      <c r="L70" s="364">
        <v>3.7451083169347941</v>
      </c>
      <c r="M70" s="364">
        <v>3.7165660355161658</v>
      </c>
      <c r="N70" s="364">
        <v>3.6927668502947744</v>
      </c>
      <c r="O70" s="364">
        <v>3.6741728771107658</v>
      </c>
      <c r="P70" s="364">
        <v>3.6611746360240107</v>
      </c>
      <c r="Q70" s="364">
        <v>3.6540671276014249</v>
      </c>
      <c r="R70" s="364">
        <v>3.6530299193526572</v>
      </c>
      <c r="S70" s="364">
        <v>3.6581143763219628</v>
      </c>
      <c r="T70" s="364">
        <v>3.669240042476821</v>
      </c>
      <c r="U70" s="364">
        <v>3.6862007089444342</v>
      </c>
      <c r="V70" s="364">
        <v>3.7086791107391015</v>
      </c>
      <c r="W70" s="364">
        <v>3.736267716803547</v>
      </c>
      <c r="X70" s="364">
        <v>3.7684919518909501</v>
      </c>
      <c r="Y70" s="364">
        <v>3.8048316071767161</v>
      </c>
      <c r="Z70" s="4"/>
      <c r="AA70" s="4"/>
    </row>
    <row r="71" spans="1:27" ht="15" thickBot="1" x14ac:dyDescent="0.35">
      <c r="A71" s="118" t="s">
        <v>108</v>
      </c>
      <c r="B71" s="119" t="s">
        <v>109</v>
      </c>
      <c r="C71" s="105"/>
      <c r="D71" s="105"/>
      <c r="E71" s="105"/>
      <c r="F71" s="105"/>
      <c r="G71" s="111"/>
      <c r="H71" s="121">
        <v>11.704707509602876</v>
      </c>
      <c r="I71" s="122">
        <v>12.283037277211431</v>
      </c>
      <c r="J71" s="122">
        <v>12.828505048686294</v>
      </c>
      <c r="K71" s="122">
        <v>13.331458126914189</v>
      </c>
      <c r="L71" s="122">
        <v>13.782999933120795</v>
      </c>
      <c r="M71" s="122">
        <v>14.175129101219053</v>
      </c>
      <c r="N71" s="122">
        <v>14.500862114168399</v>
      </c>
      <c r="O71" s="122">
        <v>14.754339482345653</v>
      </c>
      <c r="P71" s="122">
        <v>14.930915463926398</v>
      </c>
      <c r="Q71" s="122">
        <v>15.027231327277971</v>
      </c>
      <c r="R71" s="122">
        <v>15.041272155363547</v>
      </c>
      <c r="S71" s="122">
        <v>14.972407192157128</v>
      </c>
      <c r="T71" s="122">
        <v>14.82141373107001</v>
      </c>
      <c r="U71" s="122">
        <v>14.590484545388101</v>
      </c>
      <c r="V71" s="122">
        <v>14.283218860720723</v>
      </c>
      <c r="W71" s="122">
        <v>13.90459686946005</v>
      </c>
      <c r="X71" s="122">
        <v>13.460937787252327</v>
      </c>
      <c r="Y71" s="123">
        <v>12.959841451479761</v>
      </c>
      <c r="Z71" s="4"/>
      <c r="AA71" s="4"/>
    </row>
    <row r="72" spans="1:27" ht="15" thickBot="1" x14ac:dyDescent="0.35">
      <c r="A72" s="118" t="s">
        <v>110</v>
      </c>
      <c r="B72" s="119" t="s">
        <v>111</v>
      </c>
      <c r="C72" s="124"/>
      <c r="D72" s="124"/>
      <c r="E72" s="124"/>
      <c r="F72" s="124"/>
      <c r="G72" s="124"/>
      <c r="H72" s="361">
        <v>0.4</v>
      </c>
      <c r="I72" s="361">
        <v>0.4</v>
      </c>
      <c r="J72" s="361">
        <v>0.4</v>
      </c>
      <c r="K72" s="361">
        <v>0.4</v>
      </c>
      <c r="L72" s="361">
        <v>0.4</v>
      </c>
      <c r="M72" s="361">
        <v>0.4</v>
      </c>
      <c r="N72" s="361">
        <v>0.4</v>
      </c>
      <c r="O72" s="361">
        <v>0.4</v>
      </c>
      <c r="P72" s="361">
        <v>0.4</v>
      </c>
      <c r="Q72" s="361">
        <v>0.4</v>
      </c>
      <c r="R72" s="361">
        <v>0.4</v>
      </c>
      <c r="S72" s="361">
        <v>0.4</v>
      </c>
      <c r="T72" s="361">
        <v>0.4</v>
      </c>
      <c r="U72" s="361">
        <v>0.4</v>
      </c>
      <c r="V72" s="361">
        <v>0.4</v>
      </c>
      <c r="W72" s="361">
        <v>0.4</v>
      </c>
      <c r="X72" s="361">
        <v>0.4</v>
      </c>
      <c r="Y72" s="361">
        <v>0.4</v>
      </c>
      <c r="Z72" s="4"/>
      <c r="AA72" s="4"/>
    </row>
    <row r="73" spans="1:27" ht="15" thickBot="1" x14ac:dyDescent="0.35">
      <c r="A73" s="118" t="s">
        <v>112</v>
      </c>
      <c r="B73" s="125" t="s">
        <v>113</v>
      </c>
      <c r="C73" s="124"/>
      <c r="D73" s="124"/>
      <c r="E73" s="124"/>
      <c r="F73" s="124"/>
      <c r="G73" s="124"/>
      <c r="H73" s="365">
        <v>0.04</v>
      </c>
      <c r="I73" s="365">
        <v>0.04</v>
      </c>
      <c r="J73" s="365">
        <v>0.04</v>
      </c>
      <c r="K73" s="365">
        <v>0.04</v>
      </c>
      <c r="L73" s="365">
        <v>0.04</v>
      </c>
      <c r="M73" s="365">
        <v>0.04</v>
      </c>
      <c r="N73" s="365">
        <v>0.04</v>
      </c>
      <c r="O73" s="365">
        <v>0.04</v>
      </c>
      <c r="P73" s="365">
        <v>0.04</v>
      </c>
      <c r="Q73" s="365">
        <v>0.04</v>
      </c>
      <c r="R73" s="365">
        <v>0.04</v>
      </c>
      <c r="S73" s="365">
        <v>0.04</v>
      </c>
      <c r="T73" s="365">
        <v>0.04</v>
      </c>
      <c r="U73" s="365">
        <v>0.04</v>
      </c>
      <c r="V73" s="365">
        <v>0.04</v>
      </c>
      <c r="W73" s="365">
        <v>0.04</v>
      </c>
      <c r="X73" s="365">
        <v>0.04</v>
      </c>
      <c r="Y73" s="365">
        <v>0.04</v>
      </c>
      <c r="Z73" s="4"/>
      <c r="AA73" s="4"/>
    </row>
    <row r="74" spans="1:27" ht="15" thickBot="1" x14ac:dyDescent="0.35">
      <c r="A74" s="104">
        <v>15</v>
      </c>
      <c r="B74" s="124" t="s">
        <v>114</v>
      </c>
      <c r="C74" s="124"/>
      <c r="D74" s="124"/>
      <c r="E74" s="124"/>
      <c r="F74" s="124"/>
      <c r="G74" s="124"/>
      <c r="H74" s="127">
        <v>3.4961930873874461</v>
      </c>
      <c r="I74" s="128">
        <v>3.4539789900007949</v>
      </c>
      <c r="J74" s="128">
        <v>3.4143573506760738</v>
      </c>
      <c r="K74" s="128">
        <v>3.3778841685177099</v>
      </c>
      <c r="L74" s="128">
        <v>3.3451083169347942</v>
      </c>
      <c r="M74" s="128">
        <v>3.3165660355161659</v>
      </c>
      <c r="N74" s="128">
        <v>3.2927668502947744</v>
      </c>
      <c r="O74" s="128">
        <v>3.2741728771107659</v>
      </c>
      <c r="P74" s="128">
        <v>3.2611746360240108</v>
      </c>
      <c r="Q74" s="128">
        <v>3.254067127601425</v>
      </c>
      <c r="R74" s="128">
        <v>3.2530299193526573</v>
      </c>
      <c r="S74" s="128">
        <v>3.2581143763219629</v>
      </c>
      <c r="T74" s="128">
        <v>3.2692400424768211</v>
      </c>
      <c r="U74" s="128">
        <v>3.2862007089444343</v>
      </c>
      <c r="V74" s="128">
        <v>3.3086791107391016</v>
      </c>
      <c r="W74" s="128">
        <v>3.3362677168035471</v>
      </c>
      <c r="X74" s="128">
        <v>3.3684919518909502</v>
      </c>
      <c r="Y74" s="129">
        <v>3.4048316071767162</v>
      </c>
      <c r="Z74" s="4"/>
      <c r="AA74" s="4"/>
    </row>
    <row r="75" spans="1:27" ht="15" thickBot="1" x14ac:dyDescent="0.35">
      <c r="A75" s="130">
        <v>16</v>
      </c>
      <c r="B75" s="131" t="s">
        <v>115</v>
      </c>
      <c r="C75" s="132"/>
      <c r="D75" s="133"/>
      <c r="E75" s="133"/>
      <c r="F75" s="133"/>
      <c r="G75" s="133"/>
      <c r="H75" s="134">
        <v>2.5072158472125534</v>
      </c>
      <c r="I75" s="135">
        <v>2.2945789727992048</v>
      </c>
      <c r="J75" s="135">
        <v>2.4427254905239248</v>
      </c>
      <c r="K75" s="135">
        <v>2.7385988505822896</v>
      </c>
      <c r="L75" s="135">
        <v>2.5048320010652048</v>
      </c>
      <c r="M75" s="135">
        <v>2.6219345474838338</v>
      </c>
      <c r="N75" s="135">
        <v>2.6935176833052248</v>
      </c>
      <c r="O75" s="135">
        <v>2.6813814022892335</v>
      </c>
      <c r="P75" s="135">
        <v>2.4210678769759877</v>
      </c>
      <c r="Q75" s="135">
        <v>1.7674612413985744</v>
      </c>
      <c r="R75" s="135">
        <v>1.833857491747342</v>
      </c>
      <c r="S75" s="135">
        <v>2.0759344423780366</v>
      </c>
      <c r="T75" s="135">
        <v>2.4506241316231785</v>
      </c>
      <c r="U75" s="135">
        <v>2.6186464461555654</v>
      </c>
      <c r="V75" s="135">
        <v>2.149137771360897</v>
      </c>
      <c r="W75" s="135">
        <v>2.2522964044964531</v>
      </c>
      <c r="X75" s="135">
        <v>1.9914796524090499</v>
      </c>
      <c r="Y75" s="136">
        <v>2.3561289866232831</v>
      </c>
      <c r="Z75" s="137"/>
      <c r="AA75" s="137"/>
    </row>
    <row r="76" spans="1:27" ht="15" thickBot="1" x14ac:dyDescent="0.35">
      <c r="A76" s="118" t="s">
        <v>116</v>
      </c>
      <c r="B76" s="119" t="s">
        <v>117</v>
      </c>
      <c r="C76" s="105"/>
      <c r="D76" s="105"/>
      <c r="E76" s="105"/>
      <c r="F76" s="105"/>
      <c r="G76" s="111"/>
      <c r="H76" s="120">
        <v>3.896193087387446</v>
      </c>
      <c r="I76" s="138">
        <v>3.8539789900007948</v>
      </c>
      <c r="J76" s="138">
        <v>3.8143573506760737</v>
      </c>
      <c r="K76" s="138">
        <v>3.7778841685177098</v>
      </c>
      <c r="L76" s="138">
        <v>3.7451083169347941</v>
      </c>
      <c r="M76" s="138">
        <v>3.7165660355161658</v>
      </c>
      <c r="N76" s="138">
        <v>3.6927668502947744</v>
      </c>
      <c r="O76" s="138">
        <v>3.6741728771107658</v>
      </c>
      <c r="P76" s="138">
        <v>3.6611746360240107</v>
      </c>
      <c r="Q76" s="138">
        <v>3.6540671276014249</v>
      </c>
      <c r="R76" s="138">
        <v>3.6530299193526572</v>
      </c>
      <c r="S76" s="138">
        <v>3.6581143763219628</v>
      </c>
      <c r="T76" s="138">
        <v>3.669240042476821</v>
      </c>
      <c r="U76" s="138">
        <v>3.6862007089444342</v>
      </c>
      <c r="V76" s="138">
        <v>3.7086791107391015</v>
      </c>
      <c r="W76" s="138">
        <v>3.736267716803547</v>
      </c>
      <c r="X76" s="138">
        <v>3.7684919518909501</v>
      </c>
      <c r="Y76" s="138">
        <v>3.8048316071767161</v>
      </c>
      <c r="Z76" s="4"/>
      <c r="AA76" s="4"/>
    </row>
    <row r="77" spans="1:27" ht="15" thickBot="1" x14ac:dyDescent="0.35">
      <c r="A77" s="118" t="s">
        <v>118</v>
      </c>
      <c r="B77" s="119" t="s">
        <v>119</v>
      </c>
      <c r="C77" s="105"/>
      <c r="D77" s="105"/>
      <c r="E77" s="105"/>
      <c r="F77" s="105"/>
      <c r="G77" s="111"/>
      <c r="H77" s="139" t="s">
        <v>200</v>
      </c>
      <c r="I77" s="188" t="s">
        <v>200</v>
      </c>
      <c r="J77" s="140" t="s">
        <v>200</v>
      </c>
      <c r="K77" s="140" t="s">
        <v>200</v>
      </c>
      <c r="L77" s="140" t="s">
        <v>200</v>
      </c>
      <c r="M77" s="140" t="s">
        <v>200</v>
      </c>
      <c r="N77" s="140" t="s">
        <v>200</v>
      </c>
      <c r="O77" s="140" t="s">
        <v>200</v>
      </c>
      <c r="P77" s="140" t="s">
        <v>200</v>
      </c>
      <c r="Q77" s="140" t="s">
        <v>200</v>
      </c>
      <c r="R77" s="140" t="s">
        <v>200</v>
      </c>
      <c r="S77" s="140" t="s">
        <v>200</v>
      </c>
      <c r="T77" s="140" t="s">
        <v>200</v>
      </c>
      <c r="U77" s="140" t="s">
        <v>200</v>
      </c>
      <c r="V77" s="140" t="s">
        <v>200</v>
      </c>
      <c r="W77" s="140" t="s">
        <v>200</v>
      </c>
      <c r="X77" s="140" t="s">
        <v>200</v>
      </c>
      <c r="Y77" s="189" t="s">
        <v>200</v>
      </c>
      <c r="Z77" s="4"/>
      <c r="AA77" s="4"/>
    </row>
    <row r="78" spans="1:27" ht="15" thickBot="1" x14ac:dyDescent="0.35">
      <c r="A78" s="141"/>
      <c r="B78" s="142"/>
      <c r="C78" s="143"/>
      <c r="D78" s="143"/>
      <c r="E78" s="143"/>
      <c r="F78" s="143"/>
      <c r="G78" s="144"/>
      <c r="H78" s="460" t="s">
        <v>120</v>
      </c>
      <c r="I78" s="461"/>
      <c r="J78" s="461"/>
      <c r="K78" s="461"/>
      <c r="L78" s="461"/>
      <c r="M78" s="461"/>
      <c r="N78" s="461"/>
      <c r="O78" s="461"/>
      <c r="P78" s="461"/>
      <c r="Q78" s="461"/>
      <c r="R78" s="461"/>
      <c r="S78" s="461"/>
      <c r="T78" s="461"/>
      <c r="U78" s="461"/>
      <c r="V78" s="461"/>
      <c r="W78" s="461"/>
      <c r="X78" s="461"/>
      <c r="Y78" s="462"/>
      <c r="Z78" s="145"/>
      <c r="AA78" s="145"/>
    </row>
    <row r="79" spans="1:27" x14ac:dyDescent="0.3">
      <c r="A79" s="146"/>
      <c r="B79" s="463" t="s">
        <v>121</v>
      </c>
      <c r="C79" s="464"/>
      <c r="D79" s="464"/>
      <c r="E79" s="464"/>
      <c r="F79" s="464"/>
      <c r="G79" s="464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7"/>
      <c r="U79" s="147"/>
      <c r="V79" s="147"/>
      <c r="W79" s="147"/>
      <c r="X79" s="147"/>
      <c r="Y79" s="148"/>
      <c r="Z79" s="137"/>
      <c r="AA79" s="137"/>
    </row>
    <row r="80" spans="1:27" ht="15" thickBot="1" x14ac:dyDescent="0.35">
      <c r="A80" s="149"/>
      <c r="B80" s="465"/>
      <c r="C80" s="466"/>
      <c r="D80" s="466"/>
      <c r="E80" s="466"/>
      <c r="F80" s="466"/>
      <c r="G80" s="466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1"/>
      <c r="Z80" s="4"/>
      <c r="AA80" s="4"/>
    </row>
    <row r="81" spans="1:27" ht="15" thickBot="1" x14ac:dyDescent="0.35">
      <c r="A81" s="152">
        <v>17</v>
      </c>
      <c r="B81" s="492" t="s">
        <v>83</v>
      </c>
      <c r="C81" s="493"/>
      <c r="D81" s="493"/>
      <c r="E81" s="493"/>
      <c r="F81" s="493"/>
      <c r="G81" s="493"/>
      <c r="H81" s="153">
        <v>3.5628075369159999</v>
      </c>
      <c r="I81" s="153">
        <v>3.5634180078470004</v>
      </c>
      <c r="J81" s="153">
        <v>3.5641144892390004</v>
      </c>
      <c r="K81" s="153">
        <v>3.5583033732049998</v>
      </c>
      <c r="L81" s="153">
        <v>3.5575289507950005</v>
      </c>
      <c r="M81" s="153">
        <v>3.5691547066650005</v>
      </c>
      <c r="N81" s="153">
        <v>3.5688184843930002</v>
      </c>
      <c r="O81" s="153">
        <v>3.5727205432289999</v>
      </c>
      <c r="P81" s="153">
        <v>3.572887936935</v>
      </c>
      <c r="Q81" s="153">
        <v>3.5721440538930005</v>
      </c>
      <c r="R81" s="153">
        <v>3.5762430771840004</v>
      </c>
      <c r="S81" s="153">
        <v>3.5780665145119999</v>
      </c>
      <c r="T81" s="153">
        <v>3.5893909035280003</v>
      </c>
      <c r="U81" s="153">
        <v>3.5933908481570005</v>
      </c>
      <c r="V81" s="153">
        <v>3.5919394138019998</v>
      </c>
      <c r="W81" s="153">
        <v>3.5909502248090002</v>
      </c>
      <c r="X81" s="153">
        <v>3.5907246290020001</v>
      </c>
      <c r="Y81" s="153">
        <v>3.5775488206760002</v>
      </c>
      <c r="Z81" s="137"/>
      <c r="AA81" s="137"/>
    </row>
    <row r="82" spans="1:27" x14ac:dyDescent="0.3">
      <c r="A82" s="152" t="s">
        <v>122</v>
      </c>
      <c r="B82" s="154" t="s">
        <v>85</v>
      </c>
      <c r="C82" s="155"/>
      <c r="D82" s="155"/>
      <c r="E82" s="155"/>
      <c r="F82" s="155"/>
      <c r="G82" s="155"/>
      <c r="H82" s="120"/>
      <c r="I82" s="138"/>
      <c r="J82" s="138"/>
      <c r="K82" s="138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56"/>
      <c r="Z82" s="137"/>
      <c r="AA82" s="137"/>
    </row>
    <row r="83" spans="1:27" x14ac:dyDescent="0.3">
      <c r="A83" s="152" t="s">
        <v>123</v>
      </c>
      <c r="B83" s="154" t="s">
        <v>25</v>
      </c>
      <c r="C83" s="155"/>
      <c r="D83" s="155"/>
      <c r="E83" s="155"/>
      <c r="F83" s="155"/>
      <c r="G83" s="155"/>
      <c r="H83" s="48"/>
      <c r="I83" s="157"/>
      <c r="J83" s="157"/>
      <c r="K83" s="157"/>
      <c r="L83" s="157"/>
      <c r="M83" s="157"/>
      <c r="N83" s="157"/>
      <c r="O83" s="157"/>
      <c r="P83" s="157"/>
      <c r="Q83" s="157"/>
      <c r="R83" s="157"/>
      <c r="S83" s="157"/>
      <c r="T83" s="157"/>
      <c r="U83" s="157"/>
      <c r="V83" s="157"/>
      <c r="W83" s="157"/>
      <c r="X83" s="157"/>
      <c r="Y83" s="98"/>
      <c r="Z83" s="137"/>
      <c r="AA83" s="137"/>
    </row>
    <row r="84" spans="1:27" x14ac:dyDescent="0.3">
      <c r="A84" s="152" t="s">
        <v>124</v>
      </c>
      <c r="B84" s="154" t="s">
        <v>27</v>
      </c>
      <c r="C84" s="155"/>
      <c r="D84" s="155"/>
      <c r="E84" s="155"/>
      <c r="F84" s="155"/>
      <c r="G84" s="155"/>
      <c r="H84" s="48"/>
      <c r="I84" s="157"/>
      <c r="J84" s="157"/>
      <c r="K84" s="157"/>
      <c r="L84" s="157"/>
      <c r="M84" s="157"/>
      <c r="N84" s="157"/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Y84" s="98"/>
      <c r="Z84" s="137"/>
      <c r="AA84" s="137"/>
    </row>
    <row r="85" spans="1:27" x14ac:dyDescent="0.3">
      <c r="A85" s="152" t="s">
        <v>125</v>
      </c>
      <c r="B85" s="154" t="s">
        <v>29</v>
      </c>
      <c r="C85" s="155"/>
      <c r="D85" s="155"/>
      <c r="E85" s="155"/>
      <c r="F85" s="155"/>
      <c r="G85" s="155"/>
      <c r="H85" s="361">
        <v>0.2</v>
      </c>
      <c r="I85" s="361">
        <v>0.2</v>
      </c>
      <c r="J85" s="361">
        <v>0.2</v>
      </c>
      <c r="K85" s="361">
        <v>0.2</v>
      </c>
      <c r="L85" s="361">
        <v>0.2</v>
      </c>
      <c r="M85" s="361">
        <v>0.2</v>
      </c>
      <c r="N85" s="361">
        <v>0.2</v>
      </c>
      <c r="O85" s="361">
        <v>0.2</v>
      </c>
      <c r="P85" s="361">
        <v>0.2</v>
      </c>
      <c r="Q85" s="361">
        <v>0.2</v>
      </c>
      <c r="R85" s="361">
        <v>0.2</v>
      </c>
      <c r="S85" s="361">
        <v>0.2</v>
      </c>
      <c r="T85" s="361">
        <v>0.2</v>
      </c>
      <c r="U85" s="361">
        <v>0.2</v>
      </c>
      <c r="V85" s="361">
        <v>0.2</v>
      </c>
      <c r="W85" s="361">
        <v>0.2</v>
      </c>
      <c r="X85" s="361">
        <v>0.2</v>
      </c>
      <c r="Y85" s="361">
        <v>0.2</v>
      </c>
      <c r="Z85" s="137"/>
      <c r="AA85" s="137"/>
    </row>
    <row r="86" spans="1:27" x14ac:dyDescent="0.3">
      <c r="A86" s="152" t="s">
        <v>126</v>
      </c>
      <c r="B86" s="154" t="s">
        <v>31</v>
      </c>
      <c r="C86" s="155"/>
      <c r="D86" s="155"/>
      <c r="E86" s="155"/>
      <c r="F86" s="155"/>
      <c r="G86" s="155"/>
      <c r="H86" s="48"/>
      <c r="I86" s="157"/>
      <c r="J86" s="157"/>
      <c r="K86" s="157"/>
      <c r="L86" s="157"/>
      <c r="M86" s="157"/>
      <c r="N86" s="157"/>
      <c r="O86" s="157"/>
      <c r="P86" s="157"/>
      <c r="Q86" s="157"/>
      <c r="R86" s="157"/>
      <c r="S86" s="157"/>
      <c r="T86" s="157"/>
      <c r="U86" s="157"/>
      <c r="V86" s="157"/>
      <c r="W86" s="157"/>
      <c r="X86" s="157"/>
      <c r="Y86" s="98"/>
      <c r="Z86" s="137"/>
      <c r="AA86" s="137"/>
    </row>
    <row r="87" spans="1:27" x14ac:dyDescent="0.3">
      <c r="A87" s="152" t="s">
        <v>127</v>
      </c>
      <c r="B87" s="154" t="s">
        <v>33</v>
      </c>
      <c r="C87" s="155"/>
      <c r="D87" s="155"/>
      <c r="E87" s="155"/>
      <c r="F87" s="155"/>
      <c r="G87" s="155"/>
      <c r="H87" s="48"/>
      <c r="I87" s="157"/>
      <c r="J87" s="157"/>
      <c r="K87" s="157"/>
      <c r="L87" s="157"/>
      <c r="M87" s="157"/>
      <c r="N87" s="157"/>
      <c r="O87" s="157"/>
      <c r="P87" s="157"/>
      <c r="Q87" s="157"/>
      <c r="R87" s="157"/>
      <c r="S87" s="157"/>
      <c r="T87" s="157"/>
      <c r="U87" s="157"/>
      <c r="V87" s="157"/>
      <c r="W87" s="157"/>
      <c r="X87" s="157"/>
      <c r="Y87" s="98"/>
      <c r="Z87" s="137"/>
      <c r="AA87" s="137"/>
    </row>
    <row r="88" spans="1:27" x14ac:dyDescent="0.3">
      <c r="A88" s="152" t="s">
        <v>128</v>
      </c>
      <c r="B88" s="154" t="s">
        <v>35</v>
      </c>
      <c r="C88" s="155"/>
      <c r="D88" s="155"/>
      <c r="E88" s="155"/>
      <c r="F88" s="155"/>
      <c r="G88" s="155"/>
      <c r="H88" s="48"/>
      <c r="I88" s="157"/>
      <c r="J88" s="157"/>
      <c r="K88" s="157"/>
      <c r="L88" s="157"/>
      <c r="M88" s="157"/>
      <c r="N88" s="157"/>
      <c r="O88" s="157"/>
      <c r="P88" s="157"/>
      <c r="Q88" s="157"/>
      <c r="R88" s="157"/>
      <c r="S88" s="157"/>
      <c r="T88" s="157"/>
      <c r="U88" s="157"/>
      <c r="V88" s="157"/>
      <c r="W88" s="157"/>
      <c r="X88" s="157"/>
      <c r="Y88" s="98"/>
      <c r="Z88" s="137"/>
      <c r="AA88" s="137"/>
    </row>
    <row r="89" spans="1:27" x14ac:dyDescent="0.3">
      <c r="A89" s="152" t="s">
        <v>129</v>
      </c>
      <c r="B89" s="154" t="s">
        <v>38</v>
      </c>
      <c r="C89" s="155"/>
      <c r="D89" s="155"/>
      <c r="E89" s="155"/>
      <c r="F89" s="155"/>
      <c r="G89" s="155"/>
      <c r="H89" s="158">
        <v>3.3375684952959999</v>
      </c>
      <c r="I89" s="158">
        <v>3.3381762005120001</v>
      </c>
      <c r="J89" s="158">
        <v>3.338873730944</v>
      </c>
      <c r="K89" s="158">
        <v>3.3330893759999998</v>
      </c>
      <c r="L89" s="158">
        <v>3.3323304121600001</v>
      </c>
      <c r="M89" s="158">
        <v>3.3439396211200001</v>
      </c>
      <c r="N89" s="158">
        <v>3.3436072260479999</v>
      </c>
      <c r="O89" s="158">
        <v>3.3475134416639998</v>
      </c>
      <c r="P89" s="158">
        <v>3.3476624336</v>
      </c>
      <c r="Q89" s="158">
        <v>3.346927136448</v>
      </c>
      <c r="R89" s="158">
        <v>3.3510094483840001</v>
      </c>
      <c r="S89" s="158">
        <v>3.3528054117119996</v>
      </c>
      <c r="T89" s="158">
        <v>3.3641139386879999</v>
      </c>
      <c r="U89" s="158">
        <v>3.3680828545920001</v>
      </c>
      <c r="V89" s="158">
        <v>3.3666257371519999</v>
      </c>
      <c r="W89" s="158">
        <v>3.3656450282240002</v>
      </c>
      <c r="X89" s="158">
        <v>3.3654186059519997</v>
      </c>
      <c r="Y89" s="158">
        <v>3.3522868674559998</v>
      </c>
      <c r="Z89" s="159"/>
      <c r="AA89" s="160"/>
    </row>
    <row r="90" spans="1:27" x14ac:dyDescent="0.3">
      <c r="A90" s="152" t="s">
        <v>130</v>
      </c>
      <c r="B90" s="154" t="s">
        <v>40</v>
      </c>
      <c r="C90" s="155"/>
      <c r="D90" s="155"/>
      <c r="E90" s="155"/>
      <c r="F90" s="155"/>
      <c r="G90" s="155"/>
      <c r="H90" s="158">
        <v>2.4819954070000001E-2</v>
      </c>
      <c r="I90" s="158">
        <v>2.4825066285000003E-2</v>
      </c>
      <c r="J90" s="158">
        <v>2.4823477895000001E-2</v>
      </c>
      <c r="K90" s="158">
        <v>2.4797741555000002E-2</v>
      </c>
      <c r="L90" s="158">
        <v>2.4780765335E-2</v>
      </c>
      <c r="M90" s="158">
        <v>2.4797581745000002E-2</v>
      </c>
      <c r="N90" s="158">
        <v>2.4797958445000004E-2</v>
      </c>
      <c r="O90" s="158">
        <v>2.4790239065000001E-2</v>
      </c>
      <c r="P90" s="158">
        <v>2.4808388935000002E-2</v>
      </c>
      <c r="Q90" s="158">
        <v>2.4797958445000004E-2</v>
      </c>
      <c r="R90" s="158">
        <v>2.4809179300000001E-2</v>
      </c>
      <c r="S90" s="158">
        <v>2.4828623000000001E-2</v>
      </c>
      <c r="T90" s="158">
        <v>2.4842512090000001E-2</v>
      </c>
      <c r="U90" s="158">
        <v>2.4865423515000002E-2</v>
      </c>
      <c r="V90" s="158">
        <v>2.4861980215000003E-2</v>
      </c>
      <c r="W90" s="158">
        <v>2.4847643425E-2</v>
      </c>
      <c r="X90" s="158">
        <v>2.4838849435000001E-2</v>
      </c>
      <c r="Y90" s="158">
        <v>2.478716869E-2</v>
      </c>
      <c r="Z90" s="159"/>
      <c r="AA90" s="160"/>
    </row>
    <row r="91" spans="1:27" x14ac:dyDescent="0.3">
      <c r="A91" s="152" t="s">
        <v>131</v>
      </c>
      <c r="B91" s="154" t="s">
        <v>95</v>
      </c>
      <c r="C91" s="155"/>
      <c r="D91" s="155"/>
      <c r="E91" s="155"/>
      <c r="F91" s="155"/>
      <c r="G91" s="155"/>
      <c r="H91" s="158">
        <v>4.1908754999999998E-4</v>
      </c>
      <c r="I91" s="158">
        <v>4.1674105E-4</v>
      </c>
      <c r="J91" s="158">
        <v>4.1728039999999999E-4</v>
      </c>
      <c r="K91" s="158">
        <v>4.1625564999999998E-4</v>
      </c>
      <c r="L91" s="158">
        <v>4.1777330000000002E-4</v>
      </c>
      <c r="M91" s="158">
        <v>4.1750380000000001E-4</v>
      </c>
      <c r="N91" s="158">
        <v>4.1329989999999998E-4</v>
      </c>
      <c r="O91" s="158">
        <v>4.1686250000000006E-4</v>
      </c>
      <c r="P91" s="158">
        <v>4.1711439999999998E-4</v>
      </c>
      <c r="Q91" s="158">
        <v>4.18959E-4</v>
      </c>
      <c r="R91" s="158">
        <v>4.2444949999999998E-4</v>
      </c>
      <c r="S91" s="158">
        <v>4.3247979999999999E-4</v>
      </c>
      <c r="T91" s="158">
        <v>4.3445275000000003E-4</v>
      </c>
      <c r="U91" s="158">
        <v>4.4257005E-4</v>
      </c>
      <c r="V91" s="158">
        <v>4.5169643500000002E-4</v>
      </c>
      <c r="W91" s="158">
        <v>4.5755316000000004E-4</v>
      </c>
      <c r="X91" s="158">
        <v>4.6717361500000002E-4</v>
      </c>
      <c r="Y91" s="158">
        <v>4.7478453000000001E-4</v>
      </c>
      <c r="Z91" s="159"/>
      <c r="AA91" s="160"/>
    </row>
    <row r="92" spans="1:27" x14ac:dyDescent="0.3">
      <c r="A92" s="152" t="s">
        <v>132</v>
      </c>
      <c r="B92" s="154" t="s">
        <v>44</v>
      </c>
      <c r="C92" s="155"/>
      <c r="D92" s="155"/>
      <c r="E92" s="155"/>
      <c r="F92" s="155"/>
      <c r="G92" s="155"/>
      <c r="H92" s="48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98"/>
      <c r="Z92" s="137"/>
      <c r="AA92" s="137"/>
    </row>
    <row r="93" spans="1:27" x14ac:dyDescent="0.3">
      <c r="A93" s="152" t="s">
        <v>133</v>
      </c>
      <c r="B93" s="154" t="s">
        <v>98</v>
      </c>
      <c r="C93" s="155"/>
      <c r="D93" s="155"/>
      <c r="E93" s="155"/>
      <c r="F93" s="155"/>
      <c r="G93" s="155"/>
      <c r="H93" s="48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98"/>
      <c r="Z93" s="137"/>
      <c r="AA93" s="137"/>
    </row>
    <row r="94" spans="1:27" x14ac:dyDescent="0.3">
      <c r="A94" s="152" t="s">
        <v>134</v>
      </c>
      <c r="B94" s="161" t="s">
        <v>48</v>
      </c>
      <c r="C94" s="155"/>
      <c r="D94" s="155"/>
      <c r="E94" s="155"/>
      <c r="F94" s="155"/>
      <c r="G94" s="155"/>
      <c r="H94" s="48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157"/>
      <c r="W94" s="157"/>
      <c r="X94" s="157"/>
      <c r="Y94" s="98"/>
      <c r="Z94" s="137"/>
      <c r="AA94" s="137"/>
    </row>
    <row r="95" spans="1:27" x14ac:dyDescent="0.3">
      <c r="A95" s="162" t="s">
        <v>135</v>
      </c>
      <c r="B95" s="161" t="s">
        <v>79</v>
      </c>
      <c r="C95" s="163"/>
      <c r="D95" s="163"/>
      <c r="E95" s="163"/>
      <c r="F95" s="163"/>
      <c r="G95" s="163"/>
      <c r="H95" s="48"/>
      <c r="I95" s="157"/>
      <c r="J95" s="157"/>
      <c r="K95" s="157"/>
      <c r="L95" s="157"/>
      <c r="M95" s="157"/>
      <c r="N95" s="157"/>
      <c r="O95" s="157"/>
      <c r="P95" s="157"/>
      <c r="Q95" s="157"/>
      <c r="R95" s="157"/>
      <c r="S95" s="157"/>
      <c r="T95" s="157"/>
      <c r="U95" s="157"/>
      <c r="V95" s="157"/>
      <c r="W95" s="157"/>
      <c r="X95" s="157"/>
      <c r="Y95" s="98"/>
      <c r="Z95" s="137"/>
      <c r="AA95" s="137"/>
    </row>
    <row r="96" spans="1:27" ht="15" thickBot="1" x14ac:dyDescent="0.35">
      <c r="A96" s="152" t="s">
        <v>136</v>
      </c>
      <c r="B96" s="154" t="s">
        <v>102</v>
      </c>
      <c r="C96" s="155"/>
      <c r="D96" s="155"/>
      <c r="E96" s="155"/>
      <c r="F96" s="155"/>
      <c r="G96" s="155"/>
      <c r="H96" s="164"/>
      <c r="I96" s="252"/>
      <c r="J96" s="252"/>
      <c r="K96" s="252"/>
      <c r="L96" s="252"/>
      <c r="M96" s="252"/>
      <c r="N96" s="252"/>
      <c r="O96" s="252"/>
      <c r="P96" s="252"/>
      <c r="Q96" s="252"/>
      <c r="R96" s="252"/>
      <c r="S96" s="252"/>
      <c r="T96" s="252"/>
      <c r="U96" s="252"/>
      <c r="V96" s="252"/>
      <c r="W96" s="252"/>
      <c r="X96" s="252"/>
      <c r="Y96" s="253"/>
      <c r="Z96" s="137"/>
      <c r="AA96" s="137"/>
    </row>
    <row r="97" spans="1:27" ht="15" thickBot="1" x14ac:dyDescent="0.35">
      <c r="A97" s="165">
        <v>18</v>
      </c>
      <c r="B97" s="166" t="s">
        <v>137</v>
      </c>
      <c r="C97" s="166"/>
      <c r="D97" s="166"/>
      <c r="E97" s="166"/>
      <c r="F97" s="166"/>
      <c r="G97" s="166"/>
      <c r="H97" s="167">
        <v>6.3516924630839995</v>
      </c>
      <c r="I97" s="167">
        <v>6.1010819921529986</v>
      </c>
      <c r="J97" s="167">
        <v>6.2323855107609987</v>
      </c>
      <c r="K97" s="167">
        <v>6.4381966267949995</v>
      </c>
      <c r="L97" s="167">
        <v>6.1539710492049986</v>
      </c>
      <c r="M97" s="167">
        <v>6.2423452933349992</v>
      </c>
      <c r="N97" s="167">
        <v>6.3326815156069998</v>
      </c>
      <c r="O97" s="167">
        <v>6.3287794567709996</v>
      </c>
      <c r="P97" s="167">
        <v>6.0696120630649997</v>
      </c>
      <c r="Q97" s="167">
        <v>5.317355946106999</v>
      </c>
      <c r="R97" s="167">
        <v>5.3352569228159989</v>
      </c>
      <c r="S97" s="167">
        <v>5.5964334854879993</v>
      </c>
      <c r="T97" s="167">
        <v>5.988109096471999</v>
      </c>
      <c r="U97" s="167">
        <v>6.1801091518429994</v>
      </c>
      <c r="V97" s="167">
        <v>5.7135605861979997</v>
      </c>
      <c r="W97" s="167">
        <v>5.8595497751909988</v>
      </c>
      <c r="X97" s="167">
        <v>5.5597753709979996</v>
      </c>
      <c r="Y97" s="167">
        <v>5.9579511793239988</v>
      </c>
      <c r="Z97" s="137"/>
      <c r="AA97" s="137"/>
    </row>
    <row r="98" spans="1:27" ht="15" thickBot="1" x14ac:dyDescent="0.35">
      <c r="A98" s="168">
        <v>19</v>
      </c>
      <c r="B98" s="169" t="s">
        <v>138</v>
      </c>
      <c r="C98" s="166"/>
      <c r="D98" s="166"/>
      <c r="E98" s="166"/>
      <c r="F98" s="166"/>
      <c r="G98" s="166"/>
      <c r="H98" s="170">
        <v>0.45595000000000002</v>
      </c>
      <c r="I98" s="171">
        <v>0.43595</v>
      </c>
      <c r="J98" s="171">
        <v>0.45595000000000002</v>
      </c>
      <c r="K98" s="171">
        <v>0.448075</v>
      </c>
      <c r="L98" s="171">
        <v>0.42527500000000001</v>
      </c>
      <c r="M98" s="171">
        <v>0.43327500000000002</v>
      </c>
      <c r="N98" s="171">
        <v>0.44115000000000004</v>
      </c>
      <c r="O98" s="171">
        <v>0.44115000000000004</v>
      </c>
      <c r="P98" s="171">
        <v>0.42043000000000003</v>
      </c>
      <c r="Q98" s="171">
        <v>0.36019000000000007</v>
      </c>
      <c r="R98" s="171">
        <v>0.36195000000000005</v>
      </c>
      <c r="S98" s="171">
        <v>0.38299</v>
      </c>
      <c r="T98" s="171">
        <v>0.40579000000000004</v>
      </c>
      <c r="U98" s="171">
        <v>0.42147000000000001</v>
      </c>
      <c r="V98" s="171">
        <v>0.38403000000000004</v>
      </c>
      <c r="W98" s="171">
        <v>0.39563000000000004</v>
      </c>
      <c r="X98" s="171">
        <v>0.37163000000000002</v>
      </c>
      <c r="Y98" s="172">
        <v>0.40243000000000001</v>
      </c>
      <c r="Z98" s="137"/>
      <c r="AA98" s="137"/>
    </row>
    <row r="99" spans="1:27" ht="15" thickBot="1" x14ac:dyDescent="0.35">
      <c r="A99" s="168">
        <v>20</v>
      </c>
      <c r="B99" s="173" t="s">
        <v>139</v>
      </c>
      <c r="C99" s="174"/>
      <c r="D99" s="174"/>
      <c r="E99" s="174"/>
      <c r="F99" s="174"/>
      <c r="G99" s="174"/>
      <c r="H99" s="363">
        <v>0.5</v>
      </c>
      <c r="I99" s="363">
        <v>0.5</v>
      </c>
      <c r="J99" s="363">
        <v>0.5</v>
      </c>
      <c r="K99" s="363">
        <v>0.5</v>
      </c>
      <c r="L99" s="363">
        <v>0.5</v>
      </c>
      <c r="M99" s="363">
        <v>0.5</v>
      </c>
      <c r="N99" s="363">
        <v>0.5</v>
      </c>
      <c r="O99" s="363">
        <v>0.5</v>
      </c>
      <c r="P99" s="363">
        <v>0.5</v>
      </c>
      <c r="Q99" s="363">
        <v>0.5</v>
      </c>
      <c r="R99" s="363">
        <v>0.5</v>
      </c>
      <c r="S99" s="363">
        <v>0.5</v>
      </c>
      <c r="T99" s="363">
        <v>0.5</v>
      </c>
      <c r="U99" s="363">
        <v>0.5</v>
      </c>
      <c r="V99" s="363">
        <v>0.5</v>
      </c>
      <c r="W99" s="363">
        <v>0.5</v>
      </c>
      <c r="X99" s="363">
        <v>0.5</v>
      </c>
      <c r="Y99" s="363">
        <v>0.5</v>
      </c>
      <c r="Z99" s="137"/>
      <c r="AA99" s="137"/>
    </row>
    <row r="100" spans="1:27" ht="15" thickBot="1" x14ac:dyDescent="0.35">
      <c r="A100" s="165">
        <v>21</v>
      </c>
      <c r="B100" s="166" t="s">
        <v>140</v>
      </c>
      <c r="C100" s="166"/>
      <c r="D100" s="166"/>
      <c r="E100" s="166"/>
      <c r="F100" s="166"/>
      <c r="G100" s="166"/>
      <c r="H100" s="175">
        <v>5.3957424630839999</v>
      </c>
      <c r="I100" s="176">
        <v>5.1651319921529986</v>
      </c>
      <c r="J100" s="176">
        <v>5.276435510760999</v>
      </c>
      <c r="K100" s="176">
        <v>5.4901216267949993</v>
      </c>
      <c r="L100" s="176">
        <v>5.2286960492049985</v>
      </c>
      <c r="M100" s="176">
        <v>5.3090702933349991</v>
      </c>
      <c r="N100" s="176">
        <v>5.3915315156069994</v>
      </c>
      <c r="O100" s="176">
        <v>5.3876294567709992</v>
      </c>
      <c r="P100" s="176">
        <v>5.149182063065</v>
      </c>
      <c r="Q100" s="176">
        <v>4.4571659461069988</v>
      </c>
      <c r="R100" s="176">
        <v>4.4733069228159987</v>
      </c>
      <c r="S100" s="176">
        <v>4.7134434854879999</v>
      </c>
      <c r="T100" s="176">
        <v>5.0823190964719984</v>
      </c>
      <c r="U100" s="176">
        <v>5.2586391518429991</v>
      </c>
      <c r="V100" s="176">
        <v>4.8295305861979996</v>
      </c>
      <c r="W100" s="176">
        <v>4.9639197751909991</v>
      </c>
      <c r="X100" s="176">
        <v>4.6881453709979999</v>
      </c>
      <c r="Y100" s="177">
        <v>5.0555211793239989</v>
      </c>
      <c r="Z100" s="137"/>
      <c r="AA100" s="137"/>
    </row>
    <row r="101" spans="1:27" ht="15" thickBot="1" x14ac:dyDescent="0.35">
      <c r="A101" s="165">
        <v>22</v>
      </c>
      <c r="B101" s="178" t="s">
        <v>141</v>
      </c>
      <c r="C101" s="166"/>
      <c r="D101" s="166"/>
      <c r="E101" s="166"/>
      <c r="F101" s="166"/>
      <c r="G101" s="166"/>
      <c r="H101" s="120">
        <v>3.9741169491351949</v>
      </c>
      <c r="I101" s="138">
        <v>3.9310585698008107</v>
      </c>
      <c r="J101" s="138">
        <v>3.8906444976895953</v>
      </c>
      <c r="K101" s="138">
        <v>3.8534418518880642</v>
      </c>
      <c r="L101" s="138">
        <v>3.82001048327349</v>
      </c>
      <c r="M101" s="138">
        <v>3.7908973562264894</v>
      </c>
      <c r="N101" s="138">
        <v>3.76662218730067</v>
      </c>
      <c r="O101" s="138">
        <v>3.747656334652981</v>
      </c>
      <c r="P101" s="138">
        <v>3.7343981287444912</v>
      </c>
      <c r="Q101" s="138">
        <v>3.7271484701534536</v>
      </c>
      <c r="R101" s="138">
        <v>3.7260905177397103</v>
      </c>
      <c r="S101" s="138">
        <v>3.7312766638484023</v>
      </c>
      <c r="T101" s="138">
        <v>3.7426248433263574</v>
      </c>
      <c r="U101" s="138">
        <v>3.7599247231233228</v>
      </c>
      <c r="V101" s="138">
        <v>3.7828526929538837</v>
      </c>
      <c r="W101" s="138">
        <v>3.810993071139618</v>
      </c>
      <c r="X101" s="138">
        <v>3.8438617909287691</v>
      </c>
      <c r="Y101" s="156">
        <v>3.8809282393202507</v>
      </c>
      <c r="Z101" s="137"/>
      <c r="AA101" s="137"/>
    </row>
    <row r="102" spans="1:27" ht="15" thickBot="1" x14ac:dyDescent="0.35">
      <c r="A102" s="165" t="s">
        <v>142</v>
      </c>
      <c r="B102" s="174" t="s">
        <v>143</v>
      </c>
      <c r="C102" s="166"/>
      <c r="D102" s="166"/>
      <c r="E102" s="166"/>
      <c r="F102" s="166"/>
      <c r="G102" s="166"/>
      <c r="H102" s="361">
        <v>0.4</v>
      </c>
      <c r="I102" s="361">
        <v>0.4</v>
      </c>
      <c r="J102" s="361">
        <v>0.4</v>
      </c>
      <c r="K102" s="361">
        <v>0.4</v>
      </c>
      <c r="L102" s="361">
        <v>0.4</v>
      </c>
      <c r="M102" s="361">
        <v>0.4</v>
      </c>
      <c r="N102" s="361">
        <v>0.4</v>
      </c>
      <c r="O102" s="361">
        <v>0.4</v>
      </c>
      <c r="P102" s="361">
        <v>0.4</v>
      </c>
      <c r="Q102" s="361">
        <v>0.4</v>
      </c>
      <c r="R102" s="361">
        <v>0.4</v>
      </c>
      <c r="S102" s="361">
        <v>0.4</v>
      </c>
      <c r="T102" s="361">
        <v>0.4</v>
      </c>
      <c r="U102" s="361">
        <v>0.4</v>
      </c>
      <c r="V102" s="361">
        <v>0.4</v>
      </c>
      <c r="W102" s="361">
        <v>0.4</v>
      </c>
      <c r="X102" s="361">
        <v>0.4</v>
      </c>
      <c r="Y102" s="361">
        <v>0.4</v>
      </c>
      <c r="Z102" s="137"/>
      <c r="AA102" s="137"/>
    </row>
    <row r="103" spans="1:27" ht="15" thickBot="1" x14ac:dyDescent="0.35">
      <c r="A103" s="165" t="s">
        <v>144</v>
      </c>
      <c r="B103" s="174" t="s">
        <v>145</v>
      </c>
      <c r="C103" s="166"/>
      <c r="D103" s="166"/>
      <c r="E103" s="166"/>
      <c r="F103" s="166"/>
      <c r="G103" s="166"/>
      <c r="H103" s="365">
        <v>0.04</v>
      </c>
      <c r="I103" s="365">
        <v>0.04</v>
      </c>
      <c r="J103" s="365">
        <v>0.04</v>
      </c>
      <c r="K103" s="365">
        <v>0.04</v>
      </c>
      <c r="L103" s="365">
        <v>0.04</v>
      </c>
      <c r="M103" s="365">
        <v>0.04</v>
      </c>
      <c r="N103" s="365">
        <v>0.04</v>
      </c>
      <c r="O103" s="365">
        <v>0.04</v>
      </c>
      <c r="P103" s="365">
        <v>0.04</v>
      </c>
      <c r="Q103" s="365">
        <v>0.04</v>
      </c>
      <c r="R103" s="365">
        <v>0.04</v>
      </c>
      <c r="S103" s="365">
        <v>0.04</v>
      </c>
      <c r="T103" s="365">
        <v>0.04</v>
      </c>
      <c r="U103" s="365">
        <v>0.04</v>
      </c>
      <c r="V103" s="365">
        <v>0.04</v>
      </c>
      <c r="W103" s="365">
        <v>0.04</v>
      </c>
      <c r="X103" s="365">
        <v>0.04</v>
      </c>
      <c r="Y103" s="365">
        <v>0.04</v>
      </c>
      <c r="Z103" s="137"/>
      <c r="AA103" s="137"/>
    </row>
    <row r="104" spans="1:27" ht="15" thickBot="1" x14ac:dyDescent="0.35">
      <c r="A104" s="180">
        <v>24</v>
      </c>
      <c r="B104" s="181" t="s">
        <v>146</v>
      </c>
      <c r="C104" s="166"/>
      <c r="D104" s="166"/>
      <c r="E104" s="166"/>
      <c r="F104" s="166"/>
      <c r="G104" s="166"/>
      <c r="H104" s="175">
        <v>3.574116949135195</v>
      </c>
      <c r="I104" s="176">
        <v>3.5310585698008108</v>
      </c>
      <c r="J104" s="176">
        <v>3.4906444976895954</v>
      </c>
      <c r="K104" s="176">
        <v>3.4534418518880643</v>
      </c>
      <c r="L104" s="176">
        <v>3.4200104832734901</v>
      </c>
      <c r="M104" s="176">
        <v>3.3908973562264895</v>
      </c>
      <c r="N104" s="176">
        <v>3.3666221873006701</v>
      </c>
      <c r="O104" s="176">
        <v>3.3476563346529811</v>
      </c>
      <c r="P104" s="176">
        <v>3.3343981287444913</v>
      </c>
      <c r="Q104" s="176">
        <v>3.3271484701534537</v>
      </c>
      <c r="R104" s="176">
        <v>3.3260905177397104</v>
      </c>
      <c r="S104" s="176">
        <v>3.3312766638484024</v>
      </c>
      <c r="T104" s="176">
        <v>3.3426248433263575</v>
      </c>
      <c r="U104" s="176">
        <v>3.3599247231233229</v>
      </c>
      <c r="V104" s="176">
        <v>3.3828526929538838</v>
      </c>
      <c r="W104" s="176">
        <v>3.4109930711396181</v>
      </c>
      <c r="X104" s="176">
        <v>3.4438617909287692</v>
      </c>
      <c r="Y104" s="177">
        <v>3.4809282393202507</v>
      </c>
      <c r="Z104" s="137"/>
      <c r="AA104" s="137"/>
    </row>
    <row r="105" spans="1:27" ht="15" thickBot="1" x14ac:dyDescent="0.35">
      <c r="A105" s="182">
        <v>25</v>
      </c>
      <c r="B105" s="183" t="s">
        <v>147</v>
      </c>
      <c r="C105" s="184"/>
      <c r="D105" s="184"/>
      <c r="E105" s="184"/>
      <c r="F105" s="184"/>
      <c r="G105" s="184"/>
      <c r="H105" s="185">
        <v>1.8216255139488049</v>
      </c>
      <c r="I105" s="186">
        <v>1.6340734223521878</v>
      </c>
      <c r="J105" s="186">
        <v>1.7857910130714036</v>
      </c>
      <c r="K105" s="186">
        <v>2.036679774906935</v>
      </c>
      <c r="L105" s="186">
        <v>1.8086855659315084</v>
      </c>
      <c r="M105" s="186">
        <v>1.9181729371085097</v>
      </c>
      <c r="N105" s="186">
        <v>2.0249093283063293</v>
      </c>
      <c r="O105" s="186">
        <v>2.0399731221180182</v>
      </c>
      <c r="P105" s="186">
        <v>1.8147839343205088</v>
      </c>
      <c r="Q105" s="186">
        <v>1.1300174759535451</v>
      </c>
      <c r="R105" s="186">
        <v>1.1472164050762883</v>
      </c>
      <c r="S105" s="186">
        <v>1.3821668216395975</v>
      </c>
      <c r="T105" s="186">
        <v>1.739694253145641</v>
      </c>
      <c r="U105" s="186">
        <v>1.8987144287196762</v>
      </c>
      <c r="V105" s="186">
        <v>1.4466778932441158</v>
      </c>
      <c r="W105" s="186">
        <v>1.552926704051381</v>
      </c>
      <c r="X105" s="186">
        <v>1.2442835800692307</v>
      </c>
      <c r="Y105" s="187">
        <v>1.5745929400037482</v>
      </c>
      <c r="Z105" s="137"/>
      <c r="AA105" s="137"/>
    </row>
    <row r="106" spans="1:27" ht="15" thickBot="1" x14ac:dyDescent="0.35">
      <c r="A106" s="165" t="s">
        <v>148</v>
      </c>
      <c r="B106" s="178" t="s">
        <v>149</v>
      </c>
      <c r="C106" s="166"/>
      <c r="D106" s="166"/>
      <c r="E106" s="166"/>
      <c r="F106" s="166"/>
      <c r="G106" s="166"/>
      <c r="H106" s="120">
        <v>3.9741169491351949</v>
      </c>
      <c r="I106" s="138">
        <v>3.9310585698008107</v>
      </c>
      <c r="J106" s="138">
        <v>3.8906444976895953</v>
      </c>
      <c r="K106" s="138">
        <v>3.8534418518880642</v>
      </c>
      <c r="L106" s="138">
        <v>3.82001048327349</v>
      </c>
      <c r="M106" s="138">
        <v>3.7908973562264894</v>
      </c>
      <c r="N106" s="138">
        <v>3.76662218730067</v>
      </c>
      <c r="O106" s="138">
        <v>3.747656334652981</v>
      </c>
      <c r="P106" s="138">
        <v>3.7343981287444912</v>
      </c>
      <c r="Q106" s="138">
        <v>3.7271484701534536</v>
      </c>
      <c r="R106" s="138">
        <v>3.7260905177397103</v>
      </c>
      <c r="S106" s="138">
        <v>3.7312766638484023</v>
      </c>
      <c r="T106" s="138">
        <v>3.7426248433263574</v>
      </c>
      <c r="U106" s="138">
        <v>3.7599247231233228</v>
      </c>
      <c r="V106" s="138">
        <v>3.7828526929538837</v>
      </c>
      <c r="W106" s="138">
        <v>3.810993071139618</v>
      </c>
      <c r="X106" s="138">
        <v>3.8438617909287691</v>
      </c>
      <c r="Y106" s="156">
        <v>3.8809282393202507</v>
      </c>
      <c r="Z106" s="4"/>
      <c r="AA106" s="4"/>
    </row>
    <row r="107" spans="1:27" ht="15" thickBot="1" x14ac:dyDescent="0.35">
      <c r="A107" s="165" t="s">
        <v>150</v>
      </c>
      <c r="B107" s="174" t="s">
        <v>151</v>
      </c>
      <c r="C107" s="166"/>
      <c r="D107" s="166"/>
      <c r="E107" s="166"/>
      <c r="F107" s="166"/>
      <c r="G107" s="166"/>
      <c r="H107" s="139" t="s">
        <v>200</v>
      </c>
      <c r="I107" s="188" t="s">
        <v>200</v>
      </c>
      <c r="J107" s="140" t="s">
        <v>200</v>
      </c>
      <c r="K107" s="140" t="s">
        <v>200</v>
      </c>
      <c r="L107" s="140" t="s">
        <v>200</v>
      </c>
      <c r="M107" s="140" t="s">
        <v>200</v>
      </c>
      <c r="N107" s="140" t="s">
        <v>200</v>
      </c>
      <c r="O107" s="140" t="s">
        <v>200</v>
      </c>
      <c r="P107" s="140" t="s">
        <v>200</v>
      </c>
      <c r="Q107" s="140" t="s">
        <v>200</v>
      </c>
      <c r="R107" s="140" t="s">
        <v>200</v>
      </c>
      <c r="S107" s="140" t="s">
        <v>200</v>
      </c>
      <c r="T107" s="140" t="s">
        <v>200</v>
      </c>
      <c r="U107" s="140" t="s">
        <v>200</v>
      </c>
      <c r="V107" s="140" t="s">
        <v>200</v>
      </c>
      <c r="W107" s="140" t="s">
        <v>200</v>
      </c>
      <c r="X107" s="140" t="s">
        <v>200</v>
      </c>
      <c r="Y107" s="189" t="s">
        <v>200</v>
      </c>
      <c r="Z107" s="4"/>
      <c r="AA107" s="4"/>
    </row>
    <row r="108" spans="1:27" ht="15" thickBot="1" x14ac:dyDescent="0.35">
      <c r="A108" s="190"/>
      <c r="B108" s="455"/>
      <c r="C108" s="456"/>
      <c r="D108" s="456"/>
      <c r="E108" s="456"/>
      <c r="F108" s="456"/>
      <c r="G108" s="456"/>
      <c r="H108" s="191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Y108" s="193"/>
      <c r="Z108" s="137"/>
      <c r="AA108" s="137"/>
    </row>
    <row r="109" spans="1:27" ht="15" thickBot="1" x14ac:dyDescent="0.35">
      <c r="A109" s="194"/>
      <c r="B109" s="457" t="s">
        <v>152</v>
      </c>
      <c r="C109" s="458"/>
      <c r="D109" s="458"/>
      <c r="E109" s="458"/>
      <c r="F109" s="458"/>
      <c r="G109" s="459"/>
      <c r="H109" s="499"/>
      <c r="I109" s="495"/>
      <c r="J109" s="495"/>
      <c r="K109" s="495"/>
      <c r="L109" s="495"/>
      <c r="M109" s="495"/>
      <c r="N109" s="495"/>
      <c r="O109" s="495"/>
      <c r="P109" s="495"/>
      <c r="Q109" s="495"/>
      <c r="R109" s="495"/>
      <c r="S109" s="495"/>
      <c r="T109" s="495"/>
      <c r="U109" s="495"/>
      <c r="V109" s="495"/>
      <c r="W109" s="495"/>
      <c r="X109" s="495"/>
      <c r="Y109" s="496"/>
      <c r="Z109" s="4"/>
      <c r="AA109" s="4"/>
    </row>
    <row r="110" spans="1:27" ht="15" thickBot="1" x14ac:dyDescent="0.35">
      <c r="A110" s="195">
        <v>31</v>
      </c>
      <c r="B110" s="196" t="s">
        <v>153</v>
      </c>
      <c r="C110" s="197"/>
      <c r="D110" s="197"/>
      <c r="E110" s="197"/>
      <c r="F110" s="197"/>
      <c r="G110" s="198" t="s">
        <v>154</v>
      </c>
      <c r="H110" s="199">
        <v>0.7</v>
      </c>
      <c r="I110" s="200">
        <v>0.7</v>
      </c>
      <c r="J110" s="200">
        <v>0.7</v>
      </c>
      <c r="K110" s="200">
        <v>0.7</v>
      </c>
      <c r="L110" s="200">
        <v>0.7</v>
      </c>
      <c r="M110" s="200">
        <v>0.7</v>
      </c>
      <c r="N110" s="200">
        <v>0.7</v>
      </c>
      <c r="O110" s="200">
        <v>0.7</v>
      </c>
      <c r="P110" s="200">
        <v>0.7</v>
      </c>
      <c r="Q110" s="200">
        <v>0.7</v>
      </c>
      <c r="R110" s="200">
        <v>0.7</v>
      </c>
      <c r="S110" s="200">
        <v>0.7</v>
      </c>
      <c r="T110" s="200">
        <v>0.7</v>
      </c>
      <c r="U110" s="200">
        <v>0.7</v>
      </c>
      <c r="V110" s="200">
        <v>0.7</v>
      </c>
      <c r="W110" s="200">
        <v>0.7</v>
      </c>
      <c r="X110" s="200">
        <v>0.7</v>
      </c>
      <c r="Y110" s="201">
        <v>0.7</v>
      </c>
      <c r="Z110" s="4"/>
      <c r="AA110" s="4"/>
    </row>
    <row r="111" spans="1:27" ht="15" thickBot="1" x14ac:dyDescent="0.35">
      <c r="A111" s="195">
        <v>32</v>
      </c>
      <c r="B111" s="196" t="s">
        <v>158</v>
      </c>
      <c r="C111" s="197"/>
      <c r="D111" s="197"/>
      <c r="E111" s="197"/>
      <c r="F111" s="197"/>
      <c r="G111" s="202" t="s">
        <v>159</v>
      </c>
      <c r="H111" s="199">
        <v>0.73</v>
      </c>
      <c r="I111" s="200">
        <v>0.73</v>
      </c>
      <c r="J111" s="200">
        <v>0.73</v>
      </c>
      <c r="K111" s="200">
        <v>0.73</v>
      </c>
      <c r="L111" s="200">
        <v>0.73</v>
      </c>
      <c r="M111" s="200">
        <v>0.73</v>
      </c>
      <c r="N111" s="200">
        <v>0.73</v>
      </c>
      <c r="O111" s="200">
        <v>0.73</v>
      </c>
      <c r="P111" s="200">
        <v>0.73</v>
      </c>
      <c r="Q111" s="200">
        <v>0.73</v>
      </c>
      <c r="R111" s="200">
        <v>0.73</v>
      </c>
      <c r="S111" s="200">
        <v>0.73</v>
      </c>
      <c r="T111" s="200">
        <v>0.73</v>
      </c>
      <c r="U111" s="200">
        <v>0.73</v>
      </c>
      <c r="V111" s="200">
        <v>0.73</v>
      </c>
      <c r="W111" s="200">
        <v>0.73</v>
      </c>
      <c r="X111" s="200">
        <v>0.73</v>
      </c>
      <c r="Y111" s="201">
        <v>0.73</v>
      </c>
      <c r="Z111" s="4"/>
      <c r="AA111" s="4"/>
    </row>
    <row r="112" spans="1:27" x14ac:dyDescent="0.3">
      <c r="A112" s="204"/>
      <c r="B112" s="500" t="s">
        <v>160</v>
      </c>
      <c r="C112" s="501"/>
      <c r="D112" s="501"/>
      <c r="E112" s="501"/>
      <c r="F112" s="501"/>
      <c r="G112" s="502"/>
      <c r="H112" s="17">
        <v>43618</v>
      </c>
      <c r="I112" s="18">
        <v>43625</v>
      </c>
      <c r="J112" s="18">
        <v>43632</v>
      </c>
      <c r="K112" s="18">
        <v>43639</v>
      </c>
      <c r="L112" s="18">
        <v>43646</v>
      </c>
      <c r="M112" s="18">
        <v>43653</v>
      </c>
      <c r="N112" s="18">
        <v>43660</v>
      </c>
      <c r="O112" s="18">
        <v>43667</v>
      </c>
      <c r="P112" s="18">
        <v>43674</v>
      </c>
      <c r="Q112" s="18">
        <v>43681</v>
      </c>
      <c r="R112" s="18">
        <v>43688</v>
      </c>
      <c r="S112" s="18">
        <v>43695</v>
      </c>
      <c r="T112" s="18">
        <v>43702</v>
      </c>
      <c r="U112" s="18">
        <v>43709</v>
      </c>
      <c r="V112" s="18">
        <v>43716</v>
      </c>
      <c r="W112" s="18">
        <v>43723</v>
      </c>
      <c r="X112" s="18">
        <v>43730</v>
      </c>
      <c r="Y112" s="19">
        <v>43737</v>
      </c>
      <c r="Z112" s="137"/>
      <c r="AA112" s="137"/>
    </row>
    <row r="113" spans="1:27" ht="15" thickBot="1" x14ac:dyDescent="0.35">
      <c r="A113" s="205"/>
      <c r="B113" s="504" t="s">
        <v>15</v>
      </c>
      <c r="C113" s="505"/>
      <c r="D113" s="505"/>
      <c r="E113" s="505"/>
      <c r="F113" s="505"/>
      <c r="G113" s="506"/>
      <c r="H113" s="21">
        <v>22</v>
      </c>
      <c r="I113" s="22">
        <v>23</v>
      </c>
      <c r="J113" s="22">
        <v>24</v>
      </c>
      <c r="K113" s="22">
        <v>25</v>
      </c>
      <c r="L113" s="22">
        <v>26</v>
      </c>
      <c r="M113" s="22">
        <v>27</v>
      </c>
      <c r="N113" s="22">
        <v>28</v>
      </c>
      <c r="O113" s="22">
        <v>29</v>
      </c>
      <c r="P113" s="22">
        <v>30</v>
      </c>
      <c r="Q113" s="22">
        <v>31</v>
      </c>
      <c r="R113" s="22">
        <v>32</v>
      </c>
      <c r="S113" s="22">
        <v>33</v>
      </c>
      <c r="T113" s="22">
        <v>34</v>
      </c>
      <c r="U113" s="22">
        <v>35</v>
      </c>
      <c r="V113" s="22">
        <v>36</v>
      </c>
      <c r="W113" s="22">
        <v>37</v>
      </c>
      <c r="X113" s="22">
        <v>38</v>
      </c>
      <c r="Y113" s="22">
        <v>39</v>
      </c>
      <c r="Z113" s="57"/>
      <c r="AA113" s="57"/>
    </row>
    <row r="114" spans="1:27" ht="15" thickBot="1" x14ac:dyDescent="0.35">
      <c r="A114" s="23"/>
      <c r="B114" s="482" t="s">
        <v>161</v>
      </c>
      <c r="C114" s="483"/>
      <c r="D114" s="483"/>
      <c r="E114" s="483"/>
      <c r="F114" s="483"/>
      <c r="G114" s="484"/>
      <c r="H114" s="206">
        <v>0.20833333333333334</v>
      </c>
      <c r="I114" s="207">
        <v>0.20833333333333334</v>
      </c>
      <c r="J114" s="207">
        <v>0.20833333333333334</v>
      </c>
      <c r="K114" s="207">
        <v>0.20833333333333334</v>
      </c>
      <c r="L114" s="207">
        <v>0.20833333333333334</v>
      </c>
      <c r="M114" s="207">
        <v>0.20833333333333334</v>
      </c>
      <c r="N114" s="207">
        <v>0.20833333333333334</v>
      </c>
      <c r="O114" s="207">
        <v>0.20833333333333334</v>
      </c>
      <c r="P114" s="207">
        <v>0.20833333333333334</v>
      </c>
      <c r="Q114" s="207">
        <v>0.20833333333333334</v>
      </c>
      <c r="R114" s="207">
        <v>0.20833333333333334</v>
      </c>
      <c r="S114" s="207">
        <v>0.20833333333333334</v>
      </c>
      <c r="T114" s="207">
        <v>0.20833333333333334</v>
      </c>
      <c r="U114" s="207">
        <v>0.20833333333333334</v>
      </c>
      <c r="V114" s="207">
        <v>0.20833333333333334</v>
      </c>
      <c r="W114" s="207">
        <v>0.20833333333333334</v>
      </c>
      <c r="X114" s="207">
        <v>0.20833333333333334</v>
      </c>
      <c r="Y114" s="207">
        <v>0.20833333333333334</v>
      </c>
      <c r="Z114" s="25"/>
      <c r="AA114" s="25"/>
    </row>
    <row r="115" spans="1:27" ht="15" thickBot="1" x14ac:dyDescent="0.35">
      <c r="A115" s="204"/>
      <c r="B115" s="208" t="s">
        <v>162</v>
      </c>
      <c r="C115" s="209"/>
      <c r="D115" s="209"/>
      <c r="E115" s="209"/>
      <c r="F115" s="209"/>
      <c r="G115" s="209"/>
      <c r="H115" s="210"/>
      <c r="I115" s="211"/>
      <c r="J115" s="210"/>
      <c r="K115" s="210"/>
      <c r="L115" s="210"/>
      <c r="M115" s="210"/>
      <c r="N115" s="211"/>
      <c r="O115" s="210"/>
      <c r="P115" s="210"/>
      <c r="Q115" s="210"/>
      <c r="R115" s="210"/>
      <c r="S115" s="210"/>
      <c r="T115" s="211"/>
      <c r="U115" s="210"/>
      <c r="V115" s="210"/>
      <c r="W115" s="210"/>
      <c r="X115" s="210"/>
      <c r="Y115" s="212"/>
      <c r="Z115" s="213"/>
      <c r="AA115" s="213"/>
    </row>
    <row r="116" spans="1:27" x14ac:dyDescent="0.3">
      <c r="A116" s="214">
        <v>33</v>
      </c>
      <c r="B116" s="215" t="s">
        <v>163</v>
      </c>
      <c r="C116" s="216"/>
      <c r="D116" s="216"/>
      <c r="E116" s="216"/>
      <c r="F116" s="216"/>
      <c r="G116" s="217"/>
      <c r="H116" s="301">
        <v>2.1</v>
      </c>
      <c r="I116" s="301">
        <v>2.1</v>
      </c>
      <c r="J116" s="301">
        <v>2.1</v>
      </c>
      <c r="K116" s="301">
        <v>2.1</v>
      </c>
      <c r="L116" s="301">
        <v>2.1</v>
      </c>
      <c r="M116" s="301">
        <v>2.1</v>
      </c>
      <c r="N116" s="301">
        <v>2.1</v>
      </c>
      <c r="O116" s="301">
        <v>2.1</v>
      </c>
      <c r="P116" s="301">
        <v>2.1</v>
      </c>
      <c r="Q116" s="301">
        <v>2.1</v>
      </c>
      <c r="R116" s="301">
        <v>2.1</v>
      </c>
      <c r="S116" s="301">
        <v>2.1</v>
      </c>
      <c r="T116" s="301">
        <v>2.1</v>
      </c>
      <c r="U116" s="301">
        <v>2.1</v>
      </c>
      <c r="V116" s="301">
        <v>2.1</v>
      </c>
      <c r="W116" s="301">
        <v>2.1</v>
      </c>
      <c r="X116" s="301">
        <v>2.1</v>
      </c>
      <c r="Y116" s="301">
        <v>2.1</v>
      </c>
      <c r="Z116" s="57"/>
      <c r="AA116" s="57"/>
    </row>
    <row r="117" spans="1:27" x14ac:dyDescent="0.3">
      <c r="A117" s="214">
        <v>34</v>
      </c>
      <c r="B117" s="214" t="s">
        <v>164</v>
      </c>
      <c r="C117" s="220"/>
      <c r="D117" s="220"/>
      <c r="E117" s="220"/>
      <c r="F117" s="220"/>
      <c r="G117" s="221"/>
      <c r="H117" s="303">
        <v>0.9</v>
      </c>
      <c r="I117" s="303">
        <v>0.9</v>
      </c>
      <c r="J117" s="303">
        <v>0.9</v>
      </c>
      <c r="K117" s="303">
        <v>0.9</v>
      </c>
      <c r="L117" s="303">
        <v>0.9</v>
      </c>
      <c r="M117" s="303">
        <v>0.9</v>
      </c>
      <c r="N117" s="303">
        <v>0.9</v>
      </c>
      <c r="O117" s="303">
        <v>0.9</v>
      </c>
      <c r="P117" s="303">
        <v>0.9</v>
      </c>
      <c r="Q117" s="303">
        <v>0.9</v>
      </c>
      <c r="R117" s="303">
        <v>0.9</v>
      </c>
      <c r="S117" s="303">
        <v>0.9</v>
      </c>
      <c r="T117" s="303">
        <v>0.9</v>
      </c>
      <c r="U117" s="303">
        <v>0.9</v>
      </c>
      <c r="V117" s="303">
        <v>0.9</v>
      </c>
      <c r="W117" s="303">
        <v>0.9</v>
      </c>
      <c r="X117" s="303">
        <v>0.9</v>
      </c>
      <c r="Y117" s="303">
        <v>0.9</v>
      </c>
      <c r="Z117" s="57"/>
      <c r="AA117" s="57"/>
    </row>
    <row r="118" spans="1:27" x14ac:dyDescent="0.3">
      <c r="A118" s="214">
        <v>35</v>
      </c>
      <c r="B118" s="214" t="s">
        <v>165</v>
      </c>
      <c r="C118" s="220"/>
      <c r="D118" s="220"/>
      <c r="E118" s="220"/>
      <c r="F118" s="220"/>
      <c r="G118" s="221"/>
      <c r="H118" s="303">
        <v>0</v>
      </c>
      <c r="I118" s="303">
        <v>0</v>
      </c>
      <c r="J118" s="303">
        <v>0</v>
      </c>
      <c r="K118" s="303">
        <v>0</v>
      </c>
      <c r="L118" s="303">
        <v>0</v>
      </c>
      <c r="M118" s="303">
        <v>0</v>
      </c>
      <c r="N118" s="303">
        <v>0</v>
      </c>
      <c r="O118" s="303">
        <v>0</v>
      </c>
      <c r="P118" s="303">
        <v>0</v>
      </c>
      <c r="Q118" s="303">
        <v>0</v>
      </c>
      <c r="R118" s="303">
        <v>0</v>
      </c>
      <c r="S118" s="303">
        <v>0</v>
      </c>
      <c r="T118" s="303">
        <v>0</v>
      </c>
      <c r="U118" s="303">
        <v>0</v>
      </c>
      <c r="V118" s="303">
        <v>0</v>
      </c>
      <c r="W118" s="303">
        <v>0</v>
      </c>
      <c r="X118" s="303">
        <v>0</v>
      </c>
      <c r="Y118" s="303">
        <v>0</v>
      </c>
      <c r="Z118" s="57"/>
      <c r="AA118" s="57"/>
    </row>
    <row r="119" spans="1:27" x14ac:dyDescent="0.3">
      <c r="A119" s="224">
        <v>36</v>
      </c>
      <c r="B119" s="214" t="s">
        <v>166</v>
      </c>
      <c r="C119" s="225"/>
      <c r="D119" s="225"/>
      <c r="E119" s="225"/>
      <c r="F119" s="225"/>
      <c r="G119" s="226"/>
      <c r="H119" s="303">
        <v>0.1</v>
      </c>
      <c r="I119" s="303">
        <v>0.1</v>
      </c>
      <c r="J119" s="303">
        <v>0.1</v>
      </c>
      <c r="K119" s="303">
        <v>0.1</v>
      </c>
      <c r="L119" s="303">
        <v>0.1</v>
      </c>
      <c r="M119" s="303">
        <v>0.1</v>
      </c>
      <c r="N119" s="303">
        <v>0.1</v>
      </c>
      <c r="O119" s="303">
        <v>0.1</v>
      </c>
      <c r="P119" s="303">
        <v>0.1</v>
      </c>
      <c r="Q119" s="303">
        <v>0.1</v>
      </c>
      <c r="R119" s="303">
        <v>0.1</v>
      </c>
      <c r="S119" s="303">
        <v>0.1</v>
      </c>
      <c r="T119" s="303">
        <v>0.1</v>
      </c>
      <c r="U119" s="303">
        <v>0.1</v>
      </c>
      <c r="V119" s="303">
        <v>0.1</v>
      </c>
      <c r="W119" s="303">
        <v>0.1</v>
      </c>
      <c r="X119" s="303">
        <v>0.1</v>
      </c>
      <c r="Y119" s="303">
        <v>0.1</v>
      </c>
      <c r="Z119" s="4"/>
      <c r="AA119" s="4"/>
    </row>
    <row r="120" spans="1:27" ht="15" thickBot="1" x14ac:dyDescent="0.35">
      <c r="A120" s="227">
        <v>37</v>
      </c>
      <c r="B120" s="228" t="s">
        <v>167</v>
      </c>
      <c r="C120" s="229"/>
      <c r="D120" s="229"/>
      <c r="E120" s="229"/>
      <c r="F120" s="229"/>
      <c r="G120" s="230"/>
      <c r="H120" s="366">
        <v>0.28999999999999998</v>
      </c>
      <c r="I120" s="366">
        <v>0.28999999999999998</v>
      </c>
      <c r="J120" s="366">
        <v>0.28999999999999998</v>
      </c>
      <c r="K120" s="366">
        <v>0.28999999999999998</v>
      </c>
      <c r="L120" s="366">
        <v>0.28999999999999998</v>
      </c>
      <c r="M120" s="366">
        <v>0.28999999999999998</v>
      </c>
      <c r="N120" s="366">
        <v>0.28999999999999998</v>
      </c>
      <c r="O120" s="366">
        <v>0.28999999999999998</v>
      </c>
      <c r="P120" s="366">
        <v>0.28999999999999998</v>
      </c>
      <c r="Q120" s="366">
        <v>0.28999999999999998</v>
      </c>
      <c r="R120" s="366">
        <v>0.28999999999999998</v>
      </c>
      <c r="S120" s="366">
        <v>0.28999999999999998</v>
      </c>
      <c r="T120" s="366">
        <v>0.28999999999999998</v>
      </c>
      <c r="U120" s="366">
        <v>0.28999999999999998</v>
      </c>
      <c r="V120" s="366">
        <v>0.28999999999999998</v>
      </c>
      <c r="W120" s="366">
        <v>0.28999999999999998</v>
      </c>
      <c r="X120" s="366">
        <v>0.28999999999999998</v>
      </c>
      <c r="Y120" s="366">
        <v>0.28999999999999998</v>
      </c>
      <c r="Z120" s="4"/>
      <c r="AA120" s="4"/>
    </row>
    <row r="121" spans="1:27" x14ac:dyDescent="0.3">
      <c r="A121" s="233" t="s">
        <v>168</v>
      </c>
      <c r="B121" s="215" t="s">
        <v>169</v>
      </c>
      <c r="C121" s="234"/>
      <c r="D121" s="234"/>
      <c r="E121" s="234"/>
      <c r="F121" s="234"/>
      <c r="G121" s="234"/>
      <c r="H121" s="235">
        <v>2.003595167359999</v>
      </c>
      <c r="I121" s="235">
        <v>1.7430450655999998</v>
      </c>
      <c r="J121" s="235">
        <v>1.7053555225600001</v>
      </c>
      <c r="K121" s="235">
        <v>1.701095244799999</v>
      </c>
      <c r="L121" s="235">
        <v>1.6624722508799996</v>
      </c>
      <c r="M121" s="235">
        <v>1.6398118764799996</v>
      </c>
      <c r="N121" s="235">
        <v>1.6731254790399992</v>
      </c>
      <c r="O121" s="235">
        <v>1.7201026220799991</v>
      </c>
      <c r="P121" s="235">
        <v>1.7441929273599988</v>
      </c>
      <c r="Q121" s="235">
        <v>1.7686650771199979</v>
      </c>
      <c r="R121" s="235">
        <v>1.8764491731199979</v>
      </c>
      <c r="S121" s="235">
        <v>1.9521028639999969</v>
      </c>
      <c r="T121" s="235">
        <v>2.0774563942399995</v>
      </c>
      <c r="U121" s="235">
        <v>2.3540128057599996</v>
      </c>
      <c r="V121" s="235">
        <v>2.4959465766399966</v>
      </c>
      <c r="W121" s="235">
        <v>2.5487000761599967</v>
      </c>
      <c r="X121" s="235">
        <v>2.7753068332799993</v>
      </c>
      <c r="Y121" s="235">
        <v>2.7821761990399994</v>
      </c>
      <c r="Z121" s="4"/>
      <c r="AA121" s="4"/>
    </row>
    <row r="122" spans="1:27" ht="15" thickBot="1" x14ac:dyDescent="0.35">
      <c r="A122" s="236" t="s">
        <v>170</v>
      </c>
      <c r="B122" s="237" t="s">
        <v>171</v>
      </c>
      <c r="C122" s="238"/>
      <c r="D122" s="238"/>
      <c r="E122" s="238"/>
      <c r="F122" s="238"/>
      <c r="G122" s="238"/>
      <c r="H122" s="239">
        <v>2.1884154999999988E-2</v>
      </c>
      <c r="I122" s="239">
        <v>2.1074819999999984E-2</v>
      </c>
      <c r="J122" s="239">
        <v>2.0947894499999998E-2</v>
      </c>
      <c r="K122" s="239">
        <v>2.0684119000000001E-2</v>
      </c>
      <c r="L122" s="239">
        <v>2.0445044999999988E-2</v>
      </c>
      <c r="M122" s="239">
        <v>2.0162031999999996E-2</v>
      </c>
      <c r="N122" s="239">
        <v>1.9897414999999991E-2</v>
      </c>
      <c r="O122" s="239">
        <v>2.0454225500000003E-2</v>
      </c>
      <c r="P122" s="239">
        <v>2.0435224000000002E-2</v>
      </c>
      <c r="Q122" s="239">
        <v>2.0773341999999979E-2</v>
      </c>
      <c r="R122" s="239">
        <v>2.1106768999999994E-2</v>
      </c>
      <c r="S122" s="239">
        <v>2.1324195999999976E-2</v>
      </c>
      <c r="T122" s="239">
        <v>2.1838462499999978E-2</v>
      </c>
      <c r="U122" s="239">
        <v>2.2610774E-2</v>
      </c>
      <c r="V122" s="239">
        <v>2.3007146499999999E-2</v>
      </c>
      <c r="W122" s="239">
        <v>2.3053428500000001E-2</v>
      </c>
      <c r="X122" s="239">
        <v>2.3302119999999999E-2</v>
      </c>
      <c r="Y122" s="239">
        <v>2.32690295E-2</v>
      </c>
      <c r="Z122" s="4"/>
      <c r="AA122" s="4"/>
    </row>
    <row r="123" spans="1:27" ht="15" thickBot="1" x14ac:dyDescent="0.35">
      <c r="A123" s="240">
        <v>39</v>
      </c>
      <c r="B123" s="241" t="s">
        <v>172</v>
      </c>
      <c r="C123" s="242"/>
      <c r="D123" s="242"/>
      <c r="E123" s="242"/>
      <c r="F123" s="242"/>
      <c r="G123" s="242"/>
      <c r="H123" s="243">
        <v>-0.63547932235999882</v>
      </c>
      <c r="I123" s="243">
        <v>-0.3741198855999997</v>
      </c>
      <c r="J123" s="243">
        <v>-0.33630341706</v>
      </c>
      <c r="K123" s="243">
        <v>-0.33177936379999884</v>
      </c>
      <c r="L123" s="243">
        <v>-0.29291729587999948</v>
      </c>
      <c r="M123" s="243">
        <v>-0.26997390847999947</v>
      </c>
      <c r="N123" s="243">
        <v>-0.30302289403999905</v>
      </c>
      <c r="O123" s="243">
        <v>-0.35055684757999894</v>
      </c>
      <c r="P123" s="243">
        <v>-0.37462815135999861</v>
      </c>
      <c r="Q123" s="243">
        <v>-0.39943841911999772</v>
      </c>
      <c r="R123" s="243">
        <v>-0.50755594211999777</v>
      </c>
      <c r="S123" s="243">
        <v>-0.58342705999999678</v>
      </c>
      <c r="T123" s="243">
        <v>-0.70929485673999937</v>
      </c>
      <c r="U123" s="243">
        <v>-0.98662357975999948</v>
      </c>
      <c r="V123" s="243">
        <v>-1.1289537231399964</v>
      </c>
      <c r="W123" s="243">
        <v>-1.1817535046599965</v>
      </c>
      <c r="X123" s="243">
        <v>-1.4086089532799992</v>
      </c>
      <c r="Y123" s="243">
        <v>-1.4154452285399992</v>
      </c>
      <c r="Z123" s="4"/>
      <c r="AA123" s="4"/>
    </row>
    <row r="124" spans="1:27" ht="15" thickBot="1" x14ac:dyDescent="0.35">
      <c r="A124" s="244"/>
      <c r="B124" s="245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246"/>
      <c r="Z124" s="4"/>
      <c r="AA124" s="4"/>
    </row>
    <row r="125" spans="1:27" ht="15" thickBot="1" x14ac:dyDescent="0.35">
      <c r="A125" s="194"/>
      <c r="B125" s="494" t="s">
        <v>173</v>
      </c>
      <c r="C125" s="458"/>
      <c r="D125" s="458"/>
      <c r="E125" s="458"/>
      <c r="F125" s="458"/>
      <c r="G125" s="458"/>
      <c r="H125" s="499"/>
      <c r="I125" s="495"/>
      <c r="J125" s="495"/>
      <c r="K125" s="495"/>
      <c r="L125" s="495"/>
      <c r="M125" s="495"/>
      <c r="N125" s="495"/>
      <c r="O125" s="495"/>
      <c r="P125" s="495"/>
      <c r="Q125" s="495"/>
      <c r="R125" s="495"/>
      <c r="S125" s="495"/>
      <c r="T125" s="495"/>
      <c r="U125" s="495"/>
      <c r="V125" s="495"/>
      <c r="W125" s="495"/>
      <c r="X125" s="495"/>
      <c r="Y125" s="496"/>
      <c r="Z125" s="4"/>
      <c r="AA125" s="4"/>
    </row>
    <row r="126" spans="1:27" ht="15" thickBot="1" x14ac:dyDescent="0.35">
      <c r="A126" s="194"/>
      <c r="B126" s="247" t="s">
        <v>174</v>
      </c>
      <c r="C126" s="247"/>
      <c r="D126" s="247"/>
      <c r="E126" s="203"/>
      <c r="F126" s="247"/>
      <c r="G126" s="203"/>
      <c r="H126" s="503"/>
      <c r="I126" s="497"/>
      <c r="J126" s="497"/>
      <c r="K126" s="497"/>
      <c r="L126" s="497"/>
      <c r="M126" s="497"/>
      <c r="N126" s="497"/>
      <c r="O126" s="497"/>
      <c r="P126" s="497"/>
      <c r="Q126" s="497"/>
      <c r="R126" s="497"/>
      <c r="S126" s="497"/>
      <c r="T126" s="497"/>
      <c r="U126" s="497"/>
      <c r="V126" s="497"/>
      <c r="W126" s="497"/>
      <c r="X126" s="497"/>
      <c r="Y126" s="498"/>
      <c r="Z126" s="4"/>
      <c r="AA126" s="4"/>
    </row>
    <row r="127" spans="1:27" ht="15" thickBot="1" x14ac:dyDescent="0.35">
      <c r="A127" s="195">
        <v>40</v>
      </c>
      <c r="B127" s="196" t="s">
        <v>153</v>
      </c>
      <c r="C127" s="197"/>
      <c r="D127" s="197"/>
      <c r="E127" s="197"/>
      <c r="F127" s="197"/>
      <c r="G127" s="248" t="s">
        <v>154</v>
      </c>
      <c r="H127" s="249">
        <v>0.7</v>
      </c>
      <c r="I127" s="250">
        <v>0.7</v>
      </c>
      <c r="J127" s="250">
        <v>0.7</v>
      </c>
      <c r="K127" s="250">
        <v>0.7</v>
      </c>
      <c r="L127" s="250">
        <v>0.7</v>
      </c>
      <c r="M127" s="250">
        <v>0.7</v>
      </c>
      <c r="N127" s="250">
        <v>0.7</v>
      </c>
      <c r="O127" s="250">
        <v>0.7</v>
      </c>
      <c r="P127" s="250">
        <v>0.7</v>
      </c>
      <c r="Q127" s="250">
        <v>0.7</v>
      </c>
      <c r="R127" s="250">
        <v>0.7</v>
      </c>
      <c r="S127" s="250">
        <v>0.7</v>
      </c>
      <c r="T127" s="250">
        <v>0.7</v>
      </c>
      <c r="U127" s="250">
        <v>0.7</v>
      </c>
      <c r="V127" s="250">
        <v>0.7</v>
      </c>
      <c r="W127" s="250">
        <v>0.7</v>
      </c>
      <c r="X127" s="250">
        <v>0.7</v>
      </c>
      <c r="Y127" s="251">
        <v>0.7</v>
      </c>
      <c r="Z127" s="4"/>
      <c r="AA127" s="4"/>
    </row>
    <row r="128" spans="1:27" ht="15" thickBot="1" x14ac:dyDescent="0.35">
      <c r="A128" s="194">
        <v>41</v>
      </c>
      <c r="B128" s="254" t="s">
        <v>158</v>
      </c>
      <c r="C128" s="247"/>
      <c r="D128" s="247"/>
      <c r="E128" s="247"/>
      <c r="F128" s="247"/>
      <c r="G128" s="255" t="s">
        <v>159</v>
      </c>
      <c r="H128" s="256">
        <v>0.73</v>
      </c>
      <c r="I128" s="257">
        <v>0.73</v>
      </c>
      <c r="J128" s="257">
        <v>0.73</v>
      </c>
      <c r="K128" s="257">
        <v>0.73</v>
      </c>
      <c r="L128" s="257">
        <v>0.73</v>
      </c>
      <c r="M128" s="257">
        <v>0.73</v>
      </c>
      <c r="N128" s="257">
        <v>0.73</v>
      </c>
      <c r="O128" s="257">
        <v>0.73</v>
      </c>
      <c r="P128" s="257">
        <v>0.73</v>
      </c>
      <c r="Q128" s="257">
        <v>0.73</v>
      </c>
      <c r="R128" s="257">
        <v>0.73</v>
      </c>
      <c r="S128" s="257">
        <v>0.73</v>
      </c>
      <c r="T128" s="257">
        <v>0.73</v>
      </c>
      <c r="U128" s="257">
        <v>0.73</v>
      </c>
      <c r="V128" s="257">
        <v>0.73</v>
      </c>
      <c r="W128" s="257">
        <v>0.73</v>
      </c>
      <c r="X128" s="257">
        <v>0.73</v>
      </c>
      <c r="Y128" s="258">
        <v>0.73</v>
      </c>
      <c r="Z128" s="9"/>
      <c r="AA128" s="4"/>
    </row>
    <row r="129" spans="1:27" ht="15" thickBot="1" x14ac:dyDescent="0.35">
      <c r="A129" s="244"/>
      <c r="B129" s="245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246"/>
      <c r="Z129" s="4"/>
      <c r="AA129" s="4"/>
    </row>
    <row r="130" spans="1:27" ht="15" thickBot="1" x14ac:dyDescent="0.35">
      <c r="A130" s="23"/>
      <c r="B130" s="482" t="s">
        <v>161</v>
      </c>
      <c r="C130" s="483"/>
      <c r="D130" s="483"/>
      <c r="E130" s="483"/>
      <c r="F130" s="483"/>
      <c r="G130" s="484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5"/>
      <c r="AA130" s="25"/>
    </row>
    <row r="131" spans="1:27" ht="15" thickBot="1" x14ac:dyDescent="0.35">
      <c r="A131" s="204"/>
      <c r="B131" s="208" t="s">
        <v>175</v>
      </c>
      <c r="C131" s="209"/>
      <c r="D131" s="209"/>
      <c r="E131" s="209"/>
      <c r="F131" s="209"/>
      <c r="G131" s="209"/>
      <c r="H131" s="210"/>
      <c r="I131" s="211"/>
      <c r="J131" s="210"/>
      <c r="K131" s="210"/>
      <c r="L131" s="210"/>
      <c r="M131" s="210"/>
      <c r="N131" s="211"/>
      <c r="O131" s="210"/>
      <c r="P131" s="210"/>
      <c r="Q131" s="210"/>
      <c r="R131" s="210"/>
      <c r="S131" s="210"/>
      <c r="T131" s="211"/>
      <c r="U131" s="210"/>
      <c r="V131" s="210"/>
      <c r="W131" s="210"/>
      <c r="X131" s="210"/>
      <c r="Y131" s="212"/>
      <c r="Z131" s="213"/>
      <c r="AA131" s="213"/>
    </row>
    <row r="132" spans="1:27" x14ac:dyDescent="0.3">
      <c r="A132" s="214">
        <v>42</v>
      </c>
      <c r="B132" s="215" t="s">
        <v>176</v>
      </c>
      <c r="C132" s="216"/>
      <c r="D132" s="216"/>
      <c r="E132" s="216"/>
      <c r="F132" s="216"/>
      <c r="G132" s="217"/>
      <c r="H132" s="305">
        <v>2.9</v>
      </c>
      <c r="I132" s="305">
        <v>2.9</v>
      </c>
      <c r="J132" s="305">
        <v>2.9</v>
      </c>
      <c r="K132" s="305">
        <v>2.9</v>
      </c>
      <c r="L132" s="305">
        <v>2.9</v>
      </c>
      <c r="M132" s="305">
        <v>2.9</v>
      </c>
      <c r="N132" s="305">
        <v>2.9</v>
      </c>
      <c r="O132" s="305">
        <v>2.9</v>
      </c>
      <c r="P132" s="305">
        <v>2.9</v>
      </c>
      <c r="Q132" s="305">
        <v>2.9</v>
      </c>
      <c r="R132" s="305">
        <v>2.9</v>
      </c>
      <c r="S132" s="305">
        <v>2.9</v>
      </c>
      <c r="T132" s="305">
        <v>2.9</v>
      </c>
      <c r="U132" s="305">
        <v>2.9</v>
      </c>
      <c r="V132" s="305">
        <v>2.9</v>
      </c>
      <c r="W132" s="305">
        <v>2.9</v>
      </c>
      <c r="X132" s="305">
        <v>2.9</v>
      </c>
      <c r="Y132" s="305">
        <v>2.9</v>
      </c>
      <c r="Z132" s="57"/>
      <c r="AA132" s="57"/>
    </row>
    <row r="133" spans="1:27" x14ac:dyDescent="0.3">
      <c r="A133" s="214">
        <v>43</v>
      </c>
      <c r="B133" s="214" t="s">
        <v>177</v>
      </c>
      <c r="C133" s="220"/>
      <c r="D133" s="220"/>
      <c r="E133" s="220"/>
      <c r="F133" s="220"/>
      <c r="G133" s="221"/>
      <c r="H133" s="308">
        <v>0.9</v>
      </c>
      <c r="I133" s="308">
        <v>0.9</v>
      </c>
      <c r="J133" s="308">
        <v>0.9</v>
      </c>
      <c r="K133" s="308">
        <v>0.9</v>
      </c>
      <c r="L133" s="308">
        <v>0.9</v>
      </c>
      <c r="M133" s="308">
        <v>0.9</v>
      </c>
      <c r="N133" s="308">
        <v>0.9</v>
      </c>
      <c r="O133" s="308">
        <v>0.9</v>
      </c>
      <c r="P133" s="308">
        <v>0.9</v>
      </c>
      <c r="Q133" s="308">
        <v>0.9</v>
      </c>
      <c r="R133" s="308">
        <v>0.9</v>
      </c>
      <c r="S133" s="308">
        <v>0.9</v>
      </c>
      <c r="T133" s="308">
        <v>0.9</v>
      </c>
      <c r="U133" s="308">
        <v>0.9</v>
      </c>
      <c r="V133" s="308">
        <v>0.9</v>
      </c>
      <c r="W133" s="308">
        <v>0.9</v>
      </c>
      <c r="X133" s="308">
        <v>0.9</v>
      </c>
      <c r="Y133" s="308">
        <v>0.9</v>
      </c>
      <c r="Z133" s="57"/>
      <c r="AA133" s="57"/>
    </row>
    <row r="134" spans="1:27" x14ac:dyDescent="0.3">
      <c r="A134" s="214">
        <v>44</v>
      </c>
      <c r="B134" s="214" t="s">
        <v>165</v>
      </c>
      <c r="C134" s="220"/>
      <c r="D134" s="220"/>
      <c r="E134" s="220"/>
      <c r="F134" s="220"/>
      <c r="G134" s="221"/>
      <c r="H134" s="308">
        <v>0</v>
      </c>
      <c r="I134" s="308">
        <v>0</v>
      </c>
      <c r="J134" s="308">
        <v>0</v>
      </c>
      <c r="K134" s="308">
        <v>0</v>
      </c>
      <c r="L134" s="308">
        <v>0</v>
      </c>
      <c r="M134" s="308">
        <v>0</v>
      </c>
      <c r="N134" s="308">
        <v>0</v>
      </c>
      <c r="O134" s="308">
        <v>0</v>
      </c>
      <c r="P134" s="308">
        <v>0</v>
      </c>
      <c r="Q134" s="308">
        <v>0</v>
      </c>
      <c r="R134" s="308">
        <v>0</v>
      </c>
      <c r="S134" s="308">
        <v>0</v>
      </c>
      <c r="T134" s="308">
        <v>0</v>
      </c>
      <c r="U134" s="308">
        <v>0</v>
      </c>
      <c r="V134" s="308">
        <v>0</v>
      </c>
      <c r="W134" s="308">
        <v>0</v>
      </c>
      <c r="X134" s="308">
        <v>0</v>
      </c>
      <c r="Y134" s="308">
        <v>0</v>
      </c>
      <c r="Z134" s="57"/>
      <c r="AA134" s="57"/>
    </row>
    <row r="135" spans="1:27" x14ac:dyDescent="0.3">
      <c r="A135" s="214">
        <v>45</v>
      </c>
      <c r="B135" s="214" t="s">
        <v>166</v>
      </c>
      <c r="C135" s="225"/>
      <c r="D135" s="225"/>
      <c r="E135" s="225"/>
      <c r="F135" s="225"/>
      <c r="G135" s="226"/>
      <c r="H135" s="308">
        <v>0.1</v>
      </c>
      <c r="I135" s="308">
        <v>0.1</v>
      </c>
      <c r="J135" s="308">
        <v>0.1</v>
      </c>
      <c r="K135" s="308">
        <v>0.1</v>
      </c>
      <c r="L135" s="308">
        <v>0.1</v>
      </c>
      <c r="M135" s="308">
        <v>0.1</v>
      </c>
      <c r="N135" s="308">
        <v>0.1</v>
      </c>
      <c r="O135" s="308">
        <v>0.1</v>
      </c>
      <c r="P135" s="308">
        <v>0.1</v>
      </c>
      <c r="Q135" s="308">
        <v>0.1</v>
      </c>
      <c r="R135" s="308">
        <v>0.1</v>
      </c>
      <c r="S135" s="308">
        <v>0.1</v>
      </c>
      <c r="T135" s="308">
        <v>0.1</v>
      </c>
      <c r="U135" s="308">
        <v>0.1</v>
      </c>
      <c r="V135" s="308">
        <v>0.1</v>
      </c>
      <c r="W135" s="308">
        <v>0.1</v>
      </c>
      <c r="X135" s="308">
        <v>0.1</v>
      </c>
      <c r="Y135" s="308">
        <v>0.1</v>
      </c>
      <c r="Z135" s="4"/>
      <c r="AA135" s="4"/>
    </row>
    <row r="136" spans="1:27" x14ac:dyDescent="0.3">
      <c r="A136" s="214">
        <v>46</v>
      </c>
      <c r="B136" s="228" t="s">
        <v>167</v>
      </c>
      <c r="C136" s="229"/>
      <c r="D136" s="229"/>
      <c r="E136" s="229"/>
      <c r="F136" s="229"/>
      <c r="G136" s="230"/>
      <c r="H136" s="369">
        <v>0.28999999999999998</v>
      </c>
      <c r="I136" s="369">
        <v>0.28999999999999998</v>
      </c>
      <c r="J136" s="369">
        <v>0.28999999999999998</v>
      </c>
      <c r="K136" s="369">
        <v>0.28999999999999998</v>
      </c>
      <c r="L136" s="369">
        <v>0.28999999999999998</v>
      </c>
      <c r="M136" s="369">
        <v>0.28999999999999998</v>
      </c>
      <c r="N136" s="369">
        <v>0.28999999999999998</v>
      </c>
      <c r="O136" s="369">
        <v>0.28999999999999998</v>
      </c>
      <c r="P136" s="369">
        <v>0.28999999999999998</v>
      </c>
      <c r="Q136" s="369">
        <v>0.28999999999999998</v>
      </c>
      <c r="R136" s="369">
        <v>0.28999999999999998</v>
      </c>
      <c r="S136" s="369">
        <v>0.28999999999999998</v>
      </c>
      <c r="T136" s="369">
        <v>0.28999999999999998</v>
      </c>
      <c r="U136" s="369">
        <v>0.28999999999999998</v>
      </c>
      <c r="V136" s="369">
        <v>0.28999999999999998</v>
      </c>
      <c r="W136" s="369">
        <v>0.28999999999999998</v>
      </c>
      <c r="X136" s="369">
        <v>0.28999999999999998</v>
      </c>
      <c r="Y136" s="369">
        <v>0.28999999999999998</v>
      </c>
      <c r="Z136" s="4"/>
      <c r="AA136" s="4"/>
    </row>
    <row r="137" spans="1:27" x14ac:dyDescent="0.3">
      <c r="A137" s="267" t="s">
        <v>178</v>
      </c>
      <c r="B137" s="214" t="s">
        <v>169</v>
      </c>
      <c r="C137" s="225"/>
      <c r="D137" s="225"/>
      <c r="E137" s="225"/>
      <c r="F137" s="225"/>
      <c r="G137" s="225"/>
      <c r="H137" s="268">
        <v>2.3167366079999994</v>
      </c>
      <c r="I137" s="268">
        <v>2.0993812249599979</v>
      </c>
      <c r="J137" s="268">
        <v>2.0495824319999993</v>
      </c>
      <c r="K137" s="268">
        <v>1.9696347711999933</v>
      </c>
      <c r="L137" s="268">
        <v>1.9141297452799997</v>
      </c>
      <c r="M137" s="268">
        <v>1.8916611148799984</v>
      </c>
      <c r="N137" s="268">
        <v>1.9433014719999999</v>
      </c>
      <c r="O137" s="268">
        <v>1.95690112064</v>
      </c>
      <c r="P137" s="268">
        <v>1.9828923622399988</v>
      </c>
      <c r="Q137" s="268">
        <v>1.9811615987199989</v>
      </c>
      <c r="R137" s="268">
        <v>2.0429385023999971</v>
      </c>
      <c r="S137" s="268">
        <v>2.0833821740799965</v>
      </c>
      <c r="T137" s="268">
        <v>2.2193568838399984</v>
      </c>
      <c r="U137" s="268">
        <v>2.5598352665599964</v>
      </c>
      <c r="V137" s="268">
        <v>2.6737896844799991</v>
      </c>
      <c r="W137" s="268">
        <v>2.7565417382400002</v>
      </c>
      <c r="X137" s="268">
        <v>2.8951579270399992</v>
      </c>
      <c r="Y137" s="268">
        <v>2.870553816319998</v>
      </c>
      <c r="Z137" s="4"/>
      <c r="AA137" s="4"/>
    </row>
    <row r="138" spans="1:27" x14ac:dyDescent="0.3">
      <c r="A138" s="269" t="s">
        <v>179</v>
      </c>
      <c r="B138" s="228" t="s">
        <v>180</v>
      </c>
      <c r="C138" s="229"/>
      <c r="D138" s="229"/>
      <c r="E138" s="229"/>
      <c r="F138" s="229"/>
      <c r="G138" s="229"/>
      <c r="H138" s="270">
        <v>2.2576151499999992E-2</v>
      </c>
      <c r="I138" s="270">
        <v>2.1767848999999999E-2</v>
      </c>
      <c r="J138" s="270">
        <v>2.1562749499999999E-2</v>
      </c>
      <c r="K138" s="270">
        <v>2.1057444999999991E-2</v>
      </c>
      <c r="L138" s="270">
        <v>2.0787351999999999E-2</v>
      </c>
      <c r="M138" s="270">
        <v>2.0909709999999995E-2</v>
      </c>
      <c r="N138" s="270">
        <v>2.0934056499999992E-2</v>
      </c>
      <c r="O138" s="270">
        <v>2.0956186999999994E-2</v>
      </c>
      <c r="P138" s="270">
        <v>2.0997320499999986E-2</v>
      </c>
      <c r="Q138" s="270">
        <v>2.1140877999999998E-2</v>
      </c>
      <c r="R138" s="270">
        <v>2.1537592999999997E-2</v>
      </c>
      <c r="S138" s="270">
        <v>2.206453299999998E-2</v>
      </c>
      <c r="T138" s="270">
        <v>2.2421551999999997E-2</v>
      </c>
      <c r="U138" s="270">
        <v>2.3003621499999998E-2</v>
      </c>
      <c r="V138" s="270">
        <v>2.3082430499999997E-2</v>
      </c>
      <c r="W138" s="270">
        <v>2.3205224E-2</v>
      </c>
      <c r="X138" s="270">
        <v>2.3452187999999999E-2</v>
      </c>
      <c r="Y138" s="270">
        <v>2.3396205E-2</v>
      </c>
      <c r="Z138" s="4"/>
      <c r="AA138" s="4"/>
    </row>
    <row r="139" spans="1:27" ht="15" thickBot="1" x14ac:dyDescent="0.35">
      <c r="A139" s="271">
        <v>48</v>
      </c>
      <c r="B139" s="271" t="s">
        <v>181</v>
      </c>
      <c r="C139" s="225"/>
      <c r="D139" s="225"/>
      <c r="E139" s="225"/>
      <c r="F139" s="225"/>
      <c r="G139" s="272"/>
      <c r="H139" s="273">
        <v>1.7968855E-4</v>
      </c>
      <c r="I139" s="273">
        <v>1.7944015E-4</v>
      </c>
      <c r="J139" s="273">
        <v>1.7836805E-4</v>
      </c>
      <c r="K139" s="273">
        <v>1.7614395E-4</v>
      </c>
      <c r="L139" s="273">
        <v>1.7354395000000001E-4</v>
      </c>
      <c r="M139" s="273">
        <v>1.698038E-4</v>
      </c>
      <c r="N139" s="273">
        <v>1.6610109999999999E-4</v>
      </c>
      <c r="O139" s="273">
        <v>1.643433E-4</v>
      </c>
      <c r="P139" s="273">
        <v>1.609774E-4</v>
      </c>
      <c r="Q139" s="273">
        <v>1.5664785000000001E-4</v>
      </c>
      <c r="R139" s="273">
        <v>1.5329925E-4</v>
      </c>
      <c r="S139" s="273">
        <v>1.5028050000000001E-4</v>
      </c>
      <c r="T139" s="273">
        <v>1.4430355E-4</v>
      </c>
      <c r="U139" s="273">
        <v>1.3825675000000002E-4</v>
      </c>
      <c r="V139" s="273">
        <v>1.3462560000000002E-4</v>
      </c>
      <c r="W139" s="273">
        <v>1.2865094999999998E-4</v>
      </c>
      <c r="X139" s="273">
        <v>1.2059135000000001E-4</v>
      </c>
      <c r="Y139" s="273">
        <v>1.1162420000000001E-4</v>
      </c>
      <c r="Z139" s="4"/>
      <c r="AA139" s="4"/>
    </row>
    <row r="140" spans="1:27" ht="15" thickBot="1" x14ac:dyDescent="0.35">
      <c r="A140" s="274">
        <v>49</v>
      </c>
      <c r="B140" s="275" t="s">
        <v>182</v>
      </c>
      <c r="C140" s="276"/>
      <c r="D140" s="276"/>
      <c r="E140" s="276"/>
      <c r="F140" s="276"/>
      <c r="G140" s="276"/>
      <c r="H140" s="277">
        <v>-0.14949244804999928</v>
      </c>
      <c r="I140" s="277">
        <v>6.8671485890001716E-2</v>
      </c>
      <c r="J140" s="277">
        <v>0.11867645045000064</v>
      </c>
      <c r="K140" s="277">
        <v>0.1991316398500067</v>
      </c>
      <c r="L140" s="277">
        <v>0.25490935877000043</v>
      </c>
      <c r="M140" s="277">
        <v>0.27725937132000134</v>
      </c>
      <c r="N140" s="277">
        <v>0.22559837040000019</v>
      </c>
      <c r="O140" s="277">
        <v>0.21197834906000024</v>
      </c>
      <c r="P140" s="277">
        <v>0.18594933986000139</v>
      </c>
      <c r="Q140" s="277">
        <v>0.18754087543000075</v>
      </c>
      <c r="R140" s="277">
        <v>0.12537060535000277</v>
      </c>
      <c r="S140" s="277">
        <v>8.4403012420003254E-2</v>
      </c>
      <c r="T140" s="277">
        <v>-5.1922739389998362E-2</v>
      </c>
      <c r="U140" s="277">
        <v>-0.39297714480999657</v>
      </c>
      <c r="V140" s="277">
        <v>-0.50700674057999917</v>
      </c>
      <c r="W140" s="277">
        <v>-0.58987561318999981</v>
      </c>
      <c r="X140" s="277">
        <v>-0.72873070638999904</v>
      </c>
      <c r="Y140" s="277">
        <v>-0.70406164551999817</v>
      </c>
      <c r="Z140" s="4"/>
      <c r="AA140" s="4"/>
    </row>
    <row r="141" spans="1:27" ht="15" thickBot="1" x14ac:dyDescent="0.35">
      <c r="A141" s="244"/>
      <c r="B141" s="245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246"/>
      <c r="Z141" s="4"/>
      <c r="AA141" s="4"/>
    </row>
    <row r="142" spans="1:27" ht="15" thickBot="1" x14ac:dyDescent="0.35">
      <c r="A142" s="194"/>
      <c r="B142" s="494" t="s">
        <v>183</v>
      </c>
      <c r="C142" s="458"/>
      <c r="D142" s="458"/>
      <c r="E142" s="458"/>
      <c r="F142" s="458"/>
      <c r="G142" s="459"/>
      <c r="H142" s="495"/>
      <c r="I142" s="495"/>
      <c r="J142" s="495"/>
      <c r="K142" s="495"/>
      <c r="L142" s="495"/>
      <c r="M142" s="495"/>
      <c r="N142" s="495"/>
      <c r="O142" s="495"/>
      <c r="P142" s="495"/>
      <c r="Q142" s="495"/>
      <c r="R142" s="495"/>
      <c r="S142" s="495"/>
      <c r="T142" s="495"/>
      <c r="U142" s="495"/>
      <c r="V142" s="495"/>
      <c r="W142" s="495"/>
      <c r="X142" s="495"/>
      <c r="Y142" s="496"/>
      <c r="Z142" s="4"/>
      <c r="AA142" s="4"/>
    </row>
    <row r="143" spans="1:27" ht="15" thickBot="1" x14ac:dyDescent="0.35">
      <c r="A143" s="194"/>
      <c r="B143" s="278" t="s">
        <v>184</v>
      </c>
      <c r="C143" s="197"/>
      <c r="D143" s="197"/>
      <c r="E143" s="279"/>
      <c r="F143" s="197"/>
      <c r="G143" s="280"/>
      <c r="H143" s="497"/>
      <c r="I143" s="497"/>
      <c r="J143" s="497"/>
      <c r="K143" s="497"/>
      <c r="L143" s="497"/>
      <c r="M143" s="497"/>
      <c r="N143" s="497"/>
      <c r="O143" s="497"/>
      <c r="P143" s="497"/>
      <c r="Q143" s="497"/>
      <c r="R143" s="497"/>
      <c r="S143" s="497"/>
      <c r="T143" s="497"/>
      <c r="U143" s="497"/>
      <c r="V143" s="497"/>
      <c r="W143" s="497"/>
      <c r="X143" s="497"/>
      <c r="Y143" s="498"/>
      <c r="Z143" s="4"/>
      <c r="AA143" s="4"/>
    </row>
    <row r="144" spans="1:27" ht="15" thickBot="1" x14ac:dyDescent="0.35">
      <c r="A144" s="195">
        <v>50</v>
      </c>
      <c r="B144" s="196" t="s">
        <v>153</v>
      </c>
      <c r="C144" s="197"/>
      <c r="D144" s="197"/>
      <c r="E144" s="197"/>
      <c r="F144" s="197"/>
      <c r="G144" s="255" t="s">
        <v>154</v>
      </c>
      <c r="H144" s="199">
        <v>0.7</v>
      </c>
      <c r="I144" s="200">
        <v>0.7</v>
      </c>
      <c r="J144" s="200">
        <v>0.7</v>
      </c>
      <c r="K144" s="200">
        <v>0.7</v>
      </c>
      <c r="L144" s="200">
        <v>0.7</v>
      </c>
      <c r="M144" s="200">
        <v>0.7</v>
      </c>
      <c r="N144" s="200">
        <v>0.7</v>
      </c>
      <c r="O144" s="200">
        <v>0.7</v>
      </c>
      <c r="P144" s="200">
        <v>0.7</v>
      </c>
      <c r="Q144" s="200">
        <v>0.7</v>
      </c>
      <c r="R144" s="200">
        <v>0.7</v>
      </c>
      <c r="S144" s="200">
        <v>0.7</v>
      </c>
      <c r="T144" s="200">
        <v>0.7</v>
      </c>
      <c r="U144" s="200">
        <v>0.7</v>
      </c>
      <c r="V144" s="200">
        <v>0.7</v>
      </c>
      <c r="W144" s="200">
        <v>0.7</v>
      </c>
      <c r="X144" s="200">
        <v>0.7</v>
      </c>
      <c r="Y144" s="201">
        <v>0.7</v>
      </c>
      <c r="Z144" s="4"/>
      <c r="AA144" s="4"/>
    </row>
    <row r="145" spans="1:27" ht="15" thickBot="1" x14ac:dyDescent="0.35">
      <c r="A145" s="194">
        <v>51</v>
      </c>
      <c r="B145" s="254" t="s">
        <v>158</v>
      </c>
      <c r="C145" s="247"/>
      <c r="D145" s="247"/>
      <c r="E145" s="247"/>
      <c r="F145" s="247"/>
      <c r="G145" s="255" t="s">
        <v>159</v>
      </c>
      <c r="H145" s="249">
        <v>0.73</v>
      </c>
      <c r="I145" s="250">
        <v>0.73</v>
      </c>
      <c r="J145" s="250">
        <v>0.73</v>
      </c>
      <c r="K145" s="250">
        <v>0.73</v>
      </c>
      <c r="L145" s="250">
        <v>0.73</v>
      </c>
      <c r="M145" s="250">
        <v>0.73</v>
      </c>
      <c r="N145" s="250">
        <v>0.73</v>
      </c>
      <c r="O145" s="250">
        <v>0.73</v>
      </c>
      <c r="P145" s="250">
        <v>0.73</v>
      </c>
      <c r="Q145" s="250">
        <v>0.73</v>
      </c>
      <c r="R145" s="250">
        <v>0.73</v>
      </c>
      <c r="S145" s="250">
        <v>0.73</v>
      </c>
      <c r="T145" s="250">
        <v>0.73</v>
      </c>
      <c r="U145" s="250">
        <v>0.73</v>
      </c>
      <c r="V145" s="250">
        <v>0.73</v>
      </c>
      <c r="W145" s="250">
        <v>0.73</v>
      </c>
      <c r="X145" s="250">
        <v>0.73</v>
      </c>
      <c r="Y145" s="251">
        <v>0.73</v>
      </c>
      <c r="Z145" s="244"/>
      <c r="AA145" s="4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45"/>
  <sheetViews>
    <sheetView workbookViewId="0">
      <selection activeCell="H13" sqref="H13"/>
    </sheetView>
  </sheetViews>
  <sheetFormatPr defaultRowHeight="14.4" x14ac:dyDescent="0.3"/>
  <sheetData>
    <row r="1" spans="1:27" ht="30" x14ac:dyDescent="0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4"/>
      <c r="AA1" s="4"/>
    </row>
    <row r="2" spans="1:27" ht="18" thickBot="1" x14ac:dyDescent="0.35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2"/>
      <c r="V2" s="5"/>
      <c r="W2" s="5"/>
      <c r="X2" s="4"/>
      <c r="Y2" s="4"/>
    </row>
    <row r="3" spans="1:27" ht="17.399999999999999" x14ac:dyDescent="0.3">
      <c r="A3" s="4"/>
      <c r="B3" s="7" t="s">
        <v>1</v>
      </c>
      <c r="C3" s="2"/>
      <c r="D3" s="2"/>
      <c r="E3" s="2"/>
      <c r="F3" s="2"/>
      <c r="G3" s="2"/>
      <c r="H3" s="467" t="s">
        <v>2</v>
      </c>
      <c r="I3" s="468"/>
      <c r="J3" s="469" t="s">
        <v>208</v>
      </c>
      <c r="K3" s="469"/>
      <c r="L3" s="470"/>
      <c r="M3" s="5"/>
      <c r="N3" s="4"/>
      <c r="O3" s="6"/>
      <c r="P3" s="6"/>
      <c r="Q3" s="6" t="s">
        <v>4</v>
      </c>
      <c r="R3" s="8">
        <v>14.3</v>
      </c>
      <c r="S3" s="6"/>
      <c r="T3" s="4"/>
      <c r="U3" s="2"/>
      <c r="V3" s="6" t="s">
        <v>5</v>
      </c>
      <c r="W3" s="8">
        <v>19.3</v>
      </c>
      <c r="X3" s="5"/>
      <c r="Y3" s="5"/>
      <c r="Z3" s="4"/>
      <c r="AA3" s="6"/>
    </row>
    <row r="4" spans="1:27" ht="18" thickBot="1" x14ac:dyDescent="0.35">
      <c r="A4" s="9"/>
      <c r="B4" s="10" t="s">
        <v>6</v>
      </c>
      <c r="C4" s="9"/>
      <c r="D4" s="9"/>
      <c r="E4" s="9"/>
      <c r="F4" s="9"/>
      <c r="G4" s="9"/>
      <c r="H4" s="471" t="s">
        <v>7</v>
      </c>
      <c r="I4" s="472"/>
      <c r="J4" s="473" t="s">
        <v>268</v>
      </c>
      <c r="K4" s="473"/>
      <c r="L4" s="474"/>
      <c r="M4" s="9"/>
      <c r="N4" s="4"/>
      <c r="O4" s="6"/>
      <c r="P4" s="6"/>
      <c r="Q4" s="6" t="s">
        <v>9</v>
      </c>
      <c r="R4" s="11">
        <v>-1</v>
      </c>
      <c r="S4" s="6"/>
      <c r="T4" s="4"/>
      <c r="U4" s="2"/>
      <c r="V4" s="6" t="s">
        <v>10</v>
      </c>
      <c r="W4" s="11" t="s">
        <v>11</v>
      </c>
      <c r="X4" s="5"/>
      <c r="Y4" s="5"/>
      <c r="Z4" s="4"/>
      <c r="AA4" s="6"/>
    </row>
    <row r="5" spans="1:27" ht="17.399999999999999" x14ac:dyDescent="0.3">
      <c r="A5" s="12"/>
      <c r="B5" s="12"/>
      <c r="C5" s="12"/>
      <c r="D5" s="12"/>
      <c r="E5" s="12"/>
      <c r="F5" s="12"/>
      <c r="G5" s="12"/>
      <c r="H5" s="13"/>
      <c r="I5" s="13"/>
      <c r="J5" s="13"/>
      <c r="K5" s="13"/>
      <c r="L5" s="13"/>
      <c r="M5" s="13"/>
      <c r="N5" s="4"/>
      <c r="O5" s="6"/>
      <c r="P5" s="6"/>
      <c r="Q5" s="6" t="s">
        <v>12</v>
      </c>
      <c r="R5" s="11">
        <v>-339.5</v>
      </c>
      <c r="S5" s="6"/>
      <c r="T5" s="4"/>
      <c r="U5" s="2"/>
      <c r="V5" s="6" t="s">
        <v>13</v>
      </c>
      <c r="W5" s="11">
        <v>1142</v>
      </c>
      <c r="X5" s="5"/>
      <c r="Y5" s="5"/>
      <c r="Z5" s="4"/>
      <c r="AA5" s="6"/>
    </row>
    <row r="6" spans="1:27" ht="16.2" thickBot="1" x14ac:dyDescent="0.35">
      <c r="A6" s="14"/>
      <c r="B6" s="15"/>
      <c r="C6" s="14"/>
      <c r="D6" s="15"/>
      <c r="E6" s="15"/>
      <c r="F6" s="15"/>
      <c r="G6" s="15"/>
      <c r="H6" s="475"/>
      <c r="I6" s="475"/>
      <c r="J6" s="475"/>
      <c r="K6" s="475"/>
      <c r="L6" s="475"/>
      <c r="M6" s="475"/>
      <c r="N6" s="475"/>
      <c r="O6" s="475"/>
      <c r="P6" s="475"/>
      <c r="Q6" s="475"/>
      <c r="R6" s="475"/>
      <c r="S6" s="475"/>
      <c r="T6" s="475"/>
      <c r="U6" s="475"/>
      <c r="V6" s="475"/>
      <c r="W6" s="475"/>
      <c r="X6" s="475"/>
      <c r="Y6" s="475"/>
      <c r="Z6" s="4"/>
      <c r="AA6" s="4"/>
    </row>
    <row r="7" spans="1:27" x14ac:dyDescent="0.3">
      <c r="A7" s="16"/>
      <c r="B7" s="476" t="s">
        <v>14</v>
      </c>
      <c r="C7" s="477"/>
      <c r="D7" s="477"/>
      <c r="E7" s="477"/>
      <c r="F7" s="477"/>
      <c r="G7" s="478"/>
      <c r="H7" s="17">
        <v>43614</v>
      </c>
      <c r="I7" s="18">
        <v>43621</v>
      </c>
      <c r="J7" s="18">
        <v>43628</v>
      </c>
      <c r="K7" s="18">
        <v>43635</v>
      </c>
      <c r="L7" s="18">
        <v>43642</v>
      </c>
      <c r="M7" s="18">
        <v>43649</v>
      </c>
      <c r="N7" s="18">
        <v>43656</v>
      </c>
      <c r="O7" s="18">
        <v>43663</v>
      </c>
      <c r="P7" s="18">
        <v>43670</v>
      </c>
      <c r="Q7" s="18">
        <v>43677</v>
      </c>
      <c r="R7" s="18">
        <v>43684</v>
      </c>
      <c r="S7" s="18">
        <v>43691</v>
      </c>
      <c r="T7" s="18">
        <v>43698</v>
      </c>
      <c r="U7" s="18">
        <v>43705</v>
      </c>
      <c r="V7" s="18">
        <v>43712</v>
      </c>
      <c r="W7" s="18">
        <v>43719</v>
      </c>
      <c r="X7" s="18">
        <v>43726</v>
      </c>
      <c r="Y7" s="19">
        <v>43733</v>
      </c>
      <c r="Z7" s="4"/>
      <c r="AA7" s="4"/>
    </row>
    <row r="8" spans="1:27" ht="15" thickBot="1" x14ac:dyDescent="0.35">
      <c r="A8" s="20"/>
      <c r="B8" s="479" t="s">
        <v>15</v>
      </c>
      <c r="C8" s="480"/>
      <c r="D8" s="480"/>
      <c r="E8" s="480"/>
      <c r="F8" s="480"/>
      <c r="G8" s="481"/>
      <c r="H8" s="21">
        <v>22</v>
      </c>
      <c r="I8" s="22">
        <v>23</v>
      </c>
      <c r="J8" s="22">
        <v>24</v>
      </c>
      <c r="K8" s="22">
        <v>25</v>
      </c>
      <c r="L8" s="22">
        <v>26</v>
      </c>
      <c r="M8" s="22">
        <v>27</v>
      </c>
      <c r="N8" s="22">
        <v>28</v>
      </c>
      <c r="O8" s="22">
        <v>29</v>
      </c>
      <c r="P8" s="22">
        <v>30</v>
      </c>
      <c r="Q8" s="22">
        <v>31</v>
      </c>
      <c r="R8" s="22">
        <v>32</v>
      </c>
      <c r="S8" s="22">
        <v>33</v>
      </c>
      <c r="T8" s="22">
        <v>34</v>
      </c>
      <c r="U8" s="22">
        <v>35</v>
      </c>
      <c r="V8" s="22">
        <v>36</v>
      </c>
      <c r="W8" s="22">
        <v>37</v>
      </c>
      <c r="X8" s="22">
        <v>38</v>
      </c>
      <c r="Y8" s="22">
        <v>39</v>
      </c>
      <c r="Z8" s="4"/>
      <c r="AA8" s="4"/>
    </row>
    <row r="9" spans="1:27" ht="15" thickBot="1" x14ac:dyDescent="0.35">
      <c r="A9" s="23"/>
      <c r="B9" s="482" t="s">
        <v>16</v>
      </c>
      <c r="C9" s="483"/>
      <c r="D9" s="483"/>
      <c r="E9" s="483"/>
      <c r="F9" s="483"/>
      <c r="G9" s="484"/>
      <c r="H9" s="24">
        <v>0.79166666666666663</v>
      </c>
      <c r="I9" s="24">
        <v>0.79166666666666663</v>
      </c>
      <c r="J9" s="24">
        <v>0.79166666666666663</v>
      </c>
      <c r="K9" s="24">
        <v>0.79166666666666663</v>
      </c>
      <c r="L9" s="24">
        <v>0.79166666666666663</v>
      </c>
      <c r="M9" s="24">
        <v>0.79166666666666663</v>
      </c>
      <c r="N9" s="24">
        <v>0.79166666666666663</v>
      </c>
      <c r="O9" s="24">
        <v>0.79166666666666663</v>
      </c>
      <c r="P9" s="24">
        <v>0.79166666666666663</v>
      </c>
      <c r="Q9" s="24">
        <v>0.79166666666666663</v>
      </c>
      <c r="R9" s="24">
        <v>0.79166666666666663</v>
      </c>
      <c r="S9" s="24">
        <v>0.79166666666666663</v>
      </c>
      <c r="T9" s="24">
        <v>0.79166666666666663</v>
      </c>
      <c r="U9" s="24">
        <v>0.79166666666666663</v>
      </c>
      <c r="V9" s="24">
        <v>0.79166666666666663</v>
      </c>
      <c r="W9" s="24">
        <v>0.79166666666666663</v>
      </c>
      <c r="X9" s="24">
        <v>0.79166666666666663</v>
      </c>
      <c r="Y9" s="24">
        <v>0.79166666666666663</v>
      </c>
      <c r="Z9" s="25"/>
      <c r="AA9" s="25"/>
    </row>
    <row r="10" spans="1:27" ht="63" thickBot="1" x14ac:dyDescent="0.35">
      <c r="A10" s="26" t="s">
        <v>17</v>
      </c>
      <c r="B10" s="27" t="s">
        <v>18</v>
      </c>
      <c r="C10" s="28"/>
      <c r="D10" s="28"/>
      <c r="E10" s="28"/>
      <c r="F10" s="29" t="s">
        <v>19</v>
      </c>
      <c r="G10" s="30" t="s">
        <v>20</v>
      </c>
      <c r="H10" s="31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3"/>
      <c r="Z10" s="4"/>
      <c r="AA10" s="4"/>
    </row>
    <row r="11" spans="1:27" x14ac:dyDescent="0.3">
      <c r="A11" s="34"/>
      <c r="B11" s="35" t="s">
        <v>21</v>
      </c>
      <c r="C11" s="36"/>
      <c r="D11" s="36"/>
      <c r="E11" s="36"/>
      <c r="F11" s="37"/>
      <c r="G11" s="38"/>
      <c r="H11" s="39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1"/>
      <c r="X11" s="41"/>
      <c r="Y11" s="42"/>
      <c r="Z11" s="4"/>
      <c r="AA11" s="4"/>
    </row>
    <row r="12" spans="1:27" x14ac:dyDescent="0.3">
      <c r="A12" s="43">
        <v>1</v>
      </c>
      <c r="B12" s="44" t="s">
        <v>22</v>
      </c>
      <c r="C12" s="45"/>
      <c r="D12" s="45"/>
      <c r="E12" s="45"/>
      <c r="F12" s="283">
        <v>0</v>
      </c>
      <c r="G12" s="284">
        <v>0</v>
      </c>
      <c r="H12" s="48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0</v>
      </c>
      <c r="X12" s="49">
        <v>0</v>
      </c>
      <c r="Y12" s="49">
        <v>0</v>
      </c>
      <c r="Z12" s="4"/>
      <c r="AA12" s="4"/>
    </row>
    <row r="13" spans="1:27" x14ac:dyDescent="0.3">
      <c r="A13" s="43">
        <v>2</v>
      </c>
      <c r="B13" s="44" t="s">
        <v>23</v>
      </c>
      <c r="C13" s="45"/>
      <c r="D13" s="45"/>
      <c r="E13" s="45"/>
      <c r="F13" s="50"/>
      <c r="G13" s="51"/>
      <c r="H13" s="52">
        <v>46.115324600000008</v>
      </c>
      <c r="I13" s="53">
        <v>46.115324600000008</v>
      </c>
      <c r="J13" s="53">
        <v>46.115324600000008</v>
      </c>
      <c r="K13" s="53">
        <v>46.115324600000008</v>
      </c>
      <c r="L13" s="53">
        <v>46.115324600000008</v>
      </c>
      <c r="M13" s="53">
        <v>46.115324600000008</v>
      </c>
      <c r="N13" s="53">
        <v>46.115324600000008</v>
      </c>
      <c r="O13" s="53">
        <v>46.115324600000008</v>
      </c>
      <c r="P13" s="53">
        <v>46.115324600000008</v>
      </c>
      <c r="Q13" s="53">
        <v>46.115324600000008</v>
      </c>
      <c r="R13" s="53">
        <v>46.115324600000008</v>
      </c>
      <c r="S13" s="53">
        <v>46.115324600000008</v>
      </c>
      <c r="T13" s="53">
        <v>46.115324600000008</v>
      </c>
      <c r="U13" s="53">
        <v>46.115324600000008</v>
      </c>
      <c r="V13" s="53">
        <v>46.115324600000008</v>
      </c>
      <c r="W13" s="53">
        <v>46.115324600000008</v>
      </c>
      <c r="X13" s="53">
        <v>46.115324600000008</v>
      </c>
      <c r="Y13" s="54">
        <v>46.115324600000008</v>
      </c>
      <c r="Z13" s="4"/>
      <c r="AA13" s="4"/>
    </row>
    <row r="14" spans="1:27" x14ac:dyDescent="0.3">
      <c r="A14" s="43" t="s">
        <v>24</v>
      </c>
      <c r="B14" s="44" t="s">
        <v>25</v>
      </c>
      <c r="C14" s="45"/>
      <c r="D14" s="45"/>
      <c r="E14" s="45"/>
      <c r="F14" s="283">
        <v>0.06</v>
      </c>
      <c r="G14" s="284">
        <v>0.06</v>
      </c>
      <c r="H14" s="48">
        <v>10.485823600000002</v>
      </c>
      <c r="I14" s="49">
        <v>10.485823600000002</v>
      </c>
      <c r="J14" s="49">
        <v>10.485823600000002</v>
      </c>
      <c r="K14" s="49">
        <v>10.485823600000002</v>
      </c>
      <c r="L14" s="49">
        <v>10.485823600000002</v>
      </c>
      <c r="M14" s="49">
        <v>10.485823600000002</v>
      </c>
      <c r="N14" s="49">
        <v>10.485823600000002</v>
      </c>
      <c r="O14" s="49">
        <v>10.485823600000002</v>
      </c>
      <c r="P14" s="49">
        <v>10.485823600000002</v>
      </c>
      <c r="Q14" s="49">
        <v>10.485823600000002</v>
      </c>
      <c r="R14" s="49">
        <v>10.485823600000002</v>
      </c>
      <c r="S14" s="49">
        <v>10.485823600000002</v>
      </c>
      <c r="T14" s="49">
        <v>10.485823600000002</v>
      </c>
      <c r="U14" s="49">
        <v>10.485823600000002</v>
      </c>
      <c r="V14" s="49">
        <v>10.485823600000002</v>
      </c>
      <c r="W14" s="49">
        <v>10.485823600000002</v>
      </c>
      <c r="X14" s="49">
        <v>10.485823600000002</v>
      </c>
      <c r="Y14" s="49">
        <v>10.485823600000002</v>
      </c>
      <c r="Z14" s="4"/>
      <c r="AA14" s="4"/>
    </row>
    <row r="15" spans="1:27" x14ac:dyDescent="0.3">
      <c r="A15" s="43" t="s">
        <v>26</v>
      </c>
      <c r="B15" s="44" t="s">
        <v>27</v>
      </c>
      <c r="C15" s="45"/>
      <c r="D15" s="45"/>
      <c r="E15" s="45"/>
      <c r="F15" s="283">
        <v>0.06</v>
      </c>
      <c r="G15" s="284">
        <v>0.06</v>
      </c>
      <c r="H15" s="48">
        <v>9.5763499999999997</v>
      </c>
      <c r="I15" s="49">
        <v>9.5763499999999997</v>
      </c>
      <c r="J15" s="49">
        <v>9.5763499999999997</v>
      </c>
      <c r="K15" s="49">
        <v>9.5763499999999997</v>
      </c>
      <c r="L15" s="49">
        <v>9.5763499999999997</v>
      </c>
      <c r="M15" s="49">
        <v>9.5763499999999997</v>
      </c>
      <c r="N15" s="49">
        <v>9.5763499999999997</v>
      </c>
      <c r="O15" s="49">
        <v>9.5763499999999997</v>
      </c>
      <c r="P15" s="49">
        <v>9.5763499999999997</v>
      </c>
      <c r="Q15" s="49">
        <v>9.5763499999999997</v>
      </c>
      <c r="R15" s="49">
        <v>9.5763499999999997</v>
      </c>
      <c r="S15" s="49">
        <v>9.5763499999999997</v>
      </c>
      <c r="T15" s="49">
        <v>9.5763499999999997</v>
      </c>
      <c r="U15" s="49">
        <v>9.5763499999999997</v>
      </c>
      <c r="V15" s="49">
        <v>9.5763499999999997</v>
      </c>
      <c r="W15" s="49">
        <v>9.5763499999999997</v>
      </c>
      <c r="X15" s="49">
        <v>9.5763499999999997</v>
      </c>
      <c r="Y15" s="49">
        <v>9.5763499999999997</v>
      </c>
      <c r="Z15" s="4"/>
      <c r="AA15" s="4"/>
    </row>
    <row r="16" spans="1:27" x14ac:dyDescent="0.3">
      <c r="A16" s="43" t="s">
        <v>28</v>
      </c>
      <c r="B16" s="44" t="s">
        <v>29</v>
      </c>
      <c r="C16" s="45"/>
      <c r="D16" s="45"/>
      <c r="E16" s="45"/>
      <c r="F16" s="283">
        <v>0.02</v>
      </c>
      <c r="G16" s="284">
        <v>0.02</v>
      </c>
      <c r="H16" s="48">
        <v>25.709945000000012</v>
      </c>
      <c r="I16" s="49">
        <v>25.709945000000012</v>
      </c>
      <c r="J16" s="49">
        <v>25.709945000000012</v>
      </c>
      <c r="K16" s="49">
        <v>25.709945000000012</v>
      </c>
      <c r="L16" s="49">
        <v>25.709945000000012</v>
      </c>
      <c r="M16" s="49">
        <v>25.709945000000012</v>
      </c>
      <c r="N16" s="49">
        <v>25.709945000000012</v>
      </c>
      <c r="O16" s="49">
        <v>25.709945000000012</v>
      </c>
      <c r="P16" s="49">
        <v>25.709945000000012</v>
      </c>
      <c r="Q16" s="49">
        <v>25.709945000000012</v>
      </c>
      <c r="R16" s="49">
        <v>25.709945000000012</v>
      </c>
      <c r="S16" s="49">
        <v>25.709945000000012</v>
      </c>
      <c r="T16" s="49">
        <v>25.709945000000012</v>
      </c>
      <c r="U16" s="49">
        <v>25.709945000000012</v>
      </c>
      <c r="V16" s="49">
        <v>25.709945000000012</v>
      </c>
      <c r="W16" s="49">
        <v>25.709945000000012</v>
      </c>
      <c r="X16" s="49">
        <v>25.709945000000012</v>
      </c>
      <c r="Y16" s="49">
        <v>25.709945000000012</v>
      </c>
      <c r="Z16" s="4"/>
      <c r="AA16" s="4"/>
    </row>
    <row r="17" spans="1:27" x14ac:dyDescent="0.3">
      <c r="A17" s="43" t="s">
        <v>30</v>
      </c>
      <c r="B17" s="44" t="s">
        <v>31</v>
      </c>
      <c r="C17" s="45"/>
      <c r="D17" s="45"/>
      <c r="E17" s="45"/>
      <c r="F17" s="283">
        <v>0.09</v>
      </c>
      <c r="G17" s="284">
        <v>0.09</v>
      </c>
      <c r="H17" s="48">
        <v>0.33743000000000001</v>
      </c>
      <c r="I17" s="49">
        <v>0.33743000000000001</v>
      </c>
      <c r="J17" s="49">
        <v>0.33743000000000001</v>
      </c>
      <c r="K17" s="49">
        <v>0.33743000000000001</v>
      </c>
      <c r="L17" s="49">
        <v>0.33743000000000001</v>
      </c>
      <c r="M17" s="49">
        <v>0.33743000000000001</v>
      </c>
      <c r="N17" s="49">
        <v>0.33743000000000001</v>
      </c>
      <c r="O17" s="49">
        <v>0.33743000000000001</v>
      </c>
      <c r="P17" s="49">
        <v>0.33743000000000001</v>
      </c>
      <c r="Q17" s="49">
        <v>0.33743000000000001</v>
      </c>
      <c r="R17" s="49">
        <v>0.33743000000000001</v>
      </c>
      <c r="S17" s="49">
        <v>0.33743000000000001</v>
      </c>
      <c r="T17" s="49">
        <v>0.33743000000000001</v>
      </c>
      <c r="U17" s="49">
        <v>0.33743000000000001</v>
      </c>
      <c r="V17" s="49">
        <v>0.33743000000000001</v>
      </c>
      <c r="W17" s="49">
        <v>0.33743000000000001</v>
      </c>
      <c r="X17" s="49">
        <v>0.33743000000000001</v>
      </c>
      <c r="Y17" s="49">
        <v>0.33743000000000001</v>
      </c>
      <c r="Z17" s="4"/>
      <c r="AA17" s="4"/>
    </row>
    <row r="18" spans="1:27" x14ac:dyDescent="0.3">
      <c r="A18" s="43" t="s">
        <v>32</v>
      </c>
      <c r="B18" s="44" t="s">
        <v>33</v>
      </c>
      <c r="C18" s="45"/>
      <c r="D18" s="45"/>
      <c r="E18" s="45"/>
      <c r="F18" s="283">
        <v>0</v>
      </c>
      <c r="G18" s="284">
        <v>0</v>
      </c>
      <c r="H18" s="48">
        <v>5.7759999999999999E-3</v>
      </c>
      <c r="I18" s="49">
        <v>5.7759999999999999E-3</v>
      </c>
      <c r="J18" s="49">
        <v>5.7759999999999999E-3</v>
      </c>
      <c r="K18" s="49">
        <v>5.7759999999999999E-3</v>
      </c>
      <c r="L18" s="49">
        <v>5.7759999999999999E-3</v>
      </c>
      <c r="M18" s="49">
        <v>5.7759999999999999E-3</v>
      </c>
      <c r="N18" s="49">
        <v>5.7759999999999999E-3</v>
      </c>
      <c r="O18" s="49">
        <v>5.7759999999999999E-3</v>
      </c>
      <c r="P18" s="49">
        <v>5.7759999999999999E-3</v>
      </c>
      <c r="Q18" s="49">
        <v>5.7759999999999999E-3</v>
      </c>
      <c r="R18" s="49">
        <v>5.7759999999999999E-3</v>
      </c>
      <c r="S18" s="49">
        <v>5.7759999999999999E-3</v>
      </c>
      <c r="T18" s="49">
        <v>5.7759999999999999E-3</v>
      </c>
      <c r="U18" s="49">
        <v>5.7759999999999999E-3</v>
      </c>
      <c r="V18" s="49">
        <v>5.7759999999999999E-3</v>
      </c>
      <c r="W18" s="49">
        <v>5.7759999999999999E-3</v>
      </c>
      <c r="X18" s="49">
        <v>5.7759999999999999E-3</v>
      </c>
      <c r="Y18" s="49">
        <v>5.7759999999999999E-3</v>
      </c>
      <c r="Z18" s="4"/>
      <c r="AA18" s="4"/>
    </row>
    <row r="19" spans="1:27" x14ac:dyDescent="0.3">
      <c r="A19" s="43" t="s">
        <v>34</v>
      </c>
      <c r="B19" s="44" t="s">
        <v>35</v>
      </c>
      <c r="C19" s="45"/>
      <c r="D19" s="45"/>
      <c r="E19" s="45"/>
      <c r="F19" s="283">
        <v>0</v>
      </c>
      <c r="G19" s="284">
        <v>0</v>
      </c>
      <c r="H19" s="48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  <c r="R19" s="49">
        <v>0</v>
      </c>
      <c r="S19" s="49">
        <v>0</v>
      </c>
      <c r="T19" s="49">
        <v>0</v>
      </c>
      <c r="U19" s="49">
        <v>0</v>
      </c>
      <c r="V19" s="49">
        <v>0</v>
      </c>
      <c r="W19" s="49">
        <v>0</v>
      </c>
      <c r="X19" s="49">
        <v>0</v>
      </c>
      <c r="Y19" s="49">
        <v>0</v>
      </c>
      <c r="Z19" s="4"/>
      <c r="AA19" s="4"/>
    </row>
    <row r="20" spans="1:27" x14ac:dyDescent="0.3">
      <c r="A20" s="43">
        <v>3</v>
      </c>
      <c r="B20" s="44" t="s">
        <v>36</v>
      </c>
      <c r="C20" s="45"/>
      <c r="D20" s="45"/>
      <c r="E20" s="45"/>
      <c r="F20" s="285"/>
      <c r="G20" s="286"/>
      <c r="H20" s="52">
        <v>14.554504559999991</v>
      </c>
      <c r="I20" s="53">
        <v>14.554504559999991</v>
      </c>
      <c r="J20" s="53">
        <v>14.554504559999991</v>
      </c>
      <c r="K20" s="53">
        <v>14.554504559999991</v>
      </c>
      <c r="L20" s="53">
        <v>14.554504559999991</v>
      </c>
      <c r="M20" s="53">
        <v>14.554504559999991</v>
      </c>
      <c r="N20" s="53">
        <v>14.554504559999991</v>
      </c>
      <c r="O20" s="53">
        <v>14.554504559999991</v>
      </c>
      <c r="P20" s="53">
        <v>14.554504559999991</v>
      </c>
      <c r="Q20" s="53">
        <v>14.554504559999991</v>
      </c>
      <c r="R20" s="53">
        <v>14.554504559999991</v>
      </c>
      <c r="S20" s="53">
        <v>14.554504559999991</v>
      </c>
      <c r="T20" s="53">
        <v>14.554504559999991</v>
      </c>
      <c r="U20" s="53">
        <v>14.554504559999991</v>
      </c>
      <c r="V20" s="53">
        <v>14.554504559999991</v>
      </c>
      <c r="W20" s="53">
        <v>14.554504559999991</v>
      </c>
      <c r="X20" s="53">
        <v>14.554504559999991</v>
      </c>
      <c r="Y20" s="54">
        <v>14.554504559999991</v>
      </c>
      <c r="Z20" s="57"/>
      <c r="AA20" s="57"/>
    </row>
    <row r="21" spans="1:27" x14ac:dyDescent="0.3">
      <c r="A21" s="58" t="s">
        <v>37</v>
      </c>
      <c r="B21" s="44" t="s">
        <v>38</v>
      </c>
      <c r="C21" s="45"/>
      <c r="D21" s="45"/>
      <c r="E21" s="45"/>
      <c r="F21" s="283">
        <v>0</v>
      </c>
      <c r="G21" s="284">
        <v>0</v>
      </c>
      <c r="H21" s="48">
        <v>7.031135439999999</v>
      </c>
      <c r="I21" s="49">
        <v>7.031135439999999</v>
      </c>
      <c r="J21" s="49">
        <v>7.031135439999999</v>
      </c>
      <c r="K21" s="49">
        <v>7.031135439999999</v>
      </c>
      <c r="L21" s="49">
        <v>7.031135439999999</v>
      </c>
      <c r="M21" s="49">
        <v>7.031135439999999</v>
      </c>
      <c r="N21" s="49">
        <v>7.031135439999999</v>
      </c>
      <c r="O21" s="49">
        <v>7.031135439999999</v>
      </c>
      <c r="P21" s="49">
        <v>7.031135439999999</v>
      </c>
      <c r="Q21" s="49">
        <v>7.031135439999999</v>
      </c>
      <c r="R21" s="49">
        <v>7.031135439999999</v>
      </c>
      <c r="S21" s="49">
        <v>7.031135439999999</v>
      </c>
      <c r="T21" s="49">
        <v>7.031135439999999</v>
      </c>
      <c r="U21" s="49">
        <v>7.031135439999999</v>
      </c>
      <c r="V21" s="49">
        <v>7.031135439999999</v>
      </c>
      <c r="W21" s="49">
        <v>7.031135439999999</v>
      </c>
      <c r="X21" s="49">
        <v>7.031135439999999</v>
      </c>
      <c r="Y21" s="49">
        <v>7.031135439999999</v>
      </c>
      <c r="Z21" s="57"/>
      <c r="AA21" s="57"/>
    </row>
    <row r="22" spans="1:27" x14ac:dyDescent="0.3">
      <c r="A22" s="58" t="s">
        <v>39</v>
      </c>
      <c r="B22" s="44" t="s">
        <v>40</v>
      </c>
      <c r="C22" s="45"/>
      <c r="D22" s="45"/>
      <c r="E22" s="45"/>
      <c r="F22" s="283">
        <v>0</v>
      </c>
      <c r="G22" s="284">
        <v>0</v>
      </c>
      <c r="H22" s="48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  <c r="P22" s="49">
        <v>0</v>
      </c>
      <c r="Q22" s="49">
        <v>0</v>
      </c>
      <c r="R22" s="49">
        <v>0</v>
      </c>
      <c r="S22" s="49">
        <v>0</v>
      </c>
      <c r="T22" s="49">
        <v>0</v>
      </c>
      <c r="U22" s="49">
        <v>0</v>
      </c>
      <c r="V22" s="49">
        <v>0</v>
      </c>
      <c r="W22" s="49">
        <v>0</v>
      </c>
      <c r="X22" s="49">
        <v>0</v>
      </c>
      <c r="Y22" s="49">
        <v>0</v>
      </c>
      <c r="Z22" s="57"/>
      <c r="AA22" s="57"/>
    </row>
    <row r="23" spans="1:27" x14ac:dyDescent="0.3">
      <c r="A23" s="58" t="s">
        <v>41</v>
      </c>
      <c r="B23" s="44" t="s">
        <v>42</v>
      </c>
      <c r="C23" s="45"/>
      <c r="D23" s="45"/>
      <c r="E23" s="45"/>
      <c r="F23" s="283">
        <v>0</v>
      </c>
      <c r="G23" s="284">
        <v>0</v>
      </c>
      <c r="H23" s="48">
        <v>5.2387945199999937</v>
      </c>
      <c r="I23" s="49">
        <v>5.2387945199999937</v>
      </c>
      <c r="J23" s="49">
        <v>5.2387945199999937</v>
      </c>
      <c r="K23" s="49">
        <v>5.2387945199999937</v>
      </c>
      <c r="L23" s="49">
        <v>5.2387945199999937</v>
      </c>
      <c r="M23" s="49">
        <v>5.2387945199999937</v>
      </c>
      <c r="N23" s="49">
        <v>5.2387945199999937</v>
      </c>
      <c r="O23" s="49">
        <v>5.2387945199999937</v>
      </c>
      <c r="P23" s="49">
        <v>5.2387945199999937</v>
      </c>
      <c r="Q23" s="49">
        <v>5.2387945199999937</v>
      </c>
      <c r="R23" s="49">
        <v>5.2387945199999937</v>
      </c>
      <c r="S23" s="49">
        <v>5.2387945199999937</v>
      </c>
      <c r="T23" s="49">
        <v>5.2387945199999937</v>
      </c>
      <c r="U23" s="49">
        <v>5.2387945199999937</v>
      </c>
      <c r="V23" s="49">
        <v>5.2387945199999937</v>
      </c>
      <c r="W23" s="49">
        <v>5.2387945199999937</v>
      </c>
      <c r="X23" s="49">
        <v>5.2387945199999937</v>
      </c>
      <c r="Y23" s="49">
        <v>5.2387945199999937</v>
      </c>
      <c r="Z23" s="57"/>
      <c r="AA23" s="57"/>
    </row>
    <row r="24" spans="1:27" x14ac:dyDescent="0.3">
      <c r="A24" s="58" t="s">
        <v>43</v>
      </c>
      <c r="B24" s="44" t="s">
        <v>44</v>
      </c>
      <c r="C24" s="45"/>
      <c r="D24" s="45"/>
      <c r="E24" s="45"/>
      <c r="F24" s="283">
        <v>0</v>
      </c>
      <c r="G24" s="284">
        <v>0</v>
      </c>
      <c r="H24" s="48">
        <v>0.98205659999999984</v>
      </c>
      <c r="I24" s="49">
        <v>0.98205659999999984</v>
      </c>
      <c r="J24" s="49">
        <v>0.98205659999999984</v>
      </c>
      <c r="K24" s="49">
        <v>0.98205659999999984</v>
      </c>
      <c r="L24" s="49">
        <v>0.98205659999999984</v>
      </c>
      <c r="M24" s="49">
        <v>0.98205659999999984</v>
      </c>
      <c r="N24" s="49">
        <v>0.98205659999999984</v>
      </c>
      <c r="O24" s="49">
        <v>0.98205659999999984</v>
      </c>
      <c r="P24" s="49">
        <v>0.98205659999999984</v>
      </c>
      <c r="Q24" s="49">
        <v>0.98205659999999984</v>
      </c>
      <c r="R24" s="49">
        <v>0.98205659999999984</v>
      </c>
      <c r="S24" s="49">
        <v>0.98205659999999984</v>
      </c>
      <c r="T24" s="49">
        <v>0.98205659999999984</v>
      </c>
      <c r="U24" s="49">
        <v>0.98205659999999984</v>
      </c>
      <c r="V24" s="49">
        <v>0.98205659999999984</v>
      </c>
      <c r="W24" s="49">
        <v>0.98205659999999984</v>
      </c>
      <c r="X24" s="49">
        <v>0.98205659999999984</v>
      </c>
      <c r="Y24" s="49">
        <v>0.98205659999999984</v>
      </c>
      <c r="Z24" s="57"/>
      <c r="AA24" s="57"/>
    </row>
    <row r="25" spans="1:27" x14ac:dyDescent="0.3">
      <c r="A25" s="58" t="s">
        <v>45</v>
      </c>
      <c r="B25" s="44" t="s">
        <v>46</v>
      </c>
      <c r="C25" s="45"/>
      <c r="D25" s="45"/>
      <c r="E25" s="45"/>
      <c r="F25" s="283">
        <v>0</v>
      </c>
      <c r="G25" s="284">
        <v>0</v>
      </c>
      <c r="H25" s="48">
        <v>1.3025179999999998</v>
      </c>
      <c r="I25" s="49">
        <v>1.3025179999999998</v>
      </c>
      <c r="J25" s="49">
        <v>1.3025179999999998</v>
      </c>
      <c r="K25" s="49">
        <v>1.3025179999999998</v>
      </c>
      <c r="L25" s="49">
        <v>1.3025179999999998</v>
      </c>
      <c r="M25" s="49">
        <v>1.3025179999999998</v>
      </c>
      <c r="N25" s="49">
        <v>1.3025179999999998</v>
      </c>
      <c r="O25" s="49">
        <v>1.3025179999999998</v>
      </c>
      <c r="P25" s="49">
        <v>1.3025179999999998</v>
      </c>
      <c r="Q25" s="49">
        <v>1.3025179999999998</v>
      </c>
      <c r="R25" s="49">
        <v>1.3025179999999998</v>
      </c>
      <c r="S25" s="49">
        <v>1.3025179999999998</v>
      </c>
      <c r="T25" s="49">
        <v>1.3025179999999998</v>
      </c>
      <c r="U25" s="49">
        <v>1.3025179999999998</v>
      </c>
      <c r="V25" s="49">
        <v>1.3025179999999998</v>
      </c>
      <c r="W25" s="49">
        <v>1.3025179999999998</v>
      </c>
      <c r="X25" s="49">
        <v>1.3025179999999998</v>
      </c>
      <c r="Y25" s="49">
        <v>1.3025179999999998</v>
      </c>
      <c r="Z25" s="57"/>
      <c r="AA25" s="57"/>
    </row>
    <row r="26" spans="1:27" x14ac:dyDescent="0.3">
      <c r="A26" s="59" t="s">
        <v>47</v>
      </c>
      <c r="B26" s="44" t="s">
        <v>48</v>
      </c>
      <c r="C26" s="45"/>
      <c r="D26" s="45"/>
      <c r="E26" s="45"/>
      <c r="F26" s="283">
        <v>0.01</v>
      </c>
      <c r="G26" s="284">
        <v>0.01</v>
      </c>
      <c r="H26" s="48">
        <v>28.3770688</v>
      </c>
      <c r="I26" s="49">
        <v>28.3770688</v>
      </c>
      <c r="J26" s="49">
        <v>28.3770688</v>
      </c>
      <c r="K26" s="49">
        <v>28.3770688</v>
      </c>
      <c r="L26" s="49">
        <v>28.3770688</v>
      </c>
      <c r="M26" s="49">
        <v>28.3770688</v>
      </c>
      <c r="N26" s="49">
        <v>28.3770688</v>
      </c>
      <c r="O26" s="49">
        <v>28.3770688</v>
      </c>
      <c r="P26" s="49">
        <v>28.3770688</v>
      </c>
      <c r="Q26" s="49">
        <v>28.3770688</v>
      </c>
      <c r="R26" s="49">
        <v>28.3770688</v>
      </c>
      <c r="S26" s="49">
        <v>28.3770688</v>
      </c>
      <c r="T26" s="49">
        <v>28.3770688</v>
      </c>
      <c r="U26" s="49">
        <v>28.3770688</v>
      </c>
      <c r="V26" s="49">
        <v>28.3770688</v>
      </c>
      <c r="W26" s="49">
        <v>28.3770688</v>
      </c>
      <c r="X26" s="49">
        <v>28.3770688</v>
      </c>
      <c r="Y26" s="49">
        <v>28.3770688</v>
      </c>
      <c r="Z26" s="57"/>
      <c r="AA26" s="57"/>
    </row>
    <row r="27" spans="1:27" x14ac:dyDescent="0.3">
      <c r="A27" s="43" t="s">
        <v>49</v>
      </c>
      <c r="B27" s="44" t="s">
        <v>50</v>
      </c>
      <c r="C27" s="45"/>
      <c r="D27" s="45"/>
      <c r="E27" s="45"/>
      <c r="F27" s="283">
        <v>0.01</v>
      </c>
      <c r="G27" s="284">
        <v>0.01</v>
      </c>
      <c r="H27" s="48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49">
        <v>0</v>
      </c>
      <c r="R27" s="49">
        <v>0</v>
      </c>
      <c r="S27" s="49">
        <v>0</v>
      </c>
      <c r="T27" s="49">
        <v>0</v>
      </c>
      <c r="U27" s="49">
        <v>0</v>
      </c>
      <c r="V27" s="49">
        <v>0</v>
      </c>
      <c r="W27" s="49">
        <v>0</v>
      </c>
      <c r="X27" s="49">
        <v>0</v>
      </c>
      <c r="Y27" s="49">
        <v>0</v>
      </c>
      <c r="Z27" s="57"/>
      <c r="AA27" s="57"/>
    </row>
    <row r="28" spans="1:27" ht="15" thickBot="1" x14ac:dyDescent="0.35">
      <c r="A28" s="43">
        <v>5</v>
      </c>
      <c r="B28" s="44" t="s">
        <v>51</v>
      </c>
      <c r="C28" s="45"/>
      <c r="D28" s="45"/>
      <c r="E28" s="45"/>
      <c r="F28" s="283">
        <v>0</v>
      </c>
      <c r="G28" s="284">
        <v>0</v>
      </c>
      <c r="H28" s="48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  <c r="R28" s="49">
        <v>0</v>
      </c>
      <c r="S28" s="49">
        <v>0</v>
      </c>
      <c r="T28" s="49">
        <v>0</v>
      </c>
      <c r="U28" s="49">
        <v>0</v>
      </c>
      <c r="V28" s="49">
        <v>0</v>
      </c>
      <c r="W28" s="49">
        <v>0</v>
      </c>
      <c r="X28" s="49">
        <v>0</v>
      </c>
      <c r="Y28" s="49">
        <v>0</v>
      </c>
      <c r="Z28" s="4"/>
      <c r="AA28" s="4"/>
    </row>
    <row r="29" spans="1:27" ht="15" thickBot="1" x14ac:dyDescent="0.35">
      <c r="A29" s="60">
        <v>6</v>
      </c>
      <c r="B29" s="61" t="s">
        <v>52</v>
      </c>
      <c r="C29" s="62"/>
      <c r="D29" s="62"/>
      <c r="E29" s="62"/>
      <c r="F29" s="63"/>
      <c r="G29" s="63"/>
      <c r="H29" s="64">
        <v>89.046897959999995</v>
      </c>
      <c r="I29" s="64">
        <v>89.046897959999995</v>
      </c>
      <c r="J29" s="64">
        <v>89.046897959999995</v>
      </c>
      <c r="K29" s="64">
        <v>89.046897959999995</v>
      </c>
      <c r="L29" s="64">
        <v>89.046897959999995</v>
      </c>
      <c r="M29" s="64">
        <v>89.046897959999995</v>
      </c>
      <c r="N29" s="64">
        <v>89.046897959999995</v>
      </c>
      <c r="O29" s="64">
        <v>89.046897959999995</v>
      </c>
      <c r="P29" s="64">
        <v>89.046897959999995</v>
      </c>
      <c r="Q29" s="64">
        <v>89.046897959999995</v>
      </c>
      <c r="R29" s="64">
        <v>89.046897959999995</v>
      </c>
      <c r="S29" s="64">
        <v>89.046897959999995</v>
      </c>
      <c r="T29" s="64">
        <v>89.046897959999995</v>
      </c>
      <c r="U29" s="64">
        <v>89.046897959999995</v>
      </c>
      <c r="V29" s="64">
        <v>89.046897959999995</v>
      </c>
      <c r="W29" s="64">
        <v>89.046897959999995</v>
      </c>
      <c r="X29" s="64">
        <v>89.046897959999995</v>
      </c>
      <c r="Y29" s="64">
        <v>89.046897959999995</v>
      </c>
      <c r="Z29" s="4"/>
      <c r="AA29" s="4"/>
    </row>
    <row r="30" spans="1:27" ht="15" thickBot="1" x14ac:dyDescent="0.35">
      <c r="A30" s="43"/>
      <c r="B30" s="35"/>
      <c r="C30" s="36"/>
      <c r="D30" s="36"/>
      <c r="E30" s="36"/>
      <c r="F30" s="36"/>
      <c r="G30" s="65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7"/>
      <c r="Z30" s="4"/>
      <c r="AA30" s="4"/>
    </row>
    <row r="31" spans="1:27" ht="15" thickBot="1" x14ac:dyDescent="0.35">
      <c r="A31" s="68">
        <v>7</v>
      </c>
      <c r="B31" s="69" t="s">
        <v>53</v>
      </c>
      <c r="C31" s="70"/>
      <c r="D31" s="70"/>
      <c r="E31" s="70"/>
      <c r="F31" s="70"/>
      <c r="G31" s="70"/>
      <c r="H31" s="71">
        <v>4.5323599999999997</v>
      </c>
      <c r="I31" s="71">
        <v>4.7740999999999998</v>
      </c>
      <c r="J31" s="71">
        <v>2.4943300000000002</v>
      </c>
      <c r="K31" s="71">
        <v>1.9223300000000001</v>
      </c>
      <c r="L31" s="71">
        <v>1.8803300000000001</v>
      </c>
      <c r="M31" s="71">
        <v>2.0825</v>
      </c>
      <c r="N31" s="71">
        <v>1.8585100000000001</v>
      </c>
      <c r="O31" s="71">
        <v>1.66933</v>
      </c>
      <c r="P31" s="71">
        <v>1.79325</v>
      </c>
      <c r="Q31" s="71">
        <v>1.6110200000000001</v>
      </c>
      <c r="R31" s="71">
        <v>1.9903050000000002</v>
      </c>
      <c r="S31" s="71">
        <v>2.4462650000000004</v>
      </c>
      <c r="T31" s="71">
        <v>2.0948400000000005</v>
      </c>
      <c r="U31" s="71">
        <v>2.3756700000000004</v>
      </c>
      <c r="V31" s="71">
        <v>5.6379070000000002</v>
      </c>
      <c r="W31" s="71">
        <v>7.4728180000000011</v>
      </c>
      <c r="X31" s="71">
        <v>10.492066000000001</v>
      </c>
      <c r="Y31" s="71">
        <v>9.0788850000000014</v>
      </c>
      <c r="Z31" s="4"/>
      <c r="AA31" s="4"/>
    </row>
    <row r="32" spans="1:27" x14ac:dyDescent="0.3">
      <c r="A32" s="72" t="s">
        <v>54</v>
      </c>
      <c r="B32" s="73" t="s">
        <v>22</v>
      </c>
      <c r="C32" s="74"/>
      <c r="D32" s="74"/>
      <c r="E32" s="74"/>
      <c r="F32" s="74"/>
      <c r="G32" s="74"/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5">
        <v>0</v>
      </c>
      <c r="P32" s="75">
        <v>0</v>
      </c>
      <c r="Q32" s="75">
        <v>0</v>
      </c>
      <c r="R32" s="75">
        <v>0</v>
      </c>
      <c r="S32" s="75">
        <v>0</v>
      </c>
      <c r="T32" s="75">
        <v>0</v>
      </c>
      <c r="U32" s="75">
        <v>0</v>
      </c>
      <c r="V32" s="75">
        <v>0</v>
      </c>
      <c r="W32" s="75">
        <v>0</v>
      </c>
      <c r="X32" s="75">
        <v>0</v>
      </c>
      <c r="Y32" s="75">
        <v>0</v>
      </c>
      <c r="Z32" s="4"/>
      <c r="AA32" s="4"/>
    </row>
    <row r="33" spans="1:27" x14ac:dyDescent="0.3">
      <c r="A33" s="72" t="s">
        <v>55</v>
      </c>
      <c r="B33" s="76" t="s">
        <v>56</v>
      </c>
      <c r="C33" s="77"/>
      <c r="D33" s="77"/>
      <c r="E33" s="77"/>
      <c r="F33" s="77"/>
      <c r="G33" s="77"/>
      <c r="H33" s="75">
        <v>0.65500000000000003</v>
      </c>
      <c r="I33" s="75">
        <v>0</v>
      </c>
      <c r="J33" s="75">
        <v>0</v>
      </c>
      <c r="K33" s="75">
        <v>0.21</v>
      </c>
      <c r="L33" s="75">
        <v>0.21</v>
      </c>
      <c r="M33" s="75">
        <v>0.21</v>
      </c>
      <c r="N33" s="75">
        <v>0.21</v>
      </c>
      <c r="O33" s="75">
        <v>0.16</v>
      </c>
      <c r="P33" s="75">
        <v>0.16</v>
      </c>
      <c r="Q33" s="75">
        <v>0</v>
      </c>
      <c r="R33" s="75">
        <v>0</v>
      </c>
      <c r="S33" s="75">
        <v>0</v>
      </c>
      <c r="T33" s="75">
        <v>0</v>
      </c>
      <c r="U33" s="75">
        <v>0</v>
      </c>
      <c r="V33" s="75">
        <v>0.68200000000000005</v>
      </c>
      <c r="W33" s="75">
        <v>0.68200000000000005</v>
      </c>
      <c r="X33" s="75">
        <v>2.0070000000000001</v>
      </c>
      <c r="Y33" s="75">
        <v>2.0070000000000001</v>
      </c>
      <c r="Z33" s="4"/>
      <c r="AA33" s="4"/>
    </row>
    <row r="34" spans="1:27" x14ac:dyDescent="0.3">
      <c r="A34" s="72" t="s">
        <v>57</v>
      </c>
      <c r="B34" s="76" t="s">
        <v>58</v>
      </c>
      <c r="C34" s="77"/>
      <c r="D34" s="77"/>
      <c r="E34" s="77"/>
      <c r="F34" s="77"/>
      <c r="G34" s="77"/>
      <c r="H34" s="75">
        <v>1.27</v>
      </c>
      <c r="I34" s="75">
        <v>0.6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75">
        <v>0</v>
      </c>
      <c r="P34" s="75">
        <v>0</v>
      </c>
      <c r="Q34" s="75">
        <v>0</v>
      </c>
      <c r="R34" s="75">
        <v>0</v>
      </c>
      <c r="S34" s="75">
        <v>0</v>
      </c>
      <c r="T34" s="75">
        <v>0</v>
      </c>
      <c r="U34" s="75">
        <v>0</v>
      </c>
      <c r="V34" s="75">
        <v>0.18234</v>
      </c>
      <c r="W34" s="75">
        <v>0.18234</v>
      </c>
      <c r="X34" s="75">
        <v>0.34734000000000004</v>
      </c>
      <c r="Y34" s="75">
        <v>0.34734000000000004</v>
      </c>
      <c r="Z34" s="4"/>
      <c r="AA34" s="4"/>
    </row>
    <row r="35" spans="1:27" x14ac:dyDescent="0.3">
      <c r="A35" s="72" t="s">
        <v>59</v>
      </c>
      <c r="B35" s="76" t="s">
        <v>60</v>
      </c>
      <c r="C35" s="77"/>
      <c r="D35" s="77"/>
      <c r="E35" s="77"/>
      <c r="F35" s="77"/>
      <c r="G35" s="77"/>
      <c r="H35" s="75">
        <v>1.7589600000000001</v>
      </c>
      <c r="I35" s="75">
        <v>3.5620299999999996</v>
      </c>
      <c r="J35" s="75">
        <v>1.79403</v>
      </c>
      <c r="K35" s="75">
        <v>1.00003</v>
      </c>
      <c r="L35" s="75">
        <v>0.97002999999999995</v>
      </c>
      <c r="M35" s="75">
        <v>0.94002999999999992</v>
      </c>
      <c r="N35" s="75">
        <v>0.95849000000000006</v>
      </c>
      <c r="O35" s="75">
        <v>0.94002999999999992</v>
      </c>
      <c r="P35" s="75">
        <v>0.94002999999999992</v>
      </c>
      <c r="Q35" s="75">
        <v>0.9302999999999999</v>
      </c>
      <c r="R35" s="75">
        <v>1.2418</v>
      </c>
      <c r="S35" s="75">
        <v>1.8577300000000001</v>
      </c>
      <c r="T35" s="75">
        <v>1.2418</v>
      </c>
      <c r="U35" s="75">
        <v>1.2505299999999999</v>
      </c>
      <c r="V35" s="75">
        <v>1.9743999999999999</v>
      </c>
      <c r="W35" s="75">
        <v>3.1673999999999998</v>
      </c>
      <c r="X35" s="75">
        <v>4.1803999999999997</v>
      </c>
      <c r="Y35" s="75">
        <v>2.9603999999999999</v>
      </c>
      <c r="Z35" s="4"/>
      <c r="AA35" s="4"/>
    </row>
    <row r="36" spans="1:27" x14ac:dyDescent="0.3">
      <c r="A36" s="72" t="s">
        <v>61</v>
      </c>
      <c r="B36" s="76" t="s">
        <v>62</v>
      </c>
      <c r="C36" s="77"/>
      <c r="D36" s="77"/>
      <c r="E36" s="77"/>
      <c r="F36" s="77"/>
      <c r="G36" s="77"/>
      <c r="H36" s="75">
        <v>8.1800000000000012E-2</v>
      </c>
      <c r="I36" s="75">
        <v>8.1800000000000012E-2</v>
      </c>
      <c r="J36" s="75">
        <v>8.1800000000000012E-2</v>
      </c>
      <c r="K36" s="75">
        <v>8.1800000000000012E-2</v>
      </c>
      <c r="L36" s="75">
        <v>8.1800000000000012E-2</v>
      </c>
      <c r="M36" s="75">
        <v>8.1800000000000012E-2</v>
      </c>
      <c r="N36" s="75">
        <v>8.1800000000000012E-2</v>
      </c>
      <c r="O36" s="75">
        <v>8.1800000000000012E-2</v>
      </c>
      <c r="P36" s="75">
        <v>8.1800000000000012E-2</v>
      </c>
      <c r="Q36" s="75">
        <v>8.1800000000000012E-2</v>
      </c>
      <c r="R36" s="75">
        <v>0.13810000000000003</v>
      </c>
      <c r="S36" s="75">
        <v>8.1800000000000012E-2</v>
      </c>
      <c r="T36" s="75">
        <v>8.1800000000000012E-2</v>
      </c>
      <c r="U36" s="75">
        <v>8.1800000000000012E-2</v>
      </c>
      <c r="V36" s="75">
        <v>8.1800000000000012E-2</v>
      </c>
      <c r="W36" s="75">
        <v>8.1800000000000012E-2</v>
      </c>
      <c r="X36" s="75">
        <v>8.1800000000000012E-2</v>
      </c>
      <c r="Y36" s="75">
        <v>8.1800000000000012E-2</v>
      </c>
      <c r="Z36" s="4"/>
      <c r="AA36" s="4"/>
    </row>
    <row r="37" spans="1:27" x14ac:dyDescent="0.3">
      <c r="A37" s="72" t="s">
        <v>63</v>
      </c>
      <c r="B37" s="76" t="s">
        <v>64</v>
      </c>
      <c r="C37" s="77"/>
      <c r="D37" s="77"/>
      <c r="E37" s="77"/>
      <c r="F37" s="77"/>
      <c r="G37" s="77"/>
      <c r="H37" s="75">
        <v>0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5">
        <v>0</v>
      </c>
      <c r="P37" s="75">
        <v>0</v>
      </c>
      <c r="Q37" s="75">
        <v>0</v>
      </c>
      <c r="R37" s="75">
        <v>0</v>
      </c>
      <c r="S37" s="75">
        <v>0</v>
      </c>
      <c r="T37" s="75">
        <v>0</v>
      </c>
      <c r="U37" s="75">
        <v>0</v>
      </c>
      <c r="V37" s="75">
        <v>0</v>
      </c>
      <c r="W37" s="75">
        <v>0</v>
      </c>
      <c r="X37" s="75">
        <v>0</v>
      </c>
      <c r="Y37" s="75">
        <v>0</v>
      </c>
      <c r="Z37" s="4"/>
      <c r="AA37" s="4"/>
    </row>
    <row r="38" spans="1:27" x14ac:dyDescent="0.3">
      <c r="A38" s="72" t="s">
        <v>65</v>
      </c>
      <c r="B38" s="76" t="s">
        <v>66</v>
      </c>
      <c r="C38" s="77"/>
      <c r="D38" s="77"/>
      <c r="E38" s="77"/>
      <c r="F38" s="77"/>
      <c r="G38" s="77"/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5">
        <v>0</v>
      </c>
      <c r="P38" s="75">
        <v>0</v>
      </c>
      <c r="Q38" s="75">
        <v>0</v>
      </c>
      <c r="R38" s="75">
        <v>0</v>
      </c>
      <c r="S38" s="75">
        <v>0</v>
      </c>
      <c r="T38" s="75">
        <v>0</v>
      </c>
      <c r="U38" s="75">
        <v>0</v>
      </c>
      <c r="V38" s="75">
        <v>0</v>
      </c>
      <c r="W38" s="75">
        <v>0</v>
      </c>
      <c r="X38" s="75">
        <v>0</v>
      </c>
      <c r="Y38" s="75">
        <v>0</v>
      </c>
      <c r="Z38" s="4"/>
      <c r="AA38" s="4"/>
    </row>
    <row r="39" spans="1:27" x14ac:dyDescent="0.3">
      <c r="A39" s="72" t="s">
        <v>67</v>
      </c>
      <c r="B39" s="76" t="s">
        <v>68</v>
      </c>
      <c r="C39" s="77"/>
      <c r="D39" s="77"/>
      <c r="E39" s="77"/>
      <c r="F39" s="77"/>
      <c r="G39" s="77"/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5">
        <v>0</v>
      </c>
      <c r="P39" s="75">
        <v>0</v>
      </c>
      <c r="Q39" s="75">
        <v>0</v>
      </c>
      <c r="R39" s="75">
        <v>0</v>
      </c>
      <c r="S39" s="75">
        <v>0</v>
      </c>
      <c r="T39" s="75">
        <v>0</v>
      </c>
      <c r="U39" s="75">
        <v>0</v>
      </c>
      <c r="V39" s="75">
        <v>0</v>
      </c>
      <c r="W39" s="75">
        <v>0</v>
      </c>
      <c r="X39" s="75">
        <v>0</v>
      </c>
      <c r="Y39" s="75">
        <v>0</v>
      </c>
      <c r="Z39" s="4"/>
      <c r="AA39" s="4"/>
    </row>
    <row r="40" spans="1:27" x14ac:dyDescent="0.3">
      <c r="A40" s="72" t="s">
        <v>69</v>
      </c>
      <c r="B40" s="76" t="s">
        <v>70</v>
      </c>
      <c r="C40" s="77"/>
      <c r="D40" s="77"/>
      <c r="E40" s="77"/>
      <c r="F40" s="77"/>
      <c r="G40" s="77"/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5">
        <v>0</v>
      </c>
      <c r="P40" s="75">
        <v>0</v>
      </c>
      <c r="Q40" s="75">
        <v>0</v>
      </c>
      <c r="R40" s="75">
        <v>0</v>
      </c>
      <c r="S40" s="75">
        <v>0</v>
      </c>
      <c r="T40" s="75">
        <v>0</v>
      </c>
      <c r="U40" s="75">
        <v>0</v>
      </c>
      <c r="V40" s="75">
        <v>0</v>
      </c>
      <c r="W40" s="75">
        <v>0</v>
      </c>
      <c r="X40" s="75">
        <v>0</v>
      </c>
      <c r="Y40" s="75">
        <v>0</v>
      </c>
      <c r="Z40" s="4"/>
      <c r="AA40" s="4"/>
    </row>
    <row r="41" spans="1:27" x14ac:dyDescent="0.3">
      <c r="A41" s="72" t="s">
        <v>71</v>
      </c>
      <c r="B41" s="76" t="s">
        <v>72</v>
      </c>
      <c r="C41" s="77"/>
      <c r="D41" s="77"/>
      <c r="E41" s="77"/>
      <c r="F41" s="77"/>
      <c r="G41" s="77"/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5">
        <v>0</v>
      </c>
      <c r="P41" s="75">
        <v>0</v>
      </c>
      <c r="Q41" s="75">
        <v>0</v>
      </c>
      <c r="R41" s="75">
        <v>0</v>
      </c>
      <c r="S41" s="75">
        <v>0</v>
      </c>
      <c r="T41" s="75">
        <v>0</v>
      </c>
      <c r="U41" s="75">
        <v>0</v>
      </c>
      <c r="V41" s="75">
        <v>0</v>
      </c>
      <c r="W41" s="75">
        <v>0</v>
      </c>
      <c r="X41" s="75">
        <v>0</v>
      </c>
      <c r="Y41" s="75">
        <v>0</v>
      </c>
      <c r="Z41" s="4"/>
      <c r="AA41" s="4"/>
    </row>
    <row r="42" spans="1:27" x14ac:dyDescent="0.3">
      <c r="A42" s="72" t="s">
        <v>73</v>
      </c>
      <c r="B42" s="76" t="s">
        <v>74</v>
      </c>
      <c r="C42" s="77"/>
      <c r="D42" s="77"/>
      <c r="E42" s="77"/>
      <c r="F42" s="77"/>
      <c r="G42" s="77"/>
      <c r="H42" s="75">
        <v>0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  <c r="N42" s="75">
        <v>0</v>
      </c>
      <c r="O42" s="75">
        <v>0</v>
      </c>
      <c r="P42" s="75">
        <v>0</v>
      </c>
      <c r="Q42" s="75">
        <v>0</v>
      </c>
      <c r="R42" s="75">
        <v>0</v>
      </c>
      <c r="S42" s="75">
        <v>0</v>
      </c>
      <c r="T42" s="75">
        <v>0</v>
      </c>
      <c r="U42" s="75">
        <v>0</v>
      </c>
      <c r="V42" s="75">
        <v>0</v>
      </c>
      <c r="W42" s="75">
        <v>0</v>
      </c>
      <c r="X42" s="75">
        <v>0</v>
      </c>
      <c r="Y42" s="75">
        <v>0</v>
      </c>
      <c r="Z42" s="4"/>
      <c r="AA42" s="4"/>
    </row>
    <row r="43" spans="1:27" x14ac:dyDescent="0.3">
      <c r="A43" s="72" t="s">
        <v>75</v>
      </c>
      <c r="B43" s="77" t="s">
        <v>76</v>
      </c>
      <c r="C43" s="77"/>
      <c r="D43" s="77"/>
      <c r="E43" s="77"/>
      <c r="F43" s="77"/>
      <c r="G43" s="77"/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5">
        <v>0</v>
      </c>
      <c r="P43" s="75">
        <v>0</v>
      </c>
      <c r="Q43" s="75">
        <v>0</v>
      </c>
      <c r="R43" s="75">
        <v>0</v>
      </c>
      <c r="S43" s="75">
        <v>0</v>
      </c>
      <c r="T43" s="75">
        <v>0</v>
      </c>
      <c r="U43" s="75">
        <v>0</v>
      </c>
      <c r="V43" s="75">
        <v>0</v>
      </c>
      <c r="W43" s="75">
        <v>0</v>
      </c>
      <c r="X43" s="75">
        <v>0</v>
      </c>
      <c r="Y43" s="75">
        <v>0</v>
      </c>
      <c r="Z43" s="4"/>
      <c r="AA43" s="4"/>
    </row>
    <row r="44" spans="1:27" x14ac:dyDescent="0.3">
      <c r="A44" s="72" t="s">
        <v>77</v>
      </c>
      <c r="B44" s="76" t="s">
        <v>48</v>
      </c>
      <c r="C44" s="77"/>
      <c r="D44" s="77"/>
      <c r="E44" s="77"/>
      <c r="F44" s="77"/>
      <c r="G44" s="77"/>
      <c r="H44" s="75">
        <v>0.76660000000000006</v>
      </c>
      <c r="I44" s="75">
        <v>0.53027000000000002</v>
      </c>
      <c r="J44" s="75">
        <v>0.61850000000000005</v>
      </c>
      <c r="K44" s="75">
        <v>0.63049999999999995</v>
      </c>
      <c r="L44" s="75">
        <v>0.61850000000000005</v>
      </c>
      <c r="M44" s="75">
        <v>0.85066999999999993</v>
      </c>
      <c r="N44" s="75">
        <v>0.60821999999999998</v>
      </c>
      <c r="O44" s="75">
        <v>0.48749999999999999</v>
      </c>
      <c r="P44" s="75">
        <v>0.61142000000000007</v>
      </c>
      <c r="Q44" s="75">
        <v>0.59892000000000012</v>
      </c>
      <c r="R44" s="75">
        <v>0.61040499999999998</v>
      </c>
      <c r="S44" s="75">
        <v>0.50673500000000005</v>
      </c>
      <c r="T44" s="75">
        <v>0.77124000000000015</v>
      </c>
      <c r="U44" s="75">
        <v>1.0433400000000002</v>
      </c>
      <c r="V44" s="75">
        <v>2.7173670000000003</v>
      </c>
      <c r="W44" s="75">
        <v>3.3592780000000007</v>
      </c>
      <c r="X44" s="75">
        <v>3.8755260000000007</v>
      </c>
      <c r="Y44" s="75">
        <v>3.6823450000000006</v>
      </c>
      <c r="Z44" s="4"/>
      <c r="AA44" s="4"/>
    </row>
    <row r="45" spans="1:27" x14ac:dyDescent="0.3">
      <c r="A45" s="72" t="s">
        <v>78</v>
      </c>
      <c r="B45" s="76" t="s">
        <v>79</v>
      </c>
      <c r="C45" s="77"/>
      <c r="D45" s="77"/>
      <c r="E45" s="77"/>
      <c r="F45" s="77"/>
      <c r="G45" s="77"/>
      <c r="H45" s="75">
        <v>0</v>
      </c>
      <c r="I45" s="75">
        <v>0</v>
      </c>
      <c r="J45" s="75">
        <v>0</v>
      </c>
      <c r="K45" s="75">
        <v>0</v>
      </c>
      <c r="L45" s="75">
        <v>0</v>
      </c>
      <c r="M45" s="75">
        <v>0</v>
      </c>
      <c r="N45" s="75">
        <v>0</v>
      </c>
      <c r="O45" s="75">
        <v>0</v>
      </c>
      <c r="P45" s="75">
        <v>0</v>
      </c>
      <c r="Q45" s="75">
        <v>0</v>
      </c>
      <c r="R45" s="75">
        <v>0</v>
      </c>
      <c r="S45" s="75">
        <v>0</v>
      </c>
      <c r="T45" s="75">
        <v>0</v>
      </c>
      <c r="U45" s="75">
        <v>0</v>
      </c>
      <c r="V45" s="75">
        <v>0</v>
      </c>
      <c r="W45" s="75">
        <v>0</v>
      </c>
      <c r="X45" s="75">
        <v>0</v>
      </c>
      <c r="Y45" s="75">
        <v>0</v>
      </c>
      <c r="Z45" s="4"/>
      <c r="AA45" s="4"/>
    </row>
    <row r="46" spans="1:27" ht="15" thickBot="1" x14ac:dyDescent="0.35">
      <c r="A46" s="78" t="s">
        <v>80</v>
      </c>
      <c r="B46" s="79" t="s">
        <v>81</v>
      </c>
      <c r="C46" s="80"/>
      <c r="D46" s="80"/>
      <c r="E46" s="80"/>
      <c r="F46" s="80"/>
      <c r="G46" s="80"/>
      <c r="H46" s="75">
        <v>0</v>
      </c>
      <c r="I46" s="75">
        <v>0</v>
      </c>
      <c r="J46" s="75">
        <v>0</v>
      </c>
      <c r="K46" s="75">
        <v>0</v>
      </c>
      <c r="L46" s="75">
        <v>0</v>
      </c>
      <c r="M46" s="75">
        <v>0</v>
      </c>
      <c r="N46" s="75">
        <v>0</v>
      </c>
      <c r="O46" s="75">
        <v>0</v>
      </c>
      <c r="P46" s="75">
        <v>0</v>
      </c>
      <c r="Q46" s="75">
        <v>0</v>
      </c>
      <c r="R46" s="75">
        <v>0</v>
      </c>
      <c r="S46" s="75">
        <v>0</v>
      </c>
      <c r="T46" s="75">
        <v>0</v>
      </c>
      <c r="U46" s="75">
        <v>0</v>
      </c>
      <c r="V46" s="75">
        <v>0</v>
      </c>
      <c r="W46" s="75">
        <v>0</v>
      </c>
      <c r="X46" s="75">
        <v>0</v>
      </c>
      <c r="Y46" s="75">
        <v>0</v>
      </c>
      <c r="Z46" s="4"/>
      <c r="AA46" s="4"/>
    </row>
    <row r="47" spans="1:27" ht="15" thickBot="1" x14ac:dyDescent="0.35">
      <c r="A47" s="43"/>
      <c r="B47" s="44"/>
      <c r="C47" s="45"/>
      <c r="D47" s="45"/>
      <c r="E47" s="45"/>
      <c r="F47" s="45"/>
      <c r="G47" s="45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2"/>
      <c r="Z47" s="4"/>
      <c r="AA47" s="4"/>
    </row>
    <row r="48" spans="1:27" x14ac:dyDescent="0.3">
      <c r="A48" s="83"/>
      <c r="B48" s="485" t="s">
        <v>82</v>
      </c>
      <c r="C48" s="486"/>
      <c r="D48" s="486"/>
      <c r="E48" s="486"/>
      <c r="F48" s="486"/>
      <c r="G48" s="486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5"/>
      <c r="Z48" s="4"/>
      <c r="AA48" s="4"/>
    </row>
    <row r="49" spans="1:27" ht="15" thickBot="1" x14ac:dyDescent="0.35">
      <c r="A49" s="86"/>
      <c r="B49" s="487"/>
      <c r="C49" s="488"/>
      <c r="D49" s="488"/>
      <c r="E49" s="488"/>
      <c r="F49" s="488"/>
      <c r="G49" s="488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8"/>
      <c r="Z49" s="4"/>
      <c r="AA49" s="4"/>
    </row>
    <row r="50" spans="1:27" ht="15" thickBot="1" x14ac:dyDescent="0.35">
      <c r="A50" s="89">
        <v>8</v>
      </c>
      <c r="B50" s="489" t="s">
        <v>83</v>
      </c>
      <c r="C50" s="490"/>
      <c r="D50" s="490"/>
      <c r="E50" s="490"/>
      <c r="F50" s="490"/>
      <c r="G50" s="491"/>
      <c r="H50" s="90">
        <v>19.443287619637196</v>
      </c>
      <c r="I50" s="90">
        <v>17.991679064110112</v>
      </c>
      <c r="J50" s="90">
        <v>16.464497309752215</v>
      </c>
      <c r="K50" s="90">
        <v>16.190740801364896</v>
      </c>
      <c r="L50" s="90">
        <v>15.396527485704757</v>
      </c>
      <c r="M50" s="90">
        <v>14.578497037307388</v>
      </c>
      <c r="N50" s="90">
        <v>16.047101642479586</v>
      </c>
      <c r="O50" s="90">
        <v>14.530651880747108</v>
      </c>
      <c r="P50" s="90">
        <v>14.367172561925301</v>
      </c>
      <c r="Q50" s="90">
        <v>15.229753688316638</v>
      </c>
      <c r="R50" s="90">
        <v>14.018686746802285</v>
      </c>
      <c r="S50" s="90">
        <v>14.309365506981298</v>
      </c>
      <c r="T50" s="90">
        <v>16.368842216708664</v>
      </c>
      <c r="U50" s="90">
        <v>18.295665329125903</v>
      </c>
      <c r="V50" s="90">
        <v>18.162187858367524</v>
      </c>
      <c r="W50" s="90">
        <v>19.203249356117812</v>
      </c>
      <c r="X50" s="90">
        <v>19.079686554877657</v>
      </c>
      <c r="Y50" s="90">
        <v>17.996637503351309</v>
      </c>
      <c r="Z50" s="4"/>
      <c r="AA50" s="4"/>
    </row>
    <row r="51" spans="1:27" x14ac:dyDescent="0.3">
      <c r="A51" s="89" t="s">
        <v>84</v>
      </c>
      <c r="B51" s="91" t="s">
        <v>85</v>
      </c>
      <c r="C51" s="92"/>
      <c r="D51" s="93"/>
      <c r="E51" s="93"/>
      <c r="F51" s="93"/>
      <c r="G51" s="94"/>
      <c r="H51" s="95">
        <v>0</v>
      </c>
      <c r="I51" s="281">
        <v>0</v>
      </c>
      <c r="J51" s="281">
        <v>0</v>
      </c>
      <c r="K51" s="281">
        <v>0</v>
      </c>
      <c r="L51" s="281">
        <v>0</v>
      </c>
      <c r="M51" s="281">
        <v>0</v>
      </c>
      <c r="N51" s="281">
        <v>0</v>
      </c>
      <c r="O51" s="281">
        <v>0</v>
      </c>
      <c r="P51" s="281">
        <v>0</v>
      </c>
      <c r="Q51" s="281">
        <v>0</v>
      </c>
      <c r="R51" s="281">
        <v>0</v>
      </c>
      <c r="S51" s="281">
        <v>0</v>
      </c>
      <c r="T51" s="281">
        <v>0</v>
      </c>
      <c r="U51" s="281">
        <v>0</v>
      </c>
      <c r="V51" s="281">
        <v>0</v>
      </c>
      <c r="W51" s="281">
        <v>0</v>
      </c>
      <c r="X51" s="281">
        <v>0</v>
      </c>
      <c r="Y51" s="282">
        <v>0</v>
      </c>
      <c r="Z51" s="4"/>
      <c r="AA51" s="4"/>
    </row>
    <row r="52" spans="1:27" x14ac:dyDescent="0.3">
      <c r="A52" s="89" t="s">
        <v>86</v>
      </c>
      <c r="B52" s="91" t="s">
        <v>25</v>
      </c>
      <c r="C52" s="92"/>
      <c r="D52" s="93"/>
      <c r="E52" s="93"/>
      <c r="F52" s="93"/>
      <c r="G52" s="94"/>
      <c r="H52" s="48">
        <v>0</v>
      </c>
      <c r="I52" s="157">
        <v>0</v>
      </c>
      <c r="J52" s="157">
        <v>0</v>
      </c>
      <c r="K52" s="157">
        <v>0</v>
      </c>
      <c r="L52" s="157">
        <v>0</v>
      </c>
      <c r="M52" s="157">
        <v>0</v>
      </c>
      <c r="N52" s="157">
        <v>0</v>
      </c>
      <c r="O52" s="157">
        <v>0</v>
      </c>
      <c r="P52" s="157">
        <v>0</v>
      </c>
      <c r="Q52" s="157">
        <v>0</v>
      </c>
      <c r="R52" s="157">
        <v>0</v>
      </c>
      <c r="S52" s="157">
        <v>0</v>
      </c>
      <c r="T52" s="157">
        <v>0</v>
      </c>
      <c r="U52" s="157">
        <v>0</v>
      </c>
      <c r="V52" s="157">
        <v>0</v>
      </c>
      <c r="W52" s="157">
        <v>0</v>
      </c>
      <c r="X52" s="157">
        <v>0</v>
      </c>
      <c r="Y52" s="98">
        <v>0</v>
      </c>
      <c r="Z52" s="4"/>
      <c r="AA52" s="4"/>
    </row>
    <row r="53" spans="1:27" x14ac:dyDescent="0.3">
      <c r="A53" s="89" t="s">
        <v>87</v>
      </c>
      <c r="B53" s="91" t="s">
        <v>27</v>
      </c>
      <c r="C53" s="92"/>
      <c r="D53" s="93"/>
      <c r="E53" s="93"/>
      <c r="F53" s="93"/>
      <c r="G53" s="94"/>
      <c r="H53" s="48">
        <v>0</v>
      </c>
      <c r="I53" s="157">
        <v>0</v>
      </c>
      <c r="J53" s="157">
        <v>0</v>
      </c>
      <c r="K53" s="157">
        <v>0</v>
      </c>
      <c r="L53" s="157">
        <v>0</v>
      </c>
      <c r="M53" s="157">
        <v>0</v>
      </c>
      <c r="N53" s="157">
        <v>0</v>
      </c>
      <c r="O53" s="157">
        <v>0</v>
      </c>
      <c r="P53" s="157">
        <v>0</v>
      </c>
      <c r="Q53" s="157">
        <v>0</v>
      </c>
      <c r="R53" s="157">
        <v>0</v>
      </c>
      <c r="S53" s="157">
        <v>0</v>
      </c>
      <c r="T53" s="157">
        <v>0</v>
      </c>
      <c r="U53" s="157">
        <v>0</v>
      </c>
      <c r="V53" s="157">
        <v>0</v>
      </c>
      <c r="W53" s="157">
        <v>0</v>
      </c>
      <c r="X53" s="157">
        <v>0</v>
      </c>
      <c r="Y53" s="98">
        <v>0</v>
      </c>
      <c r="Z53" s="4"/>
      <c r="AA53" s="4"/>
    </row>
    <row r="54" spans="1:27" x14ac:dyDescent="0.3">
      <c r="A54" s="89" t="s">
        <v>88</v>
      </c>
      <c r="B54" s="91" t="s">
        <v>29</v>
      </c>
      <c r="C54" s="92"/>
      <c r="D54" s="93"/>
      <c r="E54" s="93"/>
      <c r="F54" s="93"/>
      <c r="G54" s="94"/>
      <c r="H54" s="48">
        <v>0</v>
      </c>
      <c r="I54" s="157">
        <v>0</v>
      </c>
      <c r="J54" s="157">
        <v>0</v>
      </c>
      <c r="K54" s="157">
        <v>0</v>
      </c>
      <c r="L54" s="157">
        <v>0</v>
      </c>
      <c r="M54" s="157">
        <v>0</v>
      </c>
      <c r="N54" s="157">
        <v>0</v>
      </c>
      <c r="O54" s="157">
        <v>0</v>
      </c>
      <c r="P54" s="157">
        <v>0</v>
      </c>
      <c r="Q54" s="157">
        <v>0</v>
      </c>
      <c r="R54" s="157">
        <v>0</v>
      </c>
      <c r="S54" s="157">
        <v>0</v>
      </c>
      <c r="T54" s="157">
        <v>0</v>
      </c>
      <c r="U54" s="157">
        <v>0</v>
      </c>
      <c r="V54" s="157">
        <v>0</v>
      </c>
      <c r="W54" s="157">
        <v>0</v>
      </c>
      <c r="X54" s="157">
        <v>0</v>
      </c>
      <c r="Y54" s="98">
        <v>0</v>
      </c>
      <c r="Z54" s="4"/>
      <c r="AA54" s="4"/>
    </row>
    <row r="55" spans="1:27" x14ac:dyDescent="0.3">
      <c r="A55" s="89" t="s">
        <v>89</v>
      </c>
      <c r="B55" s="91" t="s">
        <v>31</v>
      </c>
      <c r="C55" s="96"/>
      <c r="D55" s="93"/>
      <c r="E55" s="93"/>
      <c r="F55" s="93"/>
      <c r="G55" s="94"/>
      <c r="H55" s="48">
        <v>0</v>
      </c>
      <c r="I55" s="157">
        <v>0</v>
      </c>
      <c r="J55" s="157">
        <v>0</v>
      </c>
      <c r="K55" s="157">
        <v>0</v>
      </c>
      <c r="L55" s="157">
        <v>0</v>
      </c>
      <c r="M55" s="157">
        <v>0</v>
      </c>
      <c r="N55" s="157">
        <v>0</v>
      </c>
      <c r="O55" s="157">
        <v>0</v>
      </c>
      <c r="P55" s="157">
        <v>0</v>
      </c>
      <c r="Q55" s="157">
        <v>0</v>
      </c>
      <c r="R55" s="157">
        <v>0</v>
      </c>
      <c r="S55" s="157">
        <v>0</v>
      </c>
      <c r="T55" s="157">
        <v>0</v>
      </c>
      <c r="U55" s="157">
        <v>0</v>
      </c>
      <c r="V55" s="157">
        <v>0</v>
      </c>
      <c r="W55" s="157">
        <v>0</v>
      </c>
      <c r="X55" s="157">
        <v>0</v>
      </c>
      <c r="Y55" s="98">
        <v>0</v>
      </c>
      <c r="Z55" s="4"/>
      <c r="AA55" s="4"/>
    </row>
    <row r="56" spans="1:27" x14ac:dyDescent="0.3">
      <c r="A56" s="89" t="s">
        <v>90</v>
      </c>
      <c r="B56" s="91" t="s">
        <v>33</v>
      </c>
      <c r="C56" s="93"/>
      <c r="D56" s="93"/>
      <c r="E56" s="93"/>
      <c r="F56" s="93"/>
      <c r="G56" s="94"/>
      <c r="H56" s="48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98"/>
      <c r="Z56" s="4"/>
      <c r="AA56" s="4"/>
    </row>
    <row r="57" spans="1:27" x14ac:dyDescent="0.3">
      <c r="A57" s="89" t="s">
        <v>91</v>
      </c>
      <c r="B57" s="91" t="s">
        <v>35</v>
      </c>
      <c r="C57" s="93"/>
      <c r="D57" s="93"/>
      <c r="E57" s="93"/>
      <c r="F57" s="93"/>
      <c r="G57" s="94"/>
      <c r="H57" s="48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98"/>
      <c r="Z57" s="4"/>
      <c r="AA57" s="4"/>
    </row>
    <row r="58" spans="1:27" x14ac:dyDescent="0.3">
      <c r="A58" s="89" t="s">
        <v>92</v>
      </c>
      <c r="B58" s="91" t="s">
        <v>38</v>
      </c>
      <c r="C58" s="93"/>
      <c r="D58" s="93"/>
      <c r="E58" s="93"/>
      <c r="F58" s="93"/>
      <c r="G58" s="94"/>
      <c r="H58" s="97">
        <v>5.3632172251721828</v>
      </c>
      <c r="I58" s="97">
        <v>5.1600729569261592</v>
      </c>
      <c r="J58" s="97">
        <v>5.0485943045249595</v>
      </c>
      <c r="K58" s="97">
        <v>4.8192562443107594</v>
      </c>
      <c r="L58" s="97">
        <v>4.5319753000490639</v>
      </c>
      <c r="M58" s="97">
        <v>4.3217415379388875</v>
      </c>
      <c r="N58" s="97">
        <v>3.8719478509118397</v>
      </c>
      <c r="O58" s="97">
        <v>3.7011510243710792</v>
      </c>
      <c r="P58" s="97">
        <v>3.5406815295645915</v>
      </c>
      <c r="Q58" s="97">
        <v>3.4574870256978794</v>
      </c>
      <c r="R58" s="97">
        <v>3.4728556815426317</v>
      </c>
      <c r="S58" s="97">
        <v>3.4227588415326311</v>
      </c>
      <c r="T58" s="97">
        <v>3.5988437850378157</v>
      </c>
      <c r="U58" s="97">
        <v>3.8162626644541273</v>
      </c>
      <c r="V58" s="97">
        <v>4.229992954695871</v>
      </c>
      <c r="W58" s="97">
        <v>4.5548989109240958</v>
      </c>
      <c r="X58" s="97">
        <v>4.6479271608171908</v>
      </c>
      <c r="Y58" s="97">
        <v>4.859496135547424</v>
      </c>
      <c r="Z58" s="4"/>
      <c r="AA58" s="4"/>
    </row>
    <row r="59" spans="1:27" x14ac:dyDescent="0.3">
      <c r="A59" s="89" t="s">
        <v>93</v>
      </c>
      <c r="B59" s="91" t="s">
        <v>40</v>
      </c>
      <c r="C59" s="93"/>
      <c r="D59" s="93"/>
      <c r="E59" s="93"/>
      <c r="F59" s="93"/>
      <c r="G59" s="94"/>
      <c r="H59" s="97">
        <v>0</v>
      </c>
      <c r="I59" s="97">
        <v>0</v>
      </c>
      <c r="J59" s="97">
        <v>0</v>
      </c>
      <c r="K59" s="97">
        <v>0</v>
      </c>
      <c r="L59" s="97">
        <v>0</v>
      </c>
      <c r="M59" s="97">
        <v>0</v>
      </c>
      <c r="N59" s="97">
        <v>0</v>
      </c>
      <c r="O59" s="97">
        <v>0</v>
      </c>
      <c r="P59" s="97">
        <v>0</v>
      </c>
      <c r="Q59" s="97">
        <v>0</v>
      </c>
      <c r="R59" s="97">
        <v>0</v>
      </c>
      <c r="S59" s="97">
        <v>0</v>
      </c>
      <c r="T59" s="97">
        <v>0</v>
      </c>
      <c r="U59" s="97">
        <v>0</v>
      </c>
      <c r="V59" s="97">
        <v>0</v>
      </c>
      <c r="W59" s="97">
        <v>0</v>
      </c>
      <c r="X59" s="97">
        <v>0</v>
      </c>
      <c r="Y59" s="97">
        <v>0</v>
      </c>
      <c r="Z59" s="4"/>
      <c r="AA59" s="4"/>
    </row>
    <row r="60" spans="1:27" x14ac:dyDescent="0.3">
      <c r="A60" s="89" t="s">
        <v>94</v>
      </c>
      <c r="B60" s="91" t="s">
        <v>95</v>
      </c>
      <c r="C60" s="93"/>
      <c r="D60" s="93"/>
      <c r="E60" s="93"/>
      <c r="F60" s="93"/>
      <c r="G60" s="94"/>
      <c r="H60" s="97">
        <v>5.1238448906421539</v>
      </c>
      <c r="I60" s="97">
        <v>5.1066176387425859</v>
      </c>
      <c r="J60" s="97">
        <v>5.0939449947987052</v>
      </c>
      <c r="K60" s="97">
        <v>5.0854576237968541</v>
      </c>
      <c r="L60" s="97">
        <v>5.0833568671943334</v>
      </c>
      <c r="M60" s="97">
        <v>5.0841060148106934</v>
      </c>
      <c r="N60" s="97">
        <v>5.08949830601013</v>
      </c>
      <c r="O60" s="97">
        <v>5.1023076824909817</v>
      </c>
      <c r="P60" s="97">
        <v>5.1186223363851662</v>
      </c>
      <c r="Q60" s="97">
        <v>5.1414771013581175</v>
      </c>
      <c r="R60" s="97">
        <v>5.1643454871968215</v>
      </c>
      <c r="S60" s="97">
        <v>5.1879556863395582</v>
      </c>
      <c r="T60" s="97">
        <v>5.2072234487046654</v>
      </c>
      <c r="U60" s="97">
        <v>5.2224951633858074</v>
      </c>
      <c r="V60" s="97">
        <v>5.2323875266899789</v>
      </c>
      <c r="W60" s="97">
        <v>5.2372217238704044</v>
      </c>
      <c r="X60" s="97">
        <v>5.2386855530739771</v>
      </c>
      <c r="Y60" s="97">
        <v>5.2387945199999937</v>
      </c>
      <c r="Z60" s="4"/>
      <c r="AA60" s="4"/>
    </row>
    <row r="61" spans="1:27" x14ac:dyDescent="0.3">
      <c r="A61" s="89" t="s">
        <v>96</v>
      </c>
      <c r="B61" s="91" t="s">
        <v>44</v>
      </c>
      <c r="C61" s="93"/>
      <c r="D61" s="93"/>
      <c r="E61" s="93"/>
      <c r="F61" s="93"/>
      <c r="G61" s="94"/>
      <c r="H61" s="48">
        <v>0</v>
      </c>
      <c r="I61" s="157">
        <v>0</v>
      </c>
      <c r="J61" s="157">
        <v>0</v>
      </c>
      <c r="K61" s="157">
        <v>0</v>
      </c>
      <c r="L61" s="157">
        <v>0</v>
      </c>
      <c r="M61" s="157">
        <v>0</v>
      </c>
      <c r="N61" s="157">
        <v>0</v>
      </c>
      <c r="O61" s="157">
        <v>0</v>
      </c>
      <c r="P61" s="157">
        <v>0</v>
      </c>
      <c r="Q61" s="157">
        <v>0</v>
      </c>
      <c r="R61" s="157">
        <v>0</v>
      </c>
      <c r="S61" s="157">
        <v>0</v>
      </c>
      <c r="T61" s="157">
        <v>0</v>
      </c>
      <c r="U61" s="157">
        <v>0</v>
      </c>
      <c r="V61" s="157">
        <v>0</v>
      </c>
      <c r="W61" s="157">
        <v>0</v>
      </c>
      <c r="X61" s="157">
        <v>0</v>
      </c>
      <c r="Y61" s="98">
        <v>0</v>
      </c>
      <c r="Z61" s="4"/>
      <c r="AA61" s="4"/>
    </row>
    <row r="62" spans="1:27" x14ac:dyDescent="0.3">
      <c r="A62" s="89" t="s">
        <v>97</v>
      </c>
      <c r="B62" s="91" t="s">
        <v>98</v>
      </c>
      <c r="C62" s="93"/>
      <c r="D62" s="93"/>
      <c r="E62" s="93"/>
      <c r="F62" s="93"/>
      <c r="G62" s="94"/>
      <c r="H62" s="48">
        <v>0</v>
      </c>
      <c r="I62" s="157">
        <v>0</v>
      </c>
      <c r="J62" s="157">
        <v>0</v>
      </c>
      <c r="K62" s="157">
        <v>0</v>
      </c>
      <c r="L62" s="157">
        <v>0</v>
      </c>
      <c r="M62" s="157">
        <v>0</v>
      </c>
      <c r="N62" s="157">
        <v>0</v>
      </c>
      <c r="O62" s="157">
        <v>0</v>
      </c>
      <c r="P62" s="157">
        <v>0</v>
      </c>
      <c r="Q62" s="157">
        <v>0</v>
      </c>
      <c r="R62" s="157">
        <v>0</v>
      </c>
      <c r="S62" s="157">
        <v>0</v>
      </c>
      <c r="T62" s="157">
        <v>0</v>
      </c>
      <c r="U62" s="157">
        <v>0</v>
      </c>
      <c r="V62" s="157">
        <v>0</v>
      </c>
      <c r="W62" s="157">
        <v>0</v>
      </c>
      <c r="X62" s="157">
        <v>0</v>
      </c>
      <c r="Y62" s="98">
        <v>0</v>
      </c>
      <c r="Z62" s="4"/>
      <c r="AA62" s="4"/>
    </row>
    <row r="63" spans="1:27" x14ac:dyDescent="0.3">
      <c r="A63" s="89" t="s">
        <v>99</v>
      </c>
      <c r="B63" s="99" t="s">
        <v>48</v>
      </c>
      <c r="C63" s="93"/>
      <c r="D63" s="93"/>
      <c r="E63" s="93"/>
      <c r="F63" s="93"/>
      <c r="G63" s="94"/>
      <c r="H63" s="48">
        <v>8.9562255038228624</v>
      </c>
      <c r="I63" s="157">
        <v>7.7249884684413672</v>
      </c>
      <c r="J63" s="157">
        <v>6.3219580104285482</v>
      </c>
      <c r="K63" s="157">
        <v>6.2860269332572818</v>
      </c>
      <c r="L63" s="157">
        <v>5.7811953184613589</v>
      </c>
      <c r="M63" s="157">
        <v>5.172649484557807</v>
      </c>
      <c r="N63" s="157">
        <v>7.0856554855576164</v>
      </c>
      <c r="O63" s="157">
        <v>5.7271931738850475</v>
      </c>
      <c r="P63" s="157">
        <v>5.7078686959755425</v>
      </c>
      <c r="Q63" s="157">
        <v>6.6307895612606407</v>
      </c>
      <c r="R63" s="157">
        <v>5.3814855780628319</v>
      </c>
      <c r="S63" s="157">
        <v>5.6986509791091082</v>
      </c>
      <c r="T63" s="157">
        <v>7.5627749829661841</v>
      </c>
      <c r="U63" s="157">
        <v>9.256907501285971</v>
      </c>
      <c r="V63" s="157">
        <v>8.6998073769816759</v>
      </c>
      <c r="W63" s="157">
        <v>9.4111287213233119</v>
      </c>
      <c r="X63" s="157">
        <v>9.1930738409864894</v>
      </c>
      <c r="Y63" s="98">
        <v>7.8983468478038903</v>
      </c>
      <c r="Z63" s="4"/>
      <c r="AA63" s="4"/>
    </row>
    <row r="64" spans="1:27" x14ac:dyDescent="0.3">
      <c r="A64" s="100" t="s">
        <v>100</v>
      </c>
      <c r="B64" s="99" t="s">
        <v>79</v>
      </c>
      <c r="C64" s="101"/>
      <c r="D64" s="101"/>
      <c r="E64" s="101"/>
      <c r="F64" s="101"/>
      <c r="G64" s="102"/>
      <c r="H64" s="48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98"/>
      <c r="Z64" s="103"/>
      <c r="AA64" s="103"/>
    </row>
    <row r="65" spans="1:27" ht="15" thickBot="1" x14ac:dyDescent="0.35">
      <c r="A65" s="89" t="s">
        <v>101</v>
      </c>
      <c r="B65" s="91" t="s">
        <v>102</v>
      </c>
      <c r="C65" s="93"/>
      <c r="D65" s="93"/>
      <c r="E65" s="93"/>
      <c r="F65" s="93"/>
      <c r="G65" s="94"/>
      <c r="H65" s="48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98"/>
      <c r="Z65" s="4"/>
      <c r="AA65" s="4"/>
    </row>
    <row r="66" spans="1:27" ht="15" thickBot="1" x14ac:dyDescent="0.35">
      <c r="A66" s="104">
        <v>9</v>
      </c>
      <c r="B66" s="105" t="s">
        <v>103</v>
      </c>
      <c r="C66" s="105"/>
      <c r="D66" s="105"/>
      <c r="E66" s="105"/>
      <c r="F66" s="105"/>
      <c r="G66" s="105"/>
      <c r="H66" s="106">
        <v>65.071250340362795</v>
      </c>
      <c r="I66" s="107">
        <v>66.281118895889875</v>
      </c>
      <c r="J66" s="107">
        <v>70.088070650247772</v>
      </c>
      <c r="K66" s="107">
        <v>70.933827158635097</v>
      </c>
      <c r="L66" s="107">
        <v>71.770040474295243</v>
      </c>
      <c r="M66" s="107">
        <v>72.385900922692599</v>
      </c>
      <c r="N66" s="107">
        <v>71.141286317520411</v>
      </c>
      <c r="O66" s="107">
        <v>72.846916079252892</v>
      </c>
      <c r="P66" s="107">
        <v>72.886475398074694</v>
      </c>
      <c r="Q66" s="107">
        <v>72.206124271683365</v>
      </c>
      <c r="R66" s="107">
        <v>73.037906213197715</v>
      </c>
      <c r="S66" s="107">
        <v>72.291267453018691</v>
      </c>
      <c r="T66" s="107">
        <v>70.583215743291333</v>
      </c>
      <c r="U66" s="107">
        <v>68.3755626308741</v>
      </c>
      <c r="V66" s="107">
        <v>65.24680310163248</v>
      </c>
      <c r="W66" s="107">
        <v>62.370830603882183</v>
      </c>
      <c r="X66" s="107">
        <v>59.475145405122333</v>
      </c>
      <c r="Y66" s="108">
        <v>61.971375456648687</v>
      </c>
      <c r="Z66" s="4"/>
      <c r="AA66" s="4"/>
    </row>
    <row r="67" spans="1:27" ht="15" thickBot="1" x14ac:dyDescent="0.35">
      <c r="A67" s="109">
        <v>10</v>
      </c>
      <c r="B67" s="110" t="s">
        <v>104</v>
      </c>
      <c r="C67" s="105"/>
      <c r="D67" s="105"/>
      <c r="E67" s="105"/>
      <c r="F67" s="105"/>
      <c r="G67" s="111"/>
      <c r="H67" s="112">
        <v>1.7767992489617717</v>
      </c>
      <c r="I67" s="113">
        <v>1.8349135193155868</v>
      </c>
      <c r="J67" s="113">
        <v>1.9194215238957146</v>
      </c>
      <c r="K67" s="113">
        <v>1.9229408346674275</v>
      </c>
      <c r="L67" s="113">
        <v>1.9287091508153869</v>
      </c>
      <c r="M67" s="113">
        <v>1.9330729091544221</v>
      </c>
      <c r="N67" s="113">
        <v>1.9159981491444242</v>
      </c>
      <c r="O67" s="113">
        <v>1.93415917226115</v>
      </c>
      <c r="P67" s="113">
        <v>1.933113217040245</v>
      </c>
      <c r="Q67" s="113">
        <v>1.933803608387394</v>
      </c>
      <c r="R67" s="113">
        <v>1.9348847982193718</v>
      </c>
      <c r="S67" s="113">
        <v>1.9254982442089092</v>
      </c>
      <c r="T67" s="113">
        <v>1.9165305541703384</v>
      </c>
      <c r="U67" s="113">
        <v>1.8966936289871406</v>
      </c>
      <c r="V67" s="113">
        <v>1.8191865602301835</v>
      </c>
      <c r="W67" s="113">
        <v>1.7817942367867672</v>
      </c>
      <c r="X67" s="113">
        <v>1.6691523055901354</v>
      </c>
      <c r="Y67" s="114">
        <v>1.7084313855219615</v>
      </c>
      <c r="Z67" s="4"/>
      <c r="AA67" s="4"/>
    </row>
    <row r="68" spans="1:27" ht="15" thickBot="1" x14ac:dyDescent="0.35">
      <c r="A68" s="109">
        <v>11</v>
      </c>
      <c r="B68" s="110" t="s">
        <v>105</v>
      </c>
      <c r="C68" s="115"/>
      <c r="D68" s="115"/>
      <c r="E68" s="115"/>
      <c r="F68" s="115"/>
      <c r="G68" s="115"/>
      <c r="H68" s="116">
        <v>0.8</v>
      </c>
      <c r="I68" s="252">
        <v>0.8</v>
      </c>
      <c r="J68" s="252">
        <v>0.8</v>
      </c>
      <c r="K68" s="252">
        <v>0.8</v>
      </c>
      <c r="L68" s="252">
        <v>0.8</v>
      </c>
      <c r="M68" s="252">
        <v>0.8</v>
      </c>
      <c r="N68" s="252">
        <v>0.8</v>
      </c>
      <c r="O68" s="252">
        <v>0.8</v>
      </c>
      <c r="P68" s="252">
        <v>0.8</v>
      </c>
      <c r="Q68" s="252">
        <v>0.8</v>
      </c>
      <c r="R68" s="252">
        <v>0.8</v>
      </c>
      <c r="S68" s="252">
        <v>0.8</v>
      </c>
      <c r="T68" s="252">
        <v>0.8</v>
      </c>
      <c r="U68" s="252">
        <v>0.8</v>
      </c>
      <c r="V68" s="252">
        <v>0.8</v>
      </c>
      <c r="W68" s="252">
        <v>0.8</v>
      </c>
      <c r="X68" s="252">
        <v>0.8</v>
      </c>
      <c r="Y68" s="253">
        <v>0.8</v>
      </c>
      <c r="Z68" s="4"/>
      <c r="AA68" s="4"/>
    </row>
    <row r="69" spans="1:27" ht="15" thickBot="1" x14ac:dyDescent="0.35">
      <c r="A69" s="104">
        <v>12</v>
      </c>
      <c r="B69" s="105" t="s">
        <v>106</v>
      </c>
      <c r="C69" s="105"/>
      <c r="D69" s="105"/>
      <c r="E69" s="105"/>
      <c r="F69" s="105"/>
      <c r="G69" s="105"/>
      <c r="H69" s="106">
        <v>62.494451091401025</v>
      </c>
      <c r="I69" s="107">
        <v>63.646205376574287</v>
      </c>
      <c r="J69" s="107">
        <v>67.368649126352054</v>
      </c>
      <c r="K69" s="107">
        <v>68.210886323967671</v>
      </c>
      <c r="L69" s="107">
        <v>69.041331323479852</v>
      </c>
      <c r="M69" s="107">
        <v>69.652828013538183</v>
      </c>
      <c r="N69" s="107">
        <v>68.425288168375985</v>
      </c>
      <c r="O69" s="107">
        <v>70.112756906991748</v>
      </c>
      <c r="P69" s="107">
        <v>70.153362181034453</v>
      </c>
      <c r="Q69" s="107">
        <v>69.472320663295974</v>
      </c>
      <c r="R69" s="107">
        <v>70.303021414978346</v>
      </c>
      <c r="S69" s="107">
        <v>69.565769208809783</v>
      </c>
      <c r="T69" s="107">
        <v>67.866685189121</v>
      </c>
      <c r="U69" s="107">
        <v>65.678869001886966</v>
      </c>
      <c r="V69" s="107">
        <v>62.627616541402297</v>
      </c>
      <c r="W69" s="107">
        <v>59.789036367095413</v>
      </c>
      <c r="X69" s="107">
        <v>57.005993099532198</v>
      </c>
      <c r="Y69" s="117">
        <v>59.462944071126728</v>
      </c>
      <c r="Z69" s="4"/>
      <c r="AA69" s="4"/>
    </row>
    <row r="70" spans="1:27" ht="15" thickBot="1" x14ac:dyDescent="0.35">
      <c r="A70" s="118">
        <v>13</v>
      </c>
      <c r="B70" s="119" t="s">
        <v>107</v>
      </c>
      <c r="C70" s="105"/>
      <c r="D70" s="105"/>
      <c r="E70" s="105"/>
      <c r="F70" s="105"/>
      <c r="G70" s="105"/>
      <c r="H70" s="120">
        <v>33.261903332157445</v>
      </c>
      <c r="I70" s="120">
        <v>33.749930577910099</v>
      </c>
      <c r="J70" s="120">
        <v>34.344124827497964</v>
      </c>
      <c r="K70" s="120">
        <v>35.006117213087123</v>
      </c>
      <c r="L70" s="120">
        <v>35.689080022743397</v>
      </c>
      <c r="M70" s="120">
        <v>36.341408467812215</v>
      </c>
      <c r="N70" s="120">
        <v>36.911139175561424</v>
      </c>
      <c r="O70" s="120">
        <v>37.350697671147671</v>
      </c>
      <c r="P70" s="120">
        <v>37.621507497652239</v>
      </c>
      <c r="Q70" s="120">
        <v>37.697979992308035</v>
      </c>
      <c r="R70" s="120">
        <v>37.570439909883213</v>
      </c>
      <c r="S70" s="120">
        <v>37.24662720804551</v>
      </c>
      <c r="T70" s="120">
        <v>36.75154370711676</v>
      </c>
      <c r="U70" s="120">
        <v>36.125574726058417</v>
      </c>
      <c r="V70" s="120">
        <v>35.420995885934332</v>
      </c>
      <c r="W70" s="120">
        <v>34.697156710475582</v>
      </c>
      <c r="X70" s="120">
        <v>34.014796301282004</v>
      </c>
      <c r="Y70" s="120">
        <v>33.430072832667335</v>
      </c>
      <c r="Z70" s="4"/>
      <c r="AA70" s="4"/>
    </row>
    <row r="71" spans="1:27" ht="15" thickBot="1" x14ac:dyDescent="0.35">
      <c r="A71" s="118" t="s">
        <v>108</v>
      </c>
      <c r="B71" s="119" t="s">
        <v>109</v>
      </c>
      <c r="C71" s="105"/>
      <c r="D71" s="105"/>
      <c r="E71" s="105"/>
      <c r="F71" s="105"/>
      <c r="G71" s="111"/>
      <c r="H71" s="121">
        <v>19.570276923710384</v>
      </c>
      <c r="I71" s="122">
        <v>20.61925144541684</v>
      </c>
      <c r="J71" s="122">
        <v>21.586545549379149</v>
      </c>
      <c r="K71" s="122">
        <v>22.457425737377307</v>
      </c>
      <c r="L71" s="122">
        <v>23.218307208857663</v>
      </c>
      <c r="M71" s="122">
        <v>23.856932680999865</v>
      </c>
      <c r="N71" s="122">
        <v>24.362539522179489</v>
      </c>
      <c r="O71" s="122">
        <v>24.726015198826058</v>
      </c>
      <c r="P71" s="122">
        <v>24.940041035676856</v>
      </c>
      <c r="Q71" s="122">
        <v>24.999224289426216</v>
      </c>
      <c r="R71" s="122">
        <v>24.900218535770207</v>
      </c>
      <c r="S71" s="122">
        <v>24.641832369847386</v>
      </c>
      <c r="T71" s="122">
        <v>24.225126420074382</v>
      </c>
      <c r="U71" s="122">
        <v>23.653498675377993</v>
      </c>
      <c r="V71" s="122">
        <v>22.932758125821785</v>
      </c>
      <c r="W71" s="122">
        <v>22.071186716629278</v>
      </c>
      <c r="X71" s="122">
        <v>21.079589615601897</v>
      </c>
      <c r="Y71" s="123">
        <v>19.971333793933141</v>
      </c>
      <c r="Z71" s="4"/>
      <c r="AA71" s="4"/>
    </row>
    <row r="72" spans="1:27" ht="15" thickBot="1" x14ac:dyDescent="0.35">
      <c r="A72" s="118" t="s">
        <v>110</v>
      </c>
      <c r="B72" s="119" t="s">
        <v>111</v>
      </c>
      <c r="C72" s="124"/>
      <c r="D72" s="124"/>
      <c r="E72" s="124"/>
      <c r="F72" s="124"/>
      <c r="G72" s="124"/>
      <c r="H72" s="48">
        <v>0</v>
      </c>
      <c r="I72" s="157">
        <v>0</v>
      </c>
      <c r="J72" s="157">
        <v>0</v>
      </c>
      <c r="K72" s="157">
        <v>0</v>
      </c>
      <c r="L72" s="157">
        <v>0</v>
      </c>
      <c r="M72" s="157">
        <v>0</v>
      </c>
      <c r="N72" s="157">
        <v>0</v>
      </c>
      <c r="O72" s="157">
        <v>0</v>
      </c>
      <c r="P72" s="157">
        <v>0</v>
      </c>
      <c r="Q72" s="157">
        <v>0</v>
      </c>
      <c r="R72" s="157">
        <v>0</v>
      </c>
      <c r="S72" s="157">
        <v>0</v>
      </c>
      <c r="T72" s="157">
        <v>0</v>
      </c>
      <c r="U72" s="157">
        <v>0</v>
      </c>
      <c r="V72" s="157">
        <v>0</v>
      </c>
      <c r="W72" s="157">
        <v>0</v>
      </c>
      <c r="X72" s="157">
        <v>0</v>
      </c>
      <c r="Y72" s="98">
        <v>0</v>
      </c>
      <c r="Z72" s="4"/>
      <c r="AA72" s="4"/>
    </row>
    <row r="73" spans="1:27" ht="15" thickBot="1" x14ac:dyDescent="0.35">
      <c r="A73" s="118" t="s">
        <v>112</v>
      </c>
      <c r="B73" s="125" t="s">
        <v>113</v>
      </c>
      <c r="C73" s="124"/>
      <c r="D73" s="124"/>
      <c r="E73" s="124"/>
      <c r="F73" s="124"/>
      <c r="G73" s="124"/>
      <c r="H73" s="126">
        <v>0.8</v>
      </c>
      <c r="I73" s="179">
        <v>0.8</v>
      </c>
      <c r="J73" s="179">
        <v>0.8</v>
      </c>
      <c r="K73" s="179">
        <v>0.8</v>
      </c>
      <c r="L73" s="179">
        <v>0.8</v>
      </c>
      <c r="M73" s="179">
        <v>0.8</v>
      </c>
      <c r="N73" s="179">
        <v>0.8</v>
      </c>
      <c r="O73" s="179">
        <v>0.8</v>
      </c>
      <c r="P73" s="179">
        <v>0.8</v>
      </c>
      <c r="Q73" s="179">
        <v>0.8</v>
      </c>
      <c r="R73" s="179">
        <v>0.8</v>
      </c>
      <c r="S73" s="179">
        <v>0.8</v>
      </c>
      <c r="T73" s="179">
        <v>0.8</v>
      </c>
      <c r="U73" s="179">
        <v>0.8</v>
      </c>
      <c r="V73" s="179">
        <v>0.8</v>
      </c>
      <c r="W73" s="179">
        <v>0.8</v>
      </c>
      <c r="X73" s="179">
        <v>0.8</v>
      </c>
      <c r="Y73" s="287">
        <v>0.8</v>
      </c>
      <c r="Z73" s="4"/>
      <c r="AA73" s="4"/>
    </row>
    <row r="74" spans="1:27" ht="15" thickBot="1" x14ac:dyDescent="0.35">
      <c r="A74" s="104">
        <v>15</v>
      </c>
      <c r="B74" s="124" t="s">
        <v>114</v>
      </c>
      <c r="C74" s="124"/>
      <c r="D74" s="124"/>
      <c r="E74" s="124"/>
      <c r="F74" s="124"/>
      <c r="G74" s="124"/>
      <c r="H74" s="127">
        <v>33.261903332157445</v>
      </c>
      <c r="I74" s="128">
        <v>33.749930577910099</v>
      </c>
      <c r="J74" s="128">
        <v>34.344124827497964</v>
      </c>
      <c r="K74" s="128">
        <v>35.006117213087123</v>
      </c>
      <c r="L74" s="128">
        <v>35.689080022743397</v>
      </c>
      <c r="M74" s="128">
        <v>36.341408467812215</v>
      </c>
      <c r="N74" s="128">
        <v>36.911139175561424</v>
      </c>
      <c r="O74" s="128">
        <v>37.350697671147671</v>
      </c>
      <c r="P74" s="128">
        <v>37.621507497652239</v>
      </c>
      <c r="Q74" s="128">
        <v>37.697979992308035</v>
      </c>
      <c r="R74" s="128">
        <v>37.570439909883213</v>
      </c>
      <c r="S74" s="128">
        <v>37.24662720804551</v>
      </c>
      <c r="T74" s="128">
        <v>36.75154370711676</v>
      </c>
      <c r="U74" s="128">
        <v>36.125574726058417</v>
      </c>
      <c r="V74" s="128">
        <v>35.420995885934332</v>
      </c>
      <c r="W74" s="128">
        <v>34.697156710475582</v>
      </c>
      <c r="X74" s="128">
        <v>34.014796301282004</v>
      </c>
      <c r="Y74" s="129">
        <v>33.430072832667335</v>
      </c>
      <c r="Z74" s="4"/>
      <c r="AA74" s="4"/>
    </row>
    <row r="75" spans="1:27" ht="15" thickBot="1" x14ac:dyDescent="0.35">
      <c r="A75" s="130">
        <v>16</v>
      </c>
      <c r="B75" s="131" t="s">
        <v>115</v>
      </c>
      <c r="C75" s="132"/>
      <c r="D75" s="133"/>
      <c r="E75" s="133"/>
      <c r="F75" s="133"/>
      <c r="G75" s="133"/>
      <c r="H75" s="134">
        <v>29.23254775924358</v>
      </c>
      <c r="I75" s="135">
        <v>29.896274798664187</v>
      </c>
      <c r="J75" s="135">
        <v>33.024524298854089</v>
      </c>
      <c r="K75" s="135">
        <v>33.204769110880548</v>
      </c>
      <c r="L75" s="135">
        <v>33.352251300736455</v>
      </c>
      <c r="M75" s="135">
        <v>33.311419545725968</v>
      </c>
      <c r="N75" s="135">
        <v>31.514148992814562</v>
      </c>
      <c r="O75" s="135">
        <v>32.762059235844077</v>
      </c>
      <c r="P75" s="135">
        <v>32.531854683382214</v>
      </c>
      <c r="Q75" s="135">
        <v>31.774340670987939</v>
      </c>
      <c r="R75" s="135">
        <v>32.732581505095133</v>
      </c>
      <c r="S75" s="135">
        <v>32.319142000764273</v>
      </c>
      <c r="T75" s="135">
        <v>31.11514148200424</v>
      </c>
      <c r="U75" s="135">
        <v>29.553294275828549</v>
      </c>
      <c r="V75" s="135">
        <v>27.206620655467965</v>
      </c>
      <c r="W75" s="135">
        <v>25.091879656619831</v>
      </c>
      <c r="X75" s="135">
        <v>22.991196798250193</v>
      </c>
      <c r="Y75" s="136">
        <v>26.032871238459393</v>
      </c>
      <c r="Z75" s="137"/>
      <c r="AA75" s="137"/>
    </row>
    <row r="76" spans="1:27" ht="15" thickBot="1" x14ac:dyDescent="0.35">
      <c r="A76" s="118" t="s">
        <v>116</v>
      </c>
      <c r="B76" s="119" t="s">
        <v>117</v>
      </c>
      <c r="C76" s="105"/>
      <c r="D76" s="105"/>
      <c r="E76" s="105"/>
      <c r="F76" s="105"/>
      <c r="G76" s="111"/>
      <c r="H76" s="120">
        <v>35.012529823323625</v>
      </c>
      <c r="I76" s="138">
        <v>35.526242713589582</v>
      </c>
      <c r="J76" s="138">
        <v>36.151710344734703</v>
      </c>
      <c r="K76" s="138">
        <v>36.848544434828554</v>
      </c>
      <c r="L76" s="138">
        <v>37.567452655519368</v>
      </c>
      <c r="M76" s="138">
        <v>38.254114176644435</v>
      </c>
      <c r="N76" s="138">
        <v>38.85383071111729</v>
      </c>
      <c r="O76" s="138">
        <v>39.316523864365969</v>
      </c>
      <c r="P76" s="138">
        <v>39.601586839633939</v>
      </c>
      <c r="Q76" s="138">
        <v>39.682084202429515</v>
      </c>
      <c r="R76" s="138">
        <v>39.547831484087595</v>
      </c>
      <c r="S76" s="138">
        <v>39.206976008468956</v>
      </c>
      <c r="T76" s="138">
        <v>38.685835481175538</v>
      </c>
      <c r="U76" s="138">
        <v>38.02692076427202</v>
      </c>
      <c r="V76" s="138">
        <v>37.285258827299302</v>
      </c>
      <c r="W76" s="138">
        <v>36.523322853132193</v>
      </c>
      <c r="X76" s="138">
        <v>35.805048738191587</v>
      </c>
      <c r="Y76" s="138">
        <v>35.189550350176141</v>
      </c>
      <c r="Z76" s="4"/>
      <c r="AA76" s="4"/>
    </row>
    <row r="77" spans="1:27" ht="15" thickBot="1" x14ac:dyDescent="0.35">
      <c r="A77" s="118" t="s">
        <v>118</v>
      </c>
      <c r="B77" s="119" t="s">
        <v>119</v>
      </c>
      <c r="C77" s="105"/>
      <c r="D77" s="105"/>
      <c r="E77" s="105"/>
      <c r="F77" s="105"/>
      <c r="G77" s="111"/>
      <c r="H77" s="139" t="s">
        <v>196</v>
      </c>
      <c r="I77" s="188" t="s">
        <v>269</v>
      </c>
      <c r="J77" s="288">
        <v>0.58333333333333337</v>
      </c>
      <c r="K77" s="288">
        <v>0.58333333333333337</v>
      </c>
      <c r="L77" s="288">
        <v>0.58333333333333337</v>
      </c>
      <c r="M77" s="288">
        <v>0.58333333333333337</v>
      </c>
      <c r="N77" s="288">
        <v>0.58333333333333337</v>
      </c>
      <c r="O77" s="288">
        <v>0.58333333333333337</v>
      </c>
      <c r="P77" s="288">
        <v>0.58333333333333337</v>
      </c>
      <c r="Q77" s="288">
        <v>0.66666666666666663</v>
      </c>
      <c r="R77" s="288">
        <v>0.66666666666666663</v>
      </c>
      <c r="S77" s="288">
        <v>0.66666666666666663</v>
      </c>
      <c r="T77" s="288">
        <v>0.83333333333333337</v>
      </c>
      <c r="U77" s="288">
        <v>0.66666666666666663</v>
      </c>
      <c r="V77" s="288">
        <v>0.625</v>
      </c>
      <c r="W77" s="140" t="s">
        <v>200</v>
      </c>
      <c r="X77" s="140" t="s">
        <v>200</v>
      </c>
      <c r="Y77" s="189" t="s">
        <v>200</v>
      </c>
      <c r="Z77" s="4"/>
      <c r="AA77" s="4"/>
    </row>
    <row r="78" spans="1:27" ht="15" thickBot="1" x14ac:dyDescent="0.35">
      <c r="A78" s="141"/>
      <c r="B78" s="142"/>
      <c r="C78" s="143"/>
      <c r="D78" s="143"/>
      <c r="E78" s="143"/>
      <c r="F78" s="143"/>
      <c r="G78" s="144"/>
      <c r="H78" s="460" t="s">
        <v>120</v>
      </c>
      <c r="I78" s="461"/>
      <c r="J78" s="461"/>
      <c r="K78" s="461"/>
      <c r="L78" s="461"/>
      <c r="M78" s="461"/>
      <c r="N78" s="461"/>
      <c r="O78" s="461"/>
      <c r="P78" s="461"/>
      <c r="Q78" s="461"/>
      <c r="R78" s="461"/>
      <c r="S78" s="461"/>
      <c r="T78" s="461"/>
      <c r="U78" s="461"/>
      <c r="V78" s="461"/>
      <c r="W78" s="461"/>
      <c r="X78" s="461"/>
      <c r="Y78" s="462"/>
      <c r="Z78" s="145"/>
      <c r="AA78" s="145"/>
    </row>
    <row r="79" spans="1:27" x14ac:dyDescent="0.3">
      <c r="A79" s="146"/>
      <c r="B79" s="463" t="s">
        <v>121</v>
      </c>
      <c r="C79" s="464"/>
      <c r="D79" s="464"/>
      <c r="E79" s="464"/>
      <c r="F79" s="464"/>
      <c r="G79" s="464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7"/>
      <c r="U79" s="147"/>
      <c r="V79" s="147"/>
      <c r="W79" s="147"/>
      <c r="X79" s="147"/>
      <c r="Y79" s="148"/>
      <c r="Z79" s="137"/>
      <c r="AA79" s="137"/>
    </row>
    <row r="80" spans="1:27" ht="15" thickBot="1" x14ac:dyDescent="0.35">
      <c r="A80" s="149"/>
      <c r="B80" s="465"/>
      <c r="C80" s="466"/>
      <c r="D80" s="466"/>
      <c r="E80" s="466"/>
      <c r="F80" s="466"/>
      <c r="G80" s="466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1"/>
      <c r="Z80" s="4"/>
      <c r="AA80" s="4"/>
    </row>
    <row r="81" spans="1:27" ht="15" thickBot="1" x14ac:dyDescent="0.35">
      <c r="A81" s="152">
        <v>17</v>
      </c>
      <c r="B81" s="492" t="s">
        <v>83</v>
      </c>
      <c r="C81" s="493"/>
      <c r="D81" s="493"/>
      <c r="E81" s="493"/>
      <c r="F81" s="493"/>
      <c r="G81" s="493"/>
      <c r="H81" s="153">
        <v>20.652026172357168</v>
      </c>
      <c r="I81" s="153">
        <v>19.330890668755824</v>
      </c>
      <c r="J81" s="153">
        <v>17.827175629670457</v>
      </c>
      <c r="K81" s="153">
        <v>17.729762183191937</v>
      </c>
      <c r="L81" s="153">
        <v>17.139174966609485</v>
      </c>
      <c r="M81" s="153">
        <v>16.432544425294243</v>
      </c>
      <c r="N81" s="153">
        <v>18.275220683657</v>
      </c>
      <c r="O81" s="153">
        <v>16.823809157597047</v>
      </c>
      <c r="P81" s="153">
        <v>16.806046649376171</v>
      </c>
      <c r="Q81" s="153">
        <v>17.784379038829915</v>
      </c>
      <c r="R81" s="153">
        <v>16.563454827762705</v>
      </c>
      <c r="S81" s="153">
        <v>16.944253843114748</v>
      </c>
      <c r="T81" s="153">
        <v>18.908632346215093</v>
      </c>
      <c r="U81" s="153">
        <v>20.728151496512659</v>
      </c>
      <c r="V81" s="153">
        <v>20.289018624102688</v>
      </c>
      <c r="W81" s="153">
        <v>21.111239826431856</v>
      </c>
      <c r="X81" s="153">
        <v>20.972161582787265</v>
      </c>
      <c r="Y81" s="153">
        <v>19.737286371249532</v>
      </c>
      <c r="Z81" s="137"/>
      <c r="AA81" s="137"/>
    </row>
    <row r="82" spans="1:27" x14ac:dyDescent="0.3">
      <c r="A82" s="152" t="s">
        <v>122</v>
      </c>
      <c r="B82" s="154" t="s">
        <v>85</v>
      </c>
      <c r="C82" s="155"/>
      <c r="D82" s="155"/>
      <c r="E82" s="155"/>
      <c r="F82" s="155"/>
      <c r="G82" s="155"/>
      <c r="H82" s="120">
        <v>0</v>
      </c>
      <c r="I82" s="138">
        <v>0</v>
      </c>
      <c r="J82" s="138">
        <v>0</v>
      </c>
      <c r="K82" s="138">
        <v>0</v>
      </c>
      <c r="L82" s="138">
        <v>0</v>
      </c>
      <c r="M82" s="138">
        <v>0</v>
      </c>
      <c r="N82" s="138">
        <v>0</v>
      </c>
      <c r="O82" s="138">
        <v>0</v>
      </c>
      <c r="P82" s="138">
        <v>0</v>
      </c>
      <c r="Q82" s="138">
        <v>0</v>
      </c>
      <c r="R82" s="138">
        <v>0</v>
      </c>
      <c r="S82" s="138">
        <v>0</v>
      </c>
      <c r="T82" s="138">
        <v>0</v>
      </c>
      <c r="U82" s="138">
        <v>0</v>
      </c>
      <c r="V82" s="138">
        <v>0</v>
      </c>
      <c r="W82" s="138">
        <v>0</v>
      </c>
      <c r="X82" s="138">
        <v>0</v>
      </c>
      <c r="Y82" s="156">
        <v>0</v>
      </c>
      <c r="Z82" s="137"/>
      <c r="AA82" s="137"/>
    </row>
    <row r="83" spans="1:27" x14ac:dyDescent="0.3">
      <c r="A83" s="152" t="s">
        <v>123</v>
      </c>
      <c r="B83" s="154" t="s">
        <v>25</v>
      </c>
      <c r="C83" s="155"/>
      <c r="D83" s="155"/>
      <c r="E83" s="155"/>
      <c r="F83" s="155"/>
      <c r="G83" s="155"/>
      <c r="H83" s="48">
        <v>0</v>
      </c>
      <c r="I83" s="157">
        <v>0</v>
      </c>
      <c r="J83" s="157">
        <v>0</v>
      </c>
      <c r="K83" s="157">
        <v>0</v>
      </c>
      <c r="L83" s="157">
        <v>0</v>
      </c>
      <c r="M83" s="157">
        <v>0</v>
      </c>
      <c r="N83" s="157">
        <v>0</v>
      </c>
      <c r="O83" s="157">
        <v>0</v>
      </c>
      <c r="P83" s="157">
        <v>0</v>
      </c>
      <c r="Q83" s="157">
        <v>0</v>
      </c>
      <c r="R83" s="157">
        <v>0</v>
      </c>
      <c r="S83" s="157">
        <v>0</v>
      </c>
      <c r="T83" s="157">
        <v>0</v>
      </c>
      <c r="U83" s="157">
        <v>0</v>
      </c>
      <c r="V83" s="157">
        <v>0</v>
      </c>
      <c r="W83" s="157">
        <v>0</v>
      </c>
      <c r="X83" s="157">
        <v>0</v>
      </c>
      <c r="Y83" s="98">
        <v>0</v>
      </c>
      <c r="Z83" s="137"/>
      <c r="AA83" s="137"/>
    </row>
    <row r="84" spans="1:27" x14ac:dyDescent="0.3">
      <c r="A84" s="152" t="s">
        <v>124</v>
      </c>
      <c r="B84" s="154" t="s">
        <v>27</v>
      </c>
      <c r="C84" s="155"/>
      <c r="D84" s="155"/>
      <c r="E84" s="155"/>
      <c r="F84" s="155"/>
      <c r="G84" s="155"/>
      <c r="H84" s="48">
        <v>0</v>
      </c>
      <c r="I84" s="157">
        <v>0</v>
      </c>
      <c r="J84" s="157">
        <v>0</v>
      </c>
      <c r="K84" s="157">
        <v>0</v>
      </c>
      <c r="L84" s="157">
        <v>0</v>
      </c>
      <c r="M84" s="157">
        <v>0</v>
      </c>
      <c r="N84" s="157">
        <v>0</v>
      </c>
      <c r="O84" s="157">
        <v>0</v>
      </c>
      <c r="P84" s="157">
        <v>0</v>
      </c>
      <c r="Q84" s="157">
        <v>0</v>
      </c>
      <c r="R84" s="157">
        <v>0</v>
      </c>
      <c r="S84" s="157">
        <v>0</v>
      </c>
      <c r="T84" s="157">
        <v>0</v>
      </c>
      <c r="U84" s="157">
        <v>0</v>
      </c>
      <c r="V84" s="157">
        <v>0</v>
      </c>
      <c r="W84" s="157">
        <v>0</v>
      </c>
      <c r="X84" s="157">
        <v>0</v>
      </c>
      <c r="Y84" s="98">
        <v>0</v>
      </c>
      <c r="Z84" s="137"/>
      <c r="AA84" s="137"/>
    </row>
    <row r="85" spans="1:27" x14ac:dyDescent="0.3">
      <c r="A85" s="152" t="s">
        <v>125</v>
      </c>
      <c r="B85" s="154" t="s">
        <v>29</v>
      </c>
      <c r="C85" s="155"/>
      <c r="D85" s="155"/>
      <c r="E85" s="155"/>
      <c r="F85" s="155"/>
      <c r="G85" s="155"/>
      <c r="H85" s="48">
        <v>0</v>
      </c>
      <c r="I85" s="157">
        <v>0</v>
      </c>
      <c r="J85" s="157">
        <v>0</v>
      </c>
      <c r="K85" s="157">
        <v>0</v>
      </c>
      <c r="L85" s="157">
        <v>0</v>
      </c>
      <c r="M85" s="157">
        <v>0</v>
      </c>
      <c r="N85" s="157">
        <v>0</v>
      </c>
      <c r="O85" s="157">
        <v>0</v>
      </c>
      <c r="P85" s="157">
        <v>0</v>
      </c>
      <c r="Q85" s="157">
        <v>0</v>
      </c>
      <c r="R85" s="157">
        <v>0</v>
      </c>
      <c r="S85" s="157">
        <v>0</v>
      </c>
      <c r="T85" s="157">
        <v>0</v>
      </c>
      <c r="U85" s="157">
        <v>0</v>
      </c>
      <c r="V85" s="157">
        <v>0</v>
      </c>
      <c r="W85" s="157">
        <v>0</v>
      </c>
      <c r="X85" s="157">
        <v>0</v>
      </c>
      <c r="Y85" s="98">
        <v>0</v>
      </c>
      <c r="Z85" s="137"/>
      <c r="AA85" s="137"/>
    </row>
    <row r="86" spans="1:27" x14ac:dyDescent="0.3">
      <c r="A86" s="152" t="s">
        <v>126</v>
      </c>
      <c r="B86" s="154" t="s">
        <v>31</v>
      </c>
      <c r="C86" s="155"/>
      <c r="D86" s="155"/>
      <c r="E86" s="155"/>
      <c r="F86" s="155"/>
      <c r="G86" s="155"/>
      <c r="H86" s="48">
        <v>0</v>
      </c>
      <c r="I86" s="157">
        <v>0</v>
      </c>
      <c r="J86" s="157">
        <v>0</v>
      </c>
      <c r="K86" s="157">
        <v>0</v>
      </c>
      <c r="L86" s="157">
        <v>0</v>
      </c>
      <c r="M86" s="157">
        <v>0</v>
      </c>
      <c r="N86" s="157">
        <v>0</v>
      </c>
      <c r="O86" s="157">
        <v>0</v>
      </c>
      <c r="P86" s="157">
        <v>0</v>
      </c>
      <c r="Q86" s="157">
        <v>0</v>
      </c>
      <c r="R86" s="157">
        <v>0</v>
      </c>
      <c r="S86" s="157">
        <v>0</v>
      </c>
      <c r="T86" s="157">
        <v>0</v>
      </c>
      <c r="U86" s="157">
        <v>0</v>
      </c>
      <c r="V86" s="157">
        <v>0</v>
      </c>
      <c r="W86" s="157">
        <v>0</v>
      </c>
      <c r="X86" s="157">
        <v>0</v>
      </c>
      <c r="Y86" s="98">
        <v>0</v>
      </c>
      <c r="Z86" s="137"/>
      <c r="AA86" s="137"/>
    </row>
    <row r="87" spans="1:27" x14ac:dyDescent="0.3">
      <c r="A87" s="152" t="s">
        <v>127</v>
      </c>
      <c r="B87" s="154" t="s">
        <v>33</v>
      </c>
      <c r="C87" s="155"/>
      <c r="D87" s="155"/>
      <c r="E87" s="155"/>
      <c r="F87" s="155"/>
      <c r="G87" s="155"/>
      <c r="H87" s="48"/>
      <c r="I87" s="157"/>
      <c r="J87" s="157"/>
      <c r="K87" s="157"/>
      <c r="L87" s="157"/>
      <c r="M87" s="157"/>
      <c r="N87" s="157"/>
      <c r="O87" s="157"/>
      <c r="P87" s="157"/>
      <c r="Q87" s="157"/>
      <c r="R87" s="157"/>
      <c r="S87" s="157"/>
      <c r="T87" s="157"/>
      <c r="U87" s="157"/>
      <c r="V87" s="157"/>
      <c r="W87" s="157"/>
      <c r="X87" s="157"/>
      <c r="Y87" s="98"/>
      <c r="Z87" s="137"/>
      <c r="AA87" s="137"/>
    </row>
    <row r="88" spans="1:27" x14ac:dyDescent="0.3">
      <c r="A88" s="152" t="s">
        <v>128</v>
      </c>
      <c r="B88" s="154" t="s">
        <v>35</v>
      </c>
      <c r="C88" s="155"/>
      <c r="D88" s="155"/>
      <c r="E88" s="155"/>
      <c r="F88" s="155"/>
      <c r="G88" s="155"/>
      <c r="H88" s="48"/>
      <c r="I88" s="157"/>
      <c r="J88" s="157"/>
      <c r="K88" s="157"/>
      <c r="L88" s="157"/>
      <c r="M88" s="157"/>
      <c r="N88" s="157"/>
      <c r="O88" s="157"/>
      <c r="P88" s="157"/>
      <c r="Q88" s="157"/>
      <c r="R88" s="157"/>
      <c r="S88" s="157"/>
      <c r="T88" s="157"/>
      <c r="U88" s="157"/>
      <c r="V88" s="157"/>
      <c r="W88" s="157"/>
      <c r="X88" s="157"/>
      <c r="Y88" s="98"/>
      <c r="Z88" s="137"/>
      <c r="AA88" s="137"/>
    </row>
    <row r="89" spans="1:27" x14ac:dyDescent="0.3">
      <c r="A89" s="152" t="s">
        <v>129</v>
      </c>
      <c r="B89" s="154" t="s">
        <v>38</v>
      </c>
      <c r="C89" s="155"/>
      <c r="D89" s="155"/>
      <c r="E89" s="155"/>
      <c r="F89" s="155"/>
      <c r="G89" s="155"/>
      <c r="H89" s="158">
        <v>6.4097600126584817</v>
      </c>
      <c r="I89" s="158">
        <v>6.3551209888428879</v>
      </c>
      <c r="J89" s="158">
        <v>6.291954843024266</v>
      </c>
      <c r="K89" s="158">
        <v>6.2462760872793446</v>
      </c>
      <c r="L89" s="158">
        <v>6.1781449473565804</v>
      </c>
      <c r="M89" s="158">
        <v>6.084112651322652</v>
      </c>
      <c r="N89" s="158">
        <v>5.970896745976936</v>
      </c>
      <c r="O89" s="158">
        <v>5.8754618790454378</v>
      </c>
      <c r="P89" s="158">
        <v>5.8539631980786764</v>
      </c>
      <c r="Q89" s="158">
        <v>5.8734532242729385</v>
      </c>
      <c r="R89" s="158">
        <v>5.8987692492927843</v>
      </c>
      <c r="S89" s="158">
        <v>5.9420464504168198</v>
      </c>
      <c r="T89" s="158">
        <v>6.0049683627147976</v>
      </c>
      <c r="U89" s="158">
        <v>6.1003090124314001</v>
      </c>
      <c r="V89" s="158">
        <v>6.2245321603084358</v>
      </c>
      <c r="W89" s="158">
        <v>6.3249234152343004</v>
      </c>
      <c r="X89" s="158">
        <v>6.407060267583585</v>
      </c>
      <c r="Y89" s="158">
        <v>6.4856762085499362</v>
      </c>
      <c r="Z89" s="159"/>
      <c r="AA89" s="160"/>
    </row>
    <row r="90" spans="1:27" x14ac:dyDescent="0.3">
      <c r="A90" s="152" t="s">
        <v>130</v>
      </c>
      <c r="B90" s="154" t="s">
        <v>40</v>
      </c>
      <c r="C90" s="155"/>
      <c r="D90" s="155"/>
      <c r="E90" s="155"/>
      <c r="F90" s="155"/>
      <c r="G90" s="155"/>
      <c r="H90" s="158">
        <v>0</v>
      </c>
      <c r="I90" s="158">
        <v>0</v>
      </c>
      <c r="J90" s="158">
        <v>0</v>
      </c>
      <c r="K90" s="158">
        <v>0</v>
      </c>
      <c r="L90" s="158">
        <v>0</v>
      </c>
      <c r="M90" s="158">
        <v>0</v>
      </c>
      <c r="N90" s="158">
        <v>0</v>
      </c>
      <c r="O90" s="158">
        <v>0</v>
      </c>
      <c r="P90" s="158">
        <v>0</v>
      </c>
      <c r="Q90" s="158">
        <v>0</v>
      </c>
      <c r="R90" s="158">
        <v>0</v>
      </c>
      <c r="S90" s="158">
        <v>0</v>
      </c>
      <c r="T90" s="158">
        <v>0</v>
      </c>
      <c r="U90" s="158">
        <v>0</v>
      </c>
      <c r="V90" s="158">
        <v>0</v>
      </c>
      <c r="W90" s="158">
        <v>0</v>
      </c>
      <c r="X90" s="158">
        <v>0</v>
      </c>
      <c r="Y90" s="158">
        <v>0</v>
      </c>
      <c r="Z90" s="159"/>
      <c r="AA90" s="160"/>
    </row>
    <row r="91" spans="1:27" x14ac:dyDescent="0.3">
      <c r="A91" s="152" t="s">
        <v>131</v>
      </c>
      <c r="B91" s="154" t="s">
        <v>95</v>
      </c>
      <c r="C91" s="155"/>
      <c r="D91" s="155"/>
      <c r="E91" s="155"/>
      <c r="F91" s="155"/>
      <c r="G91" s="155"/>
      <c r="H91" s="158">
        <v>5.1562402862552039</v>
      </c>
      <c r="I91" s="158">
        <v>5.1388248568564769</v>
      </c>
      <c r="J91" s="158">
        <v>5.1216401963563571</v>
      </c>
      <c r="K91" s="158">
        <v>5.1063573230428876</v>
      </c>
      <c r="L91" s="158">
        <v>5.0960492613935537</v>
      </c>
      <c r="M91" s="158">
        <v>5.100816354854973</v>
      </c>
      <c r="N91" s="158">
        <v>5.1159777929114698</v>
      </c>
      <c r="O91" s="158">
        <v>5.1381513050450414</v>
      </c>
      <c r="P91" s="158">
        <v>5.1614920205976684</v>
      </c>
      <c r="Q91" s="158">
        <v>5.1840378538577756</v>
      </c>
      <c r="R91" s="158">
        <v>5.2052074557974795</v>
      </c>
      <c r="S91" s="158">
        <v>5.2209672689640501</v>
      </c>
      <c r="T91" s="158">
        <v>5.2312835659983685</v>
      </c>
      <c r="U91" s="158">
        <v>5.2367769030665059</v>
      </c>
      <c r="V91" s="158">
        <v>5.2385949219287813</v>
      </c>
      <c r="W91" s="158">
        <v>5.2387945199999937</v>
      </c>
      <c r="X91" s="158">
        <v>5.2387945199999937</v>
      </c>
      <c r="Y91" s="158">
        <v>5.2387945199999937</v>
      </c>
      <c r="Z91" s="159"/>
      <c r="AA91" s="160"/>
    </row>
    <row r="92" spans="1:27" x14ac:dyDescent="0.3">
      <c r="A92" s="152" t="s">
        <v>132</v>
      </c>
      <c r="B92" s="154" t="s">
        <v>44</v>
      </c>
      <c r="C92" s="155"/>
      <c r="D92" s="155"/>
      <c r="E92" s="155"/>
      <c r="F92" s="155"/>
      <c r="G92" s="155"/>
      <c r="H92" s="48">
        <v>0</v>
      </c>
      <c r="I92" s="157">
        <v>0</v>
      </c>
      <c r="J92" s="157">
        <v>0</v>
      </c>
      <c r="K92" s="157">
        <v>0</v>
      </c>
      <c r="L92" s="157">
        <v>0</v>
      </c>
      <c r="M92" s="157">
        <v>0</v>
      </c>
      <c r="N92" s="157">
        <v>0</v>
      </c>
      <c r="O92" s="157">
        <v>0</v>
      </c>
      <c r="P92" s="157">
        <v>0</v>
      </c>
      <c r="Q92" s="157">
        <v>0</v>
      </c>
      <c r="R92" s="157">
        <v>0</v>
      </c>
      <c r="S92" s="157">
        <v>0</v>
      </c>
      <c r="T92" s="157">
        <v>0</v>
      </c>
      <c r="U92" s="157">
        <v>0</v>
      </c>
      <c r="V92" s="157">
        <v>0</v>
      </c>
      <c r="W92" s="157">
        <v>0</v>
      </c>
      <c r="X92" s="157">
        <v>0</v>
      </c>
      <c r="Y92" s="98">
        <v>0</v>
      </c>
      <c r="Z92" s="137"/>
      <c r="AA92" s="137"/>
    </row>
    <row r="93" spans="1:27" x14ac:dyDescent="0.3">
      <c r="A93" s="152" t="s">
        <v>133</v>
      </c>
      <c r="B93" s="154" t="s">
        <v>98</v>
      </c>
      <c r="C93" s="155"/>
      <c r="D93" s="155"/>
      <c r="E93" s="155"/>
      <c r="F93" s="155"/>
      <c r="G93" s="155"/>
      <c r="H93" s="48">
        <v>0</v>
      </c>
      <c r="I93" s="157">
        <v>0</v>
      </c>
      <c r="J93" s="157">
        <v>0</v>
      </c>
      <c r="K93" s="157">
        <v>0</v>
      </c>
      <c r="L93" s="157">
        <v>0</v>
      </c>
      <c r="M93" s="157">
        <v>0</v>
      </c>
      <c r="N93" s="157">
        <v>0</v>
      </c>
      <c r="O93" s="157">
        <v>0</v>
      </c>
      <c r="P93" s="157">
        <v>0</v>
      </c>
      <c r="Q93" s="157">
        <v>0</v>
      </c>
      <c r="R93" s="157">
        <v>0</v>
      </c>
      <c r="S93" s="157">
        <v>0</v>
      </c>
      <c r="T93" s="157">
        <v>0</v>
      </c>
      <c r="U93" s="157">
        <v>0</v>
      </c>
      <c r="V93" s="157">
        <v>0</v>
      </c>
      <c r="W93" s="157">
        <v>0</v>
      </c>
      <c r="X93" s="157">
        <v>0</v>
      </c>
      <c r="Y93" s="98">
        <v>0</v>
      </c>
      <c r="Z93" s="137"/>
      <c r="AA93" s="137"/>
    </row>
    <row r="94" spans="1:27" x14ac:dyDescent="0.3">
      <c r="A94" s="152" t="s">
        <v>134</v>
      </c>
      <c r="B94" s="161" t="s">
        <v>48</v>
      </c>
      <c r="C94" s="155"/>
      <c r="D94" s="155"/>
      <c r="E94" s="155"/>
      <c r="F94" s="155"/>
      <c r="G94" s="155"/>
      <c r="H94" s="48">
        <v>9.086025873443484</v>
      </c>
      <c r="I94" s="157">
        <v>7.8369448230564593</v>
      </c>
      <c r="J94" s="157">
        <v>6.4135805902898309</v>
      </c>
      <c r="K94" s="157">
        <v>6.3771287728697059</v>
      </c>
      <c r="L94" s="157">
        <v>5.8649807578593487</v>
      </c>
      <c r="M94" s="157">
        <v>5.2476154191166158</v>
      </c>
      <c r="N94" s="157">
        <v>7.1883461447685955</v>
      </c>
      <c r="O94" s="157">
        <v>5.8101959735065698</v>
      </c>
      <c r="P94" s="157">
        <v>5.7905914306998261</v>
      </c>
      <c r="Q94" s="157">
        <v>6.7268879606992007</v>
      </c>
      <c r="R94" s="157">
        <v>5.4594781226724391</v>
      </c>
      <c r="S94" s="157">
        <v>5.7812401237338777</v>
      </c>
      <c r="T94" s="157">
        <v>7.6723804175019268</v>
      </c>
      <c r="U94" s="157">
        <v>9.3910655810147521</v>
      </c>
      <c r="V94" s="157">
        <v>8.8258915418654684</v>
      </c>
      <c r="W94" s="157">
        <v>9.5475218911975634</v>
      </c>
      <c r="X94" s="157">
        <v>9.3263067952036849</v>
      </c>
      <c r="Y94" s="98">
        <v>8.0128156426996</v>
      </c>
      <c r="Z94" s="137"/>
      <c r="AA94" s="137"/>
    </row>
    <row r="95" spans="1:27" x14ac:dyDescent="0.3">
      <c r="A95" s="162" t="s">
        <v>135</v>
      </c>
      <c r="B95" s="161" t="s">
        <v>79</v>
      </c>
      <c r="C95" s="163"/>
      <c r="D95" s="163"/>
      <c r="E95" s="163"/>
      <c r="F95" s="163"/>
      <c r="G95" s="163"/>
      <c r="H95" s="48"/>
      <c r="I95" s="157"/>
      <c r="J95" s="157"/>
      <c r="K95" s="157"/>
      <c r="L95" s="157"/>
      <c r="M95" s="157"/>
      <c r="N95" s="157"/>
      <c r="O95" s="157"/>
      <c r="P95" s="157"/>
      <c r="Q95" s="157"/>
      <c r="R95" s="157"/>
      <c r="S95" s="157"/>
      <c r="T95" s="157"/>
      <c r="U95" s="157"/>
      <c r="V95" s="157"/>
      <c r="W95" s="157"/>
      <c r="X95" s="157"/>
      <c r="Y95" s="98"/>
      <c r="Z95" s="137"/>
      <c r="AA95" s="137"/>
    </row>
    <row r="96" spans="1:27" ht="15" thickBot="1" x14ac:dyDescent="0.35">
      <c r="A96" s="152" t="s">
        <v>136</v>
      </c>
      <c r="B96" s="154" t="s">
        <v>102</v>
      </c>
      <c r="C96" s="155"/>
      <c r="D96" s="155"/>
      <c r="E96" s="155"/>
      <c r="F96" s="155"/>
      <c r="G96" s="155"/>
      <c r="H96" s="164"/>
      <c r="I96" s="252"/>
      <c r="J96" s="252"/>
      <c r="K96" s="252"/>
      <c r="L96" s="252"/>
      <c r="M96" s="252"/>
      <c r="N96" s="252"/>
      <c r="O96" s="252"/>
      <c r="P96" s="252"/>
      <c r="Q96" s="252"/>
      <c r="R96" s="252"/>
      <c r="S96" s="252"/>
      <c r="T96" s="252"/>
      <c r="U96" s="252"/>
      <c r="V96" s="252"/>
      <c r="W96" s="252"/>
      <c r="X96" s="252"/>
      <c r="Y96" s="253"/>
      <c r="Z96" s="137"/>
      <c r="AA96" s="137"/>
    </row>
    <row r="97" spans="1:27" ht="15" thickBot="1" x14ac:dyDescent="0.35">
      <c r="A97" s="165">
        <v>18</v>
      </c>
      <c r="B97" s="166" t="s">
        <v>137</v>
      </c>
      <c r="C97" s="166"/>
      <c r="D97" s="166"/>
      <c r="E97" s="166"/>
      <c r="F97" s="166"/>
      <c r="G97" s="166"/>
      <c r="H97" s="167">
        <v>63.862511787642831</v>
      </c>
      <c r="I97" s="167">
        <v>64.941907291244178</v>
      </c>
      <c r="J97" s="167">
        <v>68.725392330329541</v>
      </c>
      <c r="K97" s="167">
        <v>69.394805776808056</v>
      </c>
      <c r="L97" s="167">
        <v>70.027392993390507</v>
      </c>
      <c r="M97" s="167">
        <v>70.53185353470576</v>
      </c>
      <c r="N97" s="167">
        <v>68.913167276342989</v>
      </c>
      <c r="O97" s="167">
        <v>70.553758802402953</v>
      </c>
      <c r="P97" s="167">
        <v>70.447601310623824</v>
      </c>
      <c r="Q97" s="167">
        <v>69.651498921170088</v>
      </c>
      <c r="R97" s="167">
        <v>70.493138132237291</v>
      </c>
      <c r="S97" s="167">
        <v>69.656379116885248</v>
      </c>
      <c r="T97" s="167">
        <v>68.043425613784905</v>
      </c>
      <c r="U97" s="167">
        <v>65.94307646348733</v>
      </c>
      <c r="V97" s="167">
        <v>63.119972335897309</v>
      </c>
      <c r="W97" s="167">
        <v>60.462840133568136</v>
      </c>
      <c r="X97" s="167">
        <v>57.582670377212729</v>
      </c>
      <c r="Y97" s="167">
        <v>60.230726588750464</v>
      </c>
      <c r="Z97" s="137"/>
      <c r="AA97" s="137"/>
    </row>
    <row r="98" spans="1:27" ht="15" thickBot="1" x14ac:dyDescent="0.35">
      <c r="A98" s="168">
        <v>19</v>
      </c>
      <c r="B98" s="169" t="s">
        <v>138</v>
      </c>
      <c r="C98" s="166"/>
      <c r="D98" s="166"/>
      <c r="E98" s="166"/>
      <c r="F98" s="166"/>
      <c r="G98" s="166"/>
      <c r="H98" s="170">
        <v>1.7755012452655654</v>
      </c>
      <c r="I98" s="171">
        <v>1.8337939557694358</v>
      </c>
      <c r="J98" s="171">
        <v>1.9185052980971018</v>
      </c>
      <c r="K98" s="171">
        <v>1.9220298162713032</v>
      </c>
      <c r="L98" s="171">
        <v>1.9278712964214069</v>
      </c>
      <c r="M98" s="171">
        <v>1.9323232498088341</v>
      </c>
      <c r="N98" s="171">
        <v>1.9149712425523144</v>
      </c>
      <c r="O98" s="171">
        <v>1.9333291442649347</v>
      </c>
      <c r="P98" s="171">
        <v>1.932285989693002</v>
      </c>
      <c r="Q98" s="171">
        <v>1.9328426243930084</v>
      </c>
      <c r="R98" s="171">
        <v>1.9341048727732757</v>
      </c>
      <c r="S98" s="171">
        <v>1.9246723527626615</v>
      </c>
      <c r="T98" s="171">
        <v>1.9154344998249808</v>
      </c>
      <c r="U98" s="171">
        <v>1.8953520481898529</v>
      </c>
      <c r="V98" s="171">
        <v>1.8179257185813456</v>
      </c>
      <c r="W98" s="171">
        <v>1.7804303050880246</v>
      </c>
      <c r="X98" s="171">
        <v>1.6678199760479635</v>
      </c>
      <c r="Y98" s="172">
        <v>1.7072866975730043</v>
      </c>
      <c r="Z98" s="137"/>
      <c r="AA98" s="137"/>
    </row>
    <row r="99" spans="1:27" ht="15" thickBot="1" x14ac:dyDescent="0.35">
      <c r="A99" s="168">
        <v>20</v>
      </c>
      <c r="B99" s="173" t="s">
        <v>139</v>
      </c>
      <c r="C99" s="174"/>
      <c r="D99" s="174"/>
      <c r="E99" s="174"/>
      <c r="F99" s="174"/>
      <c r="G99" s="174"/>
      <c r="H99" s="164">
        <v>0.8</v>
      </c>
      <c r="I99" s="252">
        <v>0.8</v>
      </c>
      <c r="J99" s="252">
        <v>0.8</v>
      </c>
      <c r="K99" s="252">
        <v>0.8</v>
      </c>
      <c r="L99" s="252">
        <v>0.8</v>
      </c>
      <c r="M99" s="252">
        <v>0.8</v>
      </c>
      <c r="N99" s="252">
        <v>0.8</v>
      </c>
      <c r="O99" s="252">
        <v>0.8</v>
      </c>
      <c r="P99" s="252">
        <v>0.8</v>
      </c>
      <c r="Q99" s="252">
        <v>0.8</v>
      </c>
      <c r="R99" s="252">
        <v>0.8</v>
      </c>
      <c r="S99" s="252">
        <v>0.8</v>
      </c>
      <c r="T99" s="252">
        <v>0.8</v>
      </c>
      <c r="U99" s="252">
        <v>0.8</v>
      </c>
      <c r="V99" s="252">
        <v>0.8</v>
      </c>
      <c r="W99" s="252">
        <v>0.8</v>
      </c>
      <c r="X99" s="252">
        <v>0.8</v>
      </c>
      <c r="Y99" s="253">
        <v>0.8</v>
      </c>
      <c r="Z99" s="137"/>
      <c r="AA99" s="137"/>
    </row>
    <row r="100" spans="1:27" ht="15" thickBot="1" x14ac:dyDescent="0.35">
      <c r="A100" s="165">
        <v>21</v>
      </c>
      <c r="B100" s="166" t="s">
        <v>140</v>
      </c>
      <c r="C100" s="166"/>
      <c r="D100" s="166"/>
      <c r="E100" s="166"/>
      <c r="F100" s="166"/>
      <c r="G100" s="166"/>
      <c r="H100" s="175">
        <v>61.287010542377267</v>
      </c>
      <c r="I100" s="176">
        <v>62.308113335474744</v>
      </c>
      <c r="J100" s="176">
        <v>66.006887032232441</v>
      </c>
      <c r="K100" s="176">
        <v>66.672775960536754</v>
      </c>
      <c r="L100" s="176">
        <v>67.299521696969094</v>
      </c>
      <c r="M100" s="176">
        <v>67.799530284896932</v>
      </c>
      <c r="N100" s="176">
        <v>66.19819603379068</v>
      </c>
      <c r="O100" s="176">
        <v>67.820429658138025</v>
      </c>
      <c r="P100" s="176">
        <v>67.715315320930827</v>
      </c>
      <c r="Q100" s="176">
        <v>66.918656296777073</v>
      </c>
      <c r="R100" s="176">
        <v>67.759033259464019</v>
      </c>
      <c r="S100" s="176">
        <v>66.93170676412258</v>
      </c>
      <c r="T100" s="176">
        <v>65.327991113959925</v>
      </c>
      <c r="U100" s="176">
        <v>63.247724415297476</v>
      </c>
      <c r="V100" s="176">
        <v>60.502046617315962</v>
      </c>
      <c r="W100" s="176">
        <v>57.882409828480114</v>
      </c>
      <c r="X100" s="176">
        <v>55.114850401164766</v>
      </c>
      <c r="Y100" s="177">
        <v>57.723439891177463</v>
      </c>
      <c r="Z100" s="137"/>
      <c r="AA100" s="137"/>
    </row>
    <row r="101" spans="1:27" ht="15" thickBot="1" x14ac:dyDescent="0.35">
      <c r="A101" s="165">
        <v>22</v>
      </c>
      <c r="B101" s="178" t="s">
        <v>141</v>
      </c>
      <c r="C101" s="166"/>
      <c r="D101" s="166"/>
      <c r="E101" s="166"/>
      <c r="F101" s="166"/>
      <c r="G101" s="166"/>
      <c r="H101" s="120">
        <v>39.00995956896071</v>
      </c>
      <c r="I101" s="138">
        <v>40.645779818227744</v>
      </c>
      <c r="J101" s="138">
        <v>42.301275326196084</v>
      </c>
      <c r="K101" s="138">
        <v>43.921325475456221</v>
      </c>
      <c r="L101" s="138">
        <v>45.443427849714659</v>
      </c>
      <c r="M101" s="138">
        <v>46.801647638411929</v>
      </c>
      <c r="N101" s="138">
        <v>47.931305822311899</v>
      </c>
      <c r="O101" s="138">
        <v>48.773990249403731</v>
      </c>
      <c r="P101" s="138">
        <v>49.28241290283782</v>
      </c>
      <c r="Q101" s="138">
        <v>49.424622759379417</v>
      </c>
      <c r="R101" s="138">
        <v>49.187120533164695</v>
      </c>
      <c r="S101" s="138">
        <v>48.576508425880569</v>
      </c>
      <c r="T101" s="138">
        <v>47.619438970024511</v>
      </c>
      <c r="U101" s="138">
        <v>46.360791669123877</v>
      </c>
      <c r="V101" s="138">
        <v>44.860189829983803</v>
      </c>
      <c r="W101" s="138">
        <v>43.18715504918292</v>
      </c>
      <c r="X101" s="138">
        <v>41.415363736900865</v>
      </c>
      <c r="Y101" s="156">
        <v>39.616599057985461</v>
      </c>
      <c r="Z101" s="137"/>
      <c r="AA101" s="137"/>
    </row>
    <row r="102" spans="1:27" ht="15" thickBot="1" x14ac:dyDescent="0.35">
      <c r="A102" s="165" t="s">
        <v>142</v>
      </c>
      <c r="B102" s="174" t="s">
        <v>143</v>
      </c>
      <c r="C102" s="166"/>
      <c r="D102" s="166"/>
      <c r="E102" s="166"/>
      <c r="F102" s="166"/>
      <c r="G102" s="166"/>
      <c r="H102" s="48">
        <v>0</v>
      </c>
      <c r="I102" s="157">
        <v>0</v>
      </c>
      <c r="J102" s="157">
        <v>0</v>
      </c>
      <c r="K102" s="157">
        <v>0</v>
      </c>
      <c r="L102" s="157">
        <v>0</v>
      </c>
      <c r="M102" s="157">
        <v>0</v>
      </c>
      <c r="N102" s="157">
        <v>0</v>
      </c>
      <c r="O102" s="157">
        <v>0</v>
      </c>
      <c r="P102" s="157">
        <v>0</v>
      </c>
      <c r="Q102" s="157">
        <v>0</v>
      </c>
      <c r="R102" s="157">
        <v>0</v>
      </c>
      <c r="S102" s="157">
        <v>0</v>
      </c>
      <c r="T102" s="157">
        <v>0</v>
      </c>
      <c r="U102" s="157">
        <v>0</v>
      </c>
      <c r="V102" s="157">
        <v>0</v>
      </c>
      <c r="W102" s="157">
        <v>0</v>
      </c>
      <c r="X102" s="157">
        <v>0</v>
      </c>
      <c r="Y102" s="98">
        <v>0</v>
      </c>
      <c r="Z102" s="137"/>
      <c r="AA102" s="137"/>
    </row>
    <row r="103" spans="1:27" ht="15" thickBot="1" x14ac:dyDescent="0.35">
      <c r="A103" s="165" t="s">
        <v>144</v>
      </c>
      <c r="B103" s="174" t="s">
        <v>145</v>
      </c>
      <c r="C103" s="166"/>
      <c r="D103" s="166"/>
      <c r="E103" s="166"/>
      <c r="F103" s="166"/>
      <c r="G103" s="166"/>
      <c r="H103" s="126">
        <v>0.8</v>
      </c>
      <c r="I103" s="179">
        <v>0.8</v>
      </c>
      <c r="J103" s="179">
        <v>0.8</v>
      </c>
      <c r="K103" s="179">
        <v>0.8</v>
      </c>
      <c r="L103" s="179">
        <v>0.8</v>
      </c>
      <c r="M103" s="179">
        <v>0.8</v>
      </c>
      <c r="N103" s="179">
        <v>0.8</v>
      </c>
      <c r="O103" s="179">
        <v>0.8</v>
      </c>
      <c r="P103" s="179">
        <v>0.8</v>
      </c>
      <c r="Q103" s="179">
        <v>0.8</v>
      </c>
      <c r="R103" s="179">
        <v>0.8</v>
      </c>
      <c r="S103" s="179">
        <v>0.8</v>
      </c>
      <c r="T103" s="179">
        <v>0.8</v>
      </c>
      <c r="U103" s="179">
        <v>0.8</v>
      </c>
      <c r="V103" s="179">
        <v>0.8</v>
      </c>
      <c r="W103" s="179">
        <v>0.8</v>
      </c>
      <c r="X103" s="179">
        <v>0.8</v>
      </c>
      <c r="Y103" s="287">
        <v>0.8</v>
      </c>
      <c r="Z103" s="137"/>
      <c r="AA103" s="137"/>
    </row>
    <row r="104" spans="1:27" ht="15" thickBot="1" x14ac:dyDescent="0.35">
      <c r="A104" s="180">
        <v>24</v>
      </c>
      <c r="B104" s="181" t="s">
        <v>146</v>
      </c>
      <c r="C104" s="166"/>
      <c r="D104" s="166"/>
      <c r="E104" s="166"/>
      <c r="F104" s="166"/>
      <c r="G104" s="166"/>
      <c r="H104" s="175">
        <v>39.00995956896071</v>
      </c>
      <c r="I104" s="176">
        <v>40.645779818227744</v>
      </c>
      <c r="J104" s="176">
        <v>42.301275326196084</v>
      </c>
      <c r="K104" s="176">
        <v>43.921325475456221</v>
      </c>
      <c r="L104" s="176">
        <v>45.443427849714659</v>
      </c>
      <c r="M104" s="176">
        <v>46.801647638411929</v>
      </c>
      <c r="N104" s="176">
        <v>47.931305822311899</v>
      </c>
      <c r="O104" s="176">
        <v>48.773990249403731</v>
      </c>
      <c r="P104" s="176">
        <v>49.28241290283782</v>
      </c>
      <c r="Q104" s="176">
        <v>49.424622759379417</v>
      </c>
      <c r="R104" s="176">
        <v>49.187120533164695</v>
      </c>
      <c r="S104" s="176">
        <v>48.576508425880569</v>
      </c>
      <c r="T104" s="176">
        <v>47.619438970024511</v>
      </c>
      <c r="U104" s="176">
        <v>46.360791669123877</v>
      </c>
      <c r="V104" s="176">
        <v>44.860189829983803</v>
      </c>
      <c r="W104" s="176">
        <v>43.18715504918292</v>
      </c>
      <c r="X104" s="176">
        <v>41.415363736900865</v>
      </c>
      <c r="Y104" s="177">
        <v>39.616599057985461</v>
      </c>
      <c r="Z104" s="137"/>
      <c r="AA104" s="137"/>
    </row>
    <row r="105" spans="1:27" ht="15" thickBot="1" x14ac:dyDescent="0.35">
      <c r="A105" s="182">
        <v>25</v>
      </c>
      <c r="B105" s="183" t="s">
        <v>147</v>
      </c>
      <c r="C105" s="184"/>
      <c r="D105" s="184"/>
      <c r="E105" s="184"/>
      <c r="F105" s="184"/>
      <c r="G105" s="184"/>
      <c r="H105" s="185">
        <v>22.277050973416557</v>
      </c>
      <c r="I105" s="186">
        <v>21.662333517246999</v>
      </c>
      <c r="J105" s="186">
        <v>23.705611706036358</v>
      </c>
      <c r="K105" s="186">
        <v>22.751450485080532</v>
      </c>
      <c r="L105" s="186">
        <v>21.856093847254435</v>
      </c>
      <c r="M105" s="186">
        <v>20.997882646485003</v>
      </c>
      <c r="N105" s="186">
        <v>18.266890211478781</v>
      </c>
      <c r="O105" s="186">
        <v>19.046439408734294</v>
      </c>
      <c r="P105" s="186">
        <v>18.432902418093008</v>
      </c>
      <c r="Q105" s="186">
        <v>17.494033537397655</v>
      </c>
      <c r="R105" s="186">
        <v>18.571912726299324</v>
      </c>
      <c r="S105" s="186">
        <v>18.355198338242012</v>
      </c>
      <c r="T105" s="186">
        <v>17.708552143935414</v>
      </c>
      <c r="U105" s="186">
        <v>16.886932746173599</v>
      </c>
      <c r="V105" s="186">
        <v>15.641856787332159</v>
      </c>
      <c r="W105" s="186">
        <v>14.695254779297194</v>
      </c>
      <c r="X105" s="186">
        <v>13.699486664263901</v>
      </c>
      <c r="Y105" s="187">
        <v>18.106840833192003</v>
      </c>
      <c r="Z105" s="137"/>
      <c r="AA105" s="137"/>
    </row>
    <row r="106" spans="1:27" ht="15" thickBot="1" x14ac:dyDescent="0.35">
      <c r="A106" s="165" t="s">
        <v>148</v>
      </c>
      <c r="B106" s="178" t="s">
        <v>149</v>
      </c>
      <c r="C106" s="166"/>
      <c r="D106" s="166"/>
      <c r="E106" s="166"/>
      <c r="F106" s="166"/>
      <c r="G106" s="166"/>
      <c r="H106" s="120">
        <v>41.063115335748115</v>
      </c>
      <c r="I106" s="138">
        <v>42.785031387608157</v>
      </c>
      <c r="J106" s="138">
        <v>44.527658238101139</v>
      </c>
      <c r="K106" s="138">
        <v>46.232974184690761</v>
      </c>
      <c r="L106" s="138">
        <v>47.835187210225961</v>
      </c>
      <c r="M106" s="138">
        <v>49.264892250959925</v>
      </c>
      <c r="N106" s="138">
        <v>50.45400612874937</v>
      </c>
      <c r="O106" s="138">
        <v>51.341042367793406</v>
      </c>
      <c r="P106" s="138">
        <v>51.876224108250341</v>
      </c>
      <c r="Q106" s="138">
        <v>52.0259186940836</v>
      </c>
      <c r="R106" s="138">
        <v>51.775916350699681</v>
      </c>
      <c r="S106" s="138">
        <v>51.133166764084812</v>
      </c>
      <c r="T106" s="138">
        <v>50.125725231604754</v>
      </c>
      <c r="U106" s="138">
        <v>48.800833335919876</v>
      </c>
      <c r="V106" s="138">
        <v>47.221252452614529</v>
      </c>
      <c r="W106" s="138">
        <v>45.460163209666234</v>
      </c>
      <c r="X106" s="138">
        <v>43.595119723053543</v>
      </c>
      <c r="Y106" s="156">
        <v>41.701683218932068</v>
      </c>
      <c r="Z106" s="4"/>
      <c r="AA106" s="4"/>
    </row>
    <row r="107" spans="1:27" ht="15" thickBot="1" x14ac:dyDescent="0.35">
      <c r="A107" s="165" t="s">
        <v>150</v>
      </c>
      <c r="B107" s="174" t="s">
        <v>151</v>
      </c>
      <c r="C107" s="166"/>
      <c r="D107" s="166"/>
      <c r="E107" s="166"/>
      <c r="F107" s="166"/>
      <c r="G107" s="166"/>
      <c r="H107" s="139" t="s">
        <v>196</v>
      </c>
      <c r="I107" s="188" t="s">
        <v>269</v>
      </c>
      <c r="J107" s="288">
        <v>0.58333333333333337</v>
      </c>
      <c r="K107" s="288">
        <v>0.58333333333333337</v>
      </c>
      <c r="L107" s="288">
        <v>0.58333333333333337</v>
      </c>
      <c r="M107" s="288">
        <v>0.58333333333333337</v>
      </c>
      <c r="N107" s="288">
        <v>0.58333333333333337</v>
      </c>
      <c r="O107" s="288">
        <v>0.58333333333333337</v>
      </c>
      <c r="P107" s="288">
        <v>0.58333333333333337</v>
      </c>
      <c r="Q107" s="288">
        <v>0.66666666666666663</v>
      </c>
      <c r="R107" s="288">
        <v>0.66666666666666663</v>
      </c>
      <c r="S107" s="288">
        <v>0.66666666666666663</v>
      </c>
      <c r="T107" s="288">
        <v>0.83333333333333337</v>
      </c>
      <c r="U107" s="288">
        <v>0.66666666666666663</v>
      </c>
      <c r="V107" s="288">
        <v>0.625</v>
      </c>
      <c r="W107" s="140" t="s">
        <v>200</v>
      </c>
      <c r="X107" s="140" t="s">
        <v>200</v>
      </c>
      <c r="Y107" s="189" t="s">
        <v>200</v>
      </c>
      <c r="Z107" s="4"/>
      <c r="AA107" s="4"/>
    </row>
    <row r="108" spans="1:27" ht="15" thickBot="1" x14ac:dyDescent="0.35">
      <c r="A108" s="190"/>
      <c r="B108" s="455"/>
      <c r="C108" s="456"/>
      <c r="D108" s="456"/>
      <c r="E108" s="456"/>
      <c r="F108" s="456"/>
      <c r="G108" s="456"/>
      <c r="H108" s="191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Y108" s="193"/>
      <c r="Z108" s="137"/>
      <c r="AA108" s="137"/>
    </row>
    <row r="109" spans="1:27" ht="15" thickBot="1" x14ac:dyDescent="0.35">
      <c r="A109" s="194"/>
      <c r="B109" s="457" t="s">
        <v>152</v>
      </c>
      <c r="C109" s="458"/>
      <c r="D109" s="458"/>
      <c r="E109" s="458"/>
      <c r="F109" s="458"/>
      <c r="G109" s="459"/>
      <c r="H109" s="499"/>
      <c r="I109" s="495"/>
      <c r="J109" s="495"/>
      <c r="K109" s="495"/>
      <c r="L109" s="495"/>
      <c r="M109" s="495"/>
      <c r="N109" s="495"/>
      <c r="O109" s="495"/>
      <c r="P109" s="495"/>
      <c r="Q109" s="495"/>
      <c r="R109" s="495"/>
      <c r="S109" s="495"/>
      <c r="T109" s="495"/>
      <c r="U109" s="495"/>
      <c r="V109" s="495"/>
      <c r="W109" s="495"/>
      <c r="X109" s="495"/>
      <c r="Y109" s="496"/>
      <c r="Z109" s="4"/>
      <c r="AA109" s="4"/>
    </row>
    <row r="110" spans="1:27" ht="15" thickBot="1" x14ac:dyDescent="0.35">
      <c r="A110" s="195">
        <v>31</v>
      </c>
      <c r="B110" s="196" t="s">
        <v>153</v>
      </c>
      <c r="C110" s="197"/>
      <c r="D110" s="197"/>
      <c r="E110" s="197"/>
      <c r="F110" s="197"/>
      <c r="G110" s="198" t="s">
        <v>154</v>
      </c>
      <c r="H110" s="199">
        <v>0.65</v>
      </c>
      <c r="I110" s="200">
        <v>0.64800000000000002</v>
      </c>
      <c r="J110" s="200">
        <v>0.65</v>
      </c>
      <c r="K110" s="200">
        <v>0.65</v>
      </c>
      <c r="L110" s="200">
        <v>0.65</v>
      </c>
      <c r="M110" s="200">
        <v>0.65</v>
      </c>
      <c r="N110" s="200">
        <v>0.65</v>
      </c>
      <c r="O110" s="200">
        <v>0.64800000000000002</v>
      </c>
      <c r="P110" s="200">
        <v>0.64800000000000002</v>
      </c>
      <c r="Q110" s="200">
        <v>0.64800000000000002</v>
      </c>
      <c r="R110" s="200">
        <v>0.64800000000000002</v>
      </c>
      <c r="S110" s="200">
        <v>0.64800000000000002</v>
      </c>
      <c r="T110" s="200">
        <v>0.64800000000000002</v>
      </c>
      <c r="U110" s="200">
        <v>0.64800000000000002</v>
      </c>
      <c r="V110" s="200">
        <v>0.432</v>
      </c>
      <c r="W110" s="200">
        <v>0.64800000000000002</v>
      </c>
      <c r="X110" s="200">
        <v>0.432</v>
      </c>
      <c r="Y110" s="201">
        <v>0.432</v>
      </c>
      <c r="Z110" s="4"/>
      <c r="AA110" s="4"/>
    </row>
    <row r="111" spans="1:27" ht="15" thickBot="1" x14ac:dyDescent="0.35">
      <c r="A111" s="195">
        <v>32</v>
      </c>
      <c r="B111" s="196" t="s">
        <v>158</v>
      </c>
      <c r="C111" s="197"/>
      <c r="D111" s="197"/>
      <c r="E111" s="197"/>
      <c r="F111" s="197"/>
      <c r="G111" s="202" t="s">
        <v>159</v>
      </c>
      <c r="H111" s="199">
        <v>0.5</v>
      </c>
      <c r="I111" s="200">
        <v>0.5</v>
      </c>
      <c r="J111" s="200">
        <v>0.5</v>
      </c>
      <c r="K111" s="200">
        <v>0.5</v>
      </c>
      <c r="L111" s="200">
        <v>0.5</v>
      </c>
      <c r="M111" s="200">
        <v>0.5</v>
      </c>
      <c r="N111" s="200">
        <v>0.5</v>
      </c>
      <c r="O111" s="200">
        <v>0.5</v>
      </c>
      <c r="P111" s="200">
        <v>0.5</v>
      </c>
      <c r="Q111" s="200">
        <v>0.5</v>
      </c>
      <c r="R111" s="200">
        <v>0.5</v>
      </c>
      <c r="S111" s="200">
        <v>0.5</v>
      </c>
      <c r="T111" s="200">
        <v>0.5</v>
      </c>
      <c r="U111" s="200">
        <v>0.5</v>
      </c>
      <c r="V111" s="200">
        <v>0.33400000000000002</v>
      </c>
      <c r="W111" s="200">
        <v>0.5</v>
      </c>
      <c r="X111" s="200">
        <v>0.33200000000000002</v>
      </c>
      <c r="Y111" s="201">
        <v>0.33200000000000002</v>
      </c>
      <c r="Z111" s="4"/>
      <c r="AA111" s="4"/>
    </row>
    <row r="112" spans="1:27" x14ac:dyDescent="0.3">
      <c r="A112" s="204"/>
      <c r="B112" s="500" t="s">
        <v>160</v>
      </c>
      <c r="C112" s="501"/>
      <c r="D112" s="501"/>
      <c r="E112" s="501"/>
      <c r="F112" s="501"/>
      <c r="G112" s="502"/>
      <c r="H112" s="17">
        <v>43618</v>
      </c>
      <c r="I112" s="18">
        <v>43625</v>
      </c>
      <c r="J112" s="18">
        <v>43632</v>
      </c>
      <c r="K112" s="18">
        <v>43639</v>
      </c>
      <c r="L112" s="18">
        <v>43646</v>
      </c>
      <c r="M112" s="18">
        <v>43653</v>
      </c>
      <c r="N112" s="18">
        <v>43660</v>
      </c>
      <c r="O112" s="18">
        <v>43667</v>
      </c>
      <c r="P112" s="18">
        <v>43674</v>
      </c>
      <c r="Q112" s="18">
        <v>43681</v>
      </c>
      <c r="R112" s="18">
        <v>43688</v>
      </c>
      <c r="S112" s="18">
        <v>43695</v>
      </c>
      <c r="T112" s="18">
        <v>43702</v>
      </c>
      <c r="U112" s="18">
        <v>43709</v>
      </c>
      <c r="V112" s="18">
        <v>43716</v>
      </c>
      <c r="W112" s="18">
        <v>43723</v>
      </c>
      <c r="X112" s="18">
        <v>43730</v>
      </c>
      <c r="Y112" s="19">
        <v>43737</v>
      </c>
      <c r="Z112" s="137"/>
      <c r="AA112" s="137"/>
    </row>
    <row r="113" spans="1:27" ht="15" thickBot="1" x14ac:dyDescent="0.35">
      <c r="A113" s="205"/>
      <c r="B113" s="504" t="s">
        <v>15</v>
      </c>
      <c r="C113" s="505"/>
      <c r="D113" s="505"/>
      <c r="E113" s="505"/>
      <c r="F113" s="505"/>
      <c r="G113" s="506"/>
      <c r="H113" s="21">
        <v>22</v>
      </c>
      <c r="I113" s="22">
        <v>23</v>
      </c>
      <c r="J113" s="22">
        <v>24</v>
      </c>
      <c r="K113" s="22">
        <v>25</v>
      </c>
      <c r="L113" s="22">
        <v>26</v>
      </c>
      <c r="M113" s="22">
        <v>27</v>
      </c>
      <c r="N113" s="22">
        <v>28</v>
      </c>
      <c r="O113" s="22">
        <v>29</v>
      </c>
      <c r="P113" s="22">
        <v>30</v>
      </c>
      <c r="Q113" s="22">
        <v>31</v>
      </c>
      <c r="R113" s="22">
        <v>32</v>
      </c>
      <c r="S113" s="22">
        <v>33</v>
      </c>
      <c r="T113" s="22">
        <v>34</v>
      </c>
      <c r="U113" s="22">
        <v>35</v>
      </c>
      <c r="V113" s="22">
        <v>36</v>
      </c>
      <c r="W113" s="22">
        <v>37</v>
      </c>
      <c r="X113" s="22">
        <v>38</v>
      </c>
      <c r="Y113" s="22">
        <v>39</v>
      </c>
      <c r="Z113" s="57"/>
      <c r="AA113" s="57"/>
    </row>
    <row r="114" spans="1:27" ht="15" thickBot="1" x14ac:dyDescent="0.35">
      <c r="A114" s="23"/>
      <c r="B114" s="482" t="s">
        <v>161</v>
      </c>
      <c r="C114" s="483"/>
      <c r="D114" s="483"/>
      <c r="E114" s="483"/>
      <c r="F114" s="483"/>
      <c r="G114" s="484"/>
      <c r="H114" s="206">
        <v>0.20833333333333334</v>
      </c>
      <c r="I114" s="207">
        <v>0.20833333333333334</v>
      </c>
      <c r="J114" s="207">
        <v>0.20833333333333334</v>
      </c>
      <c r="K114" s="207">
        <v>0.20833333333333334</v>
      </c>
      <c r="L114" s="207">
        <v>0.20833333333333334</v>
      </c>
      <c r="M114" s="207">
        <v>0.20833333333333334</v>
      </c>
      <c r="N114" s="207">
        <v>0.20833333333333334</v>
      </c>
      <c r="O114" s="207">
        <v>0.20833333333333334</v>
      </c>
      <c r="P114" s="207">
        <v>0.20833333333333334</v>
      </c>
      <c r="Q114" s="207">
        <v>0.20833333333333334</v>
      </c>
      <c r="R114" s="207">
        <v>0.20833333333333334</v>
      </c>
      <c r="S114" s="207">
        <v>0.20833333333333334</v>
      </c>
      <c r="T114" s="207">
        <v>0.20833333333333334</v>
      </c>
      <c r="U114" s="207">
        <v>0.20833333333333334</v>
      </c>
      <c r="V114" s="207">
        <v>0.20833333333333334</v>
      </c>
      <c r="W114" s="207">
        <v>0.20833333333333334</v>
      </c>
      <c r="X114" s="207">
        <v>0.20833333333333334</v>
      </c>
      <c r="Y114" s="207">
        <v>0.20833333333333334</v>
      </c>
      <c r="Z114" s="25"/>
      <c r="AA114" s="25"/>
    </row>
    <row r="115" spans="1:27" ht="15" thickBot="1" x14ac:dyDescent="0.35">
      <c r="A115" s="204"/>
      <c r="B115" s="208" t="s">
        <v>162</v>
      </c>
      <c r="C115" s="209"/>
      <c r="D115" s="209"/>
      <c r="E115" s="209"/>
      <c r="F115" s="209"/>
      <c r="G115" s="209"/>
      <c r="H115" s="210"/>
      <c r="I115" s="211"/>
      <c r="J115" s="210"/>
      <c r="K115" s="210"/>
      <c r="L115" s="210"/>
      <c r="M115" s="210"/>
      <c r="N115" s="211"/>
      <c r="O115" s="210"/>
      <c r="P115" s="210"/>
      <c r="Q115" s="210"/>
      <c r="R115" s="210"/>
      <c r="S115" s="210"/>
      <c r="T115" s="211"/>
      <c r="U115" s="210"/>
      <c r="V115" s="210"/>
      <c r="W115" s="210"/>
      <c r="X115" s="210"/>
      <c r="Y115" s="212"/>
      <c r="Z115" s="213"/>
      <c r="AA115" s="213"/>
    </row>
    <row r="116" spans="1:27" x14ac:dyDescent="0.3">
      <c r="A116" s="214">
        <v>33</v>
      </c>
      <c r="B116" s="215" t="s">
        <v>163</v>
      </c>
      <c r="C116" s="216"/>
      <c r="D116" s="216"/>
      <c r="E116" s="216"/>
      <c r="F116" s="216"/>
      <c r="G116" s="217"/>
      <c r="H116" s="218">
        <v>25.217671500000002</v>
      </c>
      <c r="I116" s="218">
        <v>27.31463325</v>
      </c>
      <c r="J116" s="218">
        <v>20.2199463</v>
      </c>
      <c r="K116" s="218">
        <v>26.866209149999996</v>
      </c>
      <c r="L116" s="218">
        <v>28.295896049999996</v>
      </c>
      <c r="M116" s="218">
        <v>30.271969799999994</v>
      </c>
      <c r="N116" s="218">
        <v>30.864403799999998</v>
      </c>
      <c r="O116" s="218">
        <v>31.208800049999997</v>
      </c>
      <c r="P116" s="218">
        <v>31.077241199999996</v>
      </c>
      <c r="Q116" s="218">
        <v>31.850862299999996</v>
      </c>
      <c r="R116" s="218">
        <v>31.378498649999997</v>
      </c>
      <c r="S116" s="218">
        <v>30.034809899999996</v>
      </c>
      <c r="T116" s="218">
        <v>27.697759199999997</v>
      </c>
      <c r="U116" s="218">
        <v>30.724357949999998</v>
      </c>
      <c r="V116" s="218">
        <v>29.172209849999994</v>
      </c>
      <c r="W116" s="218">
        <v>27.758627549999996</v>
      </c>
      <c r="X116" s="218">
        <v>27.214476299999998</v>
      </c>
      <c r="Y116" s="219">
        <v>25.604037000000002</v>
      </c>
      <c r="Z116" s="57"/>
      <c r="AA116" s="57"/>
    </row>
    <row r="117" spans="1:27" x14ac:dyDescent="0.3">
      <c r="A117" s="214">
        <v>34</v>
      </c>
      <c r="B117" s="214" t="s">
        <v>164</v>
      </c>
      <c r="C117" s="220"/>
      <c r="D117" s="220"/>
      <c r="E117" s="220"/>
      <c r="F117" s="220"/>
      <c r="G117" s="221"/>
      <c r="H117" s="222">
        <v>7.2930100097656254</v>
      </c>
      <c r="I117" s="222">
        <v>7.2930100097656254</v>
      </c>
      <c r="J117" s="222">
        <v>7.2930100097656254</v>
      </c>
      <c r="K117" s="222">
        <v>7.2930100097656254</v>
      </c>
      <c r="L117" s="222">
        <v>7.2930100097656254</v>
      </c>
      <c r="M117" s="222">
        <v>7.2930100097656254</v>
      </c>
      <c r="N117" s="222">
        <v>7.2930100097656254</v>
      </c>
      <c r="O117" s="222">
        <v>7.2930100097656254</v>
      </c>
      <c r="P117" s="222">
        <v>7.2930100097656254</v>
      </c>
      <c r="Q117" s="222">
        <v>7.2930100097656254</v>
      </c>
      <c r="R117" s="222">
        <v>7.2930100097656254</v>
      </c>
      <c r="S117" s="222">
        <v>7.2930100097656254</v>
      </c>
      <c r="T117" s="222">
        <v>7.2930100097656254</v>
      </c>
      <c r="U117" s="222">
        <v>7.2930100097656254</v>
      </c>
      <c r="V117" s="222">
        <v>7.2930100097656254</v>
      </c>
      <c r="W117" s="222">
        <v>7.2930100097656254</v>
      </c>
      <c r="X117" s="222">
        <v>7.2930100097656254</v>
      </c>
      <c r="Y117" s="223">
        <v>7.2930100097656254</v>
      </c>
      <c r="Z117" s="57"/>
      <c r="AA117" s="57"/>
    </row>
    <row r="118" spans="1:27" x14ac:dyDescent="0.3">
      <c r="A118" s="214">
        <v>35</v>
      </c>
      <c r="B118" s="214" t="s">
        <v>165</v>
      </c>
      <c r="C118" s="220"/>
      <c r="D118" s="220"/>
      <c r="E118" s="220"/>
      <c r="F118" s="220"/>
      <c r="G118" s="221"/>
      <c r="H118" s="222">
        <v>11.652795854358672</v>
      </c>
      <c r="I118" s="222">
        <v>9.0140354148387907</v>
      </c>
      <c r="J118" s="222">
        <v>8.4537411117344998</v>
      </c>
      <c r="K118" s="222">
        <v>12.058386475657224</v>
      </c>
      <c r="L118" s="222">
        <v>9.4651743263947967</v>
      </c>
      <c r="M118" s="222">
        <v>10.452379047555327</v>
      </c>
      <c r="N118" s="222">
        <v>10.443790612642763</v>
      </c>
      <c r="O118" s="222">
        <v>9.1102490040206892</v>
      </c>
      <c r="P118" s="222">
        <v>9.6613254328358167</v>
      </c>
      <c r="Q118" s="222">
        <v>9.7161700999957308</v>
      </c>
      <c r="R118" s="222">
        <v>10.736985421249866</v>
      </c>
      <c r="S118" s="222">
        <v>9.8302384770637747</v>
      </c>
      <c r="T118" s="222">
        <v>7.2172060768389699</v>
      </c>
      <c r="U118" s="222">
        <v>8.6664772454452503</v>
      </c>
      <c r="V118" s="222">
        <v>8.6497423265898217</v>
      </c>
      <c r="W118" s="222">
        <v>7.9333474078577755</v>
      </c>
      <c r="X118" s="222">
        <v>7.2349459694212674</v>
      </c>
      <c r="Y118" s="223">
        <v>8.4608951887875783</v>
      </c>
      <c r="Z118" s="57"/>
      <c r="AA118" s="57"/>
    </row>
    <row r="119" spans="1:27" x14ac:dyDescent="0.3">
      <c r="A119" s="224">
        <v>36</v>
      </c>
      <c r="B119" s="214" t="s">
        <v>166</v>
      </c>
      <c r="C119" s="225"/>
      <c r="D119" s="225"/>
      <c r="E119" s="225"/>
      <c r="F119" s="225"/>
      <c r="G119" s="226"/>
      <c r="H119" s="222">
        <v>0.8</v>
      </c>
      <c r="I119" s="222">
        <v>0.8</v>
      </c>
      <c r="J119" s="222">
        <v>0.8</v>
      </c>
      <c r="K119" s="222">
        <v>0.8</v>
      </c>
      <c r="L119" s="222">
        <v>0.8</v>
      </c>
      <c r="M119" s="222">
        <v>0.8</v>
      </c>
      <c r="N119" s="222">
        <v>0.8</v>
      </c>
      <c r="O119" s="222">
        <v>0.8</v>
      </c>
      <c r="P119" s="222">
        <v>0.8</v>
      </c>
      <c r="Q119" s="222">
        <v>0.8</v>
      </c>
      <c r="R119" s="222">
        <v>0.8</v>
      </c>
      <c r="S119" s="222">
        <v>0.8</v>
      </c>
      <c r="T119" s="222">
        <v>0.8</v>
      </c>
      <c r="U119" s="222">
        <v>0.8</v>
      </c>
      <c r="V119" s="222">
        <v>0.8</v>
      </c>
      <c r="W119" s="222">
        <v>0.8</v>
      </c>
      <c r="X119" s="222">
        <v>0.8</v>
      </c>
      <c r="Y119" s="223">
        <v>0.8</v>
      </c>
      <c r="Z119" s="4"/>
      <c r="AA119" s="4"/>
    </row>
    <row r="120" spans="1:27" ht="15" thickBot="1" x14ac:dyDescent="0.35">
      <c r="A120" s="227">
        <v>37</v>
      </c>
      <c r="B120" s="228" t="s">
        <v>167</v>
      </c>
      <c r="C120" s="229"/>
      <c r="D120" s="229"/>
      <c r="E120" s="229"/>
      <c r="F120" s="229"/>
      <c r="G120" s="230"/>
      <c r="H120" s="231">
        <v>0</v>
      </c>
      <c r="I120" s="231">
        <v>0</v>
      </c>
      <c r="J120" s="231">
        <v>0</v>
      </c>
      <c r="K120" s="231">
        <v>0</v>
      </c>
      <c r="L120" s="231">
        <v>0</v>
      </c>
      <c r="M120" s="231">
        <v>0</v>
      </c>
      <c r="N120" s="231">
        <v>0</v>
      </c>
      <c r="O120" s="231">
        <v>0</v>
      </c>
      <c r="P120" s="231">
        <v>0</v>
      </c>
      <c r="Q120" s="231">
        <v>0</v>
      </c>
      <c r="R120" s="231">
        <v>0</v>
      </c>
      <c r="S120" s="231">
        <v>0</v>
      </c>
      <c r="T120" s="231">
        <v>0</v>
      </c>
      <c r="U120" s="231">
        <v>0</v>
      </c>
      <c r="V120" s="231">
        <v>0</v>
      </c>
      <c r="W120" s="231">
        <v>0</v>
      </c>
      <c r="X120" s="231">
        <v>0</v>
      </c>
      <c r="Y120" s="232">
        <v>0</v>
      </c>
      <c r="Z120" s="4"/>
      <c r="AA120" s="4"/>
    </row>
    <row r="121" spans="1:27" x14ac:dyDescent="0.3">
      <c r="A121" s="233" t="s">
        <v>168</v>
      </c>
      <c r="B121" s="215" t="s">
        <v>169</v>
      </c>
      <c r="C121" s="234"/>
      <c r="D121" s="234"/>
      <c r="E121" s="234"/>
      <c r="F121" s="234"/>
      <c r="G121" s="234"/>
      <c r="H121" s="235">
        <v>3.4337269909509049</v>
      </c>
      <c r="I121" s="235">
        <v>3.5618944651870721</v>
      </c>
      <c r="J121" s="235">
        <v>3.6048410623227172</v>
      </c>
      <c r="K121" s="235">
        <v>3.7311912692930611</v>
      </c>
      <c r="L121" s="235">
        <v>3.8564224007467742</v>
      </c>
      <c r="M121" s="235">
        <v>4.1352320924076498</v>
      </c>
      <c r="N121" s="235">
        <v>4.2022434537002402</v>
      </c>
      <c r="O121" s="235">
        <v>4.259423459552492</v>
      </c>
      <c r="P121" s="235">
        <v>4.3065158953889853</v>
      </c>
      <c r="Q121" s="235">
        <v>4.3170292709669988</v>
      </c>
      <c r="R121" s="235">
        <v>4.2882035843809216</v>
      </c>
      <c r="S121" s="235">
        <v>4.2523750275193146</v>
      </c>
      <c r="T121" s="235">
        <v>4.2459131328045361</v>
      </c>
      <c r="U121" s="235">
        <v>4.1564513560520258</v>
      </c>
      <c r="V121" s="235">
        <v>4.1761026764932812</v>
      </c>
      <c r="W121" s="235">
        <v>4.137482758861994</v>
      </c>
      <c r="X121" s="235">
        <v>4.1588405358745382</v>
      </c>
      <c r="Y121" s="235">
        <v>4.3023820096183867</v>
      </c>
      <c r="Z121" s="4"/>
      <c r="AA121" s="4"/>
    </row>
    <row r="122" spans="1:27" ht="15" thickBot="1" x14ac:dyDescent="0.35">
      <c r="A122" s="236" t="s">
        <v>170</v>
      </c>
      <c r="B122" s="237" t="s">
        <v>171</v>
      </c>
      <c r="C122" s="238"/>
      <c r="D122" s="238"/>
      <c r="E122" s="238"/>
      <c r="F122" s="238"/>
      <c r="G122" s="238"/>
      <c r="H122" s="239">
        <v>0</v>
      </c>
      <c r="I122" s="239">
        <v>0</v>
      </c>
      <c r="J122" s="239">
        <v>0</v>
      </c>
      <c r="K122" s="239">
        <v>0</v>
      </c>
      <c r="L122" s="239">
        <v>0</v>
      </c>
      <c r="M122" s="239">
        <v>0</v>
      </c>
      <c r="N122" s="239">
        <v>0</v>
      </c>
      <c r="O122" s="239">
        <v>0</v>
      </c>
      <c r="P122" s="239">
        <v>0</v>
      </c>
      <c r="Q122" s="239">
        <v>0</v>
      </c>
      <c r="R122" s="239">
        <v>0</v>
      </c>
      <c r="S122" s="239">
        <v>0</v>
      </c>
      <c r="T122" s="239">
        <v>0</v>
      </c>
      <c r="U122" s="239">
        <v>0</v>
      </c>
      <c r="V122" s="239">
        <v>0</v>
      </c>
      <c r="W122" s="239">
        <v>0</v>
      </c>
      <c r="X122" s="239">
        <v>0</v>
      </c>
      <c r="Y122" s="239">
        <v>0</v>
      </c>
      <c r="Z122" s="4"/>
      <c r="AA122" s="4"/>
    </row>
    <row r="123" spans="1:27" ht="15" thickBot="1" x14ac:dyDescent="0.35">
      <c r="A123" s="240">
        <v>39</v>
      </c>
      <c r="B123" s="241" t="s">
        <v>172</v>
      </c>
      <c r="C123" s="242"/>
      <c r="D123" s="242"/>
      <c r="E123" s="242"/>
      <c r="F123" s="242"/>
      <c r="G123" s="242"/>
      <c r="H123" s="243">
        <v>2.0381386449248002</v>
      </c>
      <c r="I123" s="243">
        <v>6.6456933602085133</v>
      </c>
      <c r="J123" s="243">
        <v>6.8354116177157032E-2</v>
      </c>
      <c r="K123" s="243">
        <v>2.9836213952840862</v>
      </c>
      <c r="L123" s="243">
        <v>6.8812893130928003</v>
      </c>
      <c r="M123" s="243">
        <v>7.5913486502713923</v>
      </c>
      <c r="N123" s="243">
        <v>8.1253597238913713</v>
      </c>
      <c r="O123" s="243">
        <v>9.7461175766611881</v>
      </c>
      <c r="P123" s="243">
        <v>9.0163898620095697</v>
      </c>
      <c r="Q123" s="243">
        <v>9.7246529192716409</v>
      </c>
      <c r="R123" s="243">
        <v>8.2602996346035855</v>
      </c>
      <c r="S123" s="243">
        <v>7.8591863856512783</v>
      </c>
      <c r="T123" s="243">
        <v>8.1416299805908636</v>
      </c>
      <c r="U123" s="243">
        <v>9.8084193387370977</v>
      </c>
      <c r="V123" s="243">
        <v>8.2533548371512673</v>
      </c>
      <c r="W123" s="243">
        <v>7.594787373514599</v>
      </c>
      <c r="X123" s="243">
        <v>7.7276797849385632</v>
      </c>
      <c r="Y123" s="243">
        <v>4.7477497918284088</v>
      </c>
      <c r="Z123" s="4"/>
      <c r="AA123" s="4"/>
    </row>
    <row r="124" spans="1:27" ht="15" thickBot="1" x14ac:dyDescent="0.35">
      <c r="A124" s="244"/>
      <c r="B124" s="245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246"/>
      <c r="Z124" s="4"/>
      <c r="AA124" s="4"/>
    </row>
    <row r="125" spans="1:27" ht="15" thickBot="1" x14ac:dyDescent="0.35">
      <c r="A125" s="194"/>
      <c r="B125" s="494" t="s">
        <v>173</v>
      </c>
      <c r="C125" s="458"/>
      <c r="D125" s="458"/>
      <c r="E125" s="458"/>
      <c r="F125" s="458"/>
      <c r="G125" s="458"/>
      <c r="H125" s="499"/>
      <c r="I125" s="495"/>
      <c r="J125" s="495"/>
      <c r="K125" s="495"/>
      <c r="L125" s="495"/>
      <c r="M125" s="495"/>
      <c r="N125" s="495"/>
      <c r="O125" s="495"/>
      <c r="P125" s="495"/>
      <c r="Q125" s="495"/>
      <c r="R125" s="495"/>
      <c r="S125" s="495"/>
      <c r="T125" s="495"/>
      <c r="U125" s="495"/>
      <c r="V125" s="495"/>
      <c r="W125" s="495"/>
      <c r="X125" s="495"/>
      <c r="Y125" s="496"/>
      <c r="Z125" s="4"/>
      <c r="AA125" s="4"/>
    </row>
    <row r="126" spans="1:27" ht="15" thickBot="1" x14ac:dyDescent="0.35">
      <c r="A126" s="194"/>
      <c r="B126" s="247" t="s">
        <v>174</v>
      </c>
      <c r="C126" s="247"/>
      <c r="D126" s="247"/>
      <c r="E126" s="203"/>
      <c r="F126" s="247"/>
      <c r="G126" s="203"/>
      <c r="H126" s="503"/>
      <c r="I126" s="497"/>
      <c r="J126" s="497"/>
      <c r="K126" s="497"/>
      <c r="L126" s="497"/>
      <c r="M126" s="497"/>
      <c r="N126" s="497"/>
      <c r="O126" s="497"/>
      <c r="P126" s="497"/>
      <c r="Q126" s="497"/>
      <c r="R126" s="497"/>
      <c r="S126" s="497"/>
      <c r="T126" s="497"/>
      <c r="U126" s="497"/>
      <c r="V126" s="497"/>
      <c r="W126" s="497"/>
      <c r="X126" s="497"/>
      <c r="Y126" s="498"/>
      <c r="Z126" s="4"/>
      <c r="AA126" s="4"/>
    </row>
    <row r="127" spans="1:27" ht="15" thickBot="1" x14ac:dyDescent="0.35">
      <c r="A127" s="195">
        <v>40</v>
      </c>
      <c r="B127" s="196" t="s">
        <v>153</v>
      </c>
      <c r="C127" s="197"/>
      <c r="D127" s="197"/>
      <c r="E127" s="197"/>
      <c r="F127" s="197"/>
      <c r="G127" s="248" t="s">
        <v>154</v>
      </c>
      <c r="H127" s="249">
        <v>0.65</v>
      </c>
      <c r="I127" s="250">
        <v>0.64800000000000002</v>
      </c>
      <c r="J127" s="250">
        <v>0.65</v>
      </c>
      <c r="K127" s="250">
        <v>0.65</v>
      </c>
      <c r="L127" s="250">
        <v>0.65</v>
      </c>
      <c r="M127" s="250">
        <v>0.65</v>
      </c>
      <c r="N127" s="250">
        <v>0.65</v>
      </c>
      <c r="O127" s="250">
        <v>0.64800000000000002</v>
      </c>
      <c r="P127" s="250">
        <v>0.64800000000000002</v>
      </c>
      <c r="Q127" s="250">
        <v>0.64800000000000002</v>
      </c>
      <c r="R127" s="250">
        <v>0.64800000000000002</v>
      </c>
      <c r="S127" s="250">
        <v>0.64800000000000002</v>
      </c>
      <c r="T127" s="250">
        <v>0.64800000000000002</v>
      </c>
      <c r="U127" s="250">
        <v>0.64800000000000002</v>
      </c>
      <c r="V127" s="250">
        <v>0.432</v>
      </c>
      <c r="W127" s="250">
        <v>0.64800000000000002</v>
      </c>
      <c r="X127" s="250">
        <v>0.432</v>
      </c>
      <c r="Y127" s="251">
        <v>0.432</v>
      </c>
      <c r="Z127" s="4"/>
      <c r="AA127" s="4"/>
    </row>
    <row r="128" spans="1:27" ht="15" thickBot="1" x14ac:dyDescent="0.35">
      <c r="A128" s="194">
        <v>41</v>
      </c>
      <c r="B128" s="254" t="s">
        <v>158</v>
      </c>
      <c r="C128" s="247"/>
      <c r="D128" s="247"/>
      <c r="E128" s="247"/>
      <c r="F128" s="247"/>
      <c r="G128" s="255" t="s">
        <v>159</v>
      </c>
      <c r="H128" s="256">
        <v>0.5</v>
      </c>
      <c r="I128" s="257">
        <v>0.5</v>
      </c>
      <c r="J128" s="257">
        <v>0.5</v>
      </c>
      <c r="K128" s="257">
        <v>0.5</v>
      </c>
      <c r="L128" s="257">
        <v>0.5</v>
      </c>
      <c r="M128" s="257">
        <v>0.5</v>
      </c>
      <c r="N128" s="257">
        <v>0.5</v>
      </c>
      <c r="O128" s="257">
        <v>0.5</v>
      </c>
      <c r="P128" s="257">
        <v>0.5</v>
      </c>
      <c r="Q128" s="257">
        <v>0.5</v>
      </c>
      <c r="R128" s="257">
        <v>0.5</v>
      </c>
      <c r="S128" s="257">
        <v>0.5</v>
      </c>
      <c r="T128" s="257">
        <v>0.5</v>
      </c>
      <c r="U128" s="257">
        <v>0.5</v>
      </c>
      <c r="V128" s="257">
        <v>0.33400000000000002</v>
      </c>
      <c r="W128" s="257">
        <v>0.5</v>
      </c>
      <c r="X128" s="257">
        <v>0.33200000000000002</v>
      </c>
      <c r="Y128" s="258">
        <v>0.33200000000000002</v>
      </c>
      <c r="Z128" s="9"/>
      <c r="AA128" s="4"/>
    </row>
    <row r="129" spans="1:27" ht="15" thickBot="1" x14ac:dyDescent="0.35">
      <c r="A129" s="244"/>
      <c r="B129" s="245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246"/>
      <c r="Z129" s="4"/>
      <c r="AA129" s="4"/>
    </row>
    <row r="130" spans="1:27" ht="15" thickBot="1" x14ac:dyDescent="0.35">
      <c r="A130" s="23"/>
      <c r="B130" s="482" t="s">
        <v>161</v>
      </c>
      <c r="C130" s="483"/>
      <c r="D130" s="483"/>
      <c r="E130" s="483"/>
      <c r="F130" s="483"/>
      <c r="G130" s="484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5"/>
      <c r="AA130" s="25"/>
    </row>
    <row r="131" spans="1:27" ht="15" thickBot="1" x14ac:dyDescent="0.35">
      <c r="A131" s="204"/>
      <c r="B131" s="208" t="s">
        <v>175</v>
      </c>
      <c r="C131" s="209"/>
      <c r="D131" s="209"/>
      <c r="E131" s="209"/>
      <c r="F131" s="209"/>
      <c r="G131" s="209"/>
      <c r="H131" s="210"/>
      <c r="I131" s="211"/>
      <c r="J131" s="210"/>
      <c r="K131" s="210"/>
      <c r="L131" s="210"/>
      <c r="M131" s="210"/>
      <c r="N131" s="211"/>
      <c r="O131" s="210"/>
      <c r="P131" s="210"/>
      <c r="Q131" s="210"/>
      <c r="R131" s="210"/>
      <c r="S131" s="210"/>
      <c r="T131" s="211"/>
      <c r="U131" s="210"/>
      <c r="V131" s="210"/>
      <c r="W131" s="210"/>
      <c r="X131" s="210"/>
      <c r="Y131" s="212"/>
      <c r="Z131" s="213"/>
      <c r="AA131" s="213"/>
    </row>
    <row r="132" spans="1:27" x14ac:dyDescent="0.3">
      <c r="A132" s="214">
        <v>42</v>
      </c>
      <c r="B132" s="215" t="s">
        <v>176</v>
      </c>
      <c r="C132" s="216"/>
      <c r="D132" s="216"/>
      <c r="E132" s="216"/>
      <c r="F132" s="216"/>
      <c r="G132" s="217"/>
      <c r="H132" s="262">
        <v>26.437708799999996</v>
      </c>
      <c r="I132" s="263">
        <v>30.275136899999996</v>
      </c>
      <c r="J132" s="263">
        <v>24.271888499999996</v>
      </c>
      <c r="K132" s="263">
        <v>28.668847949999996</v>
      </c>
      <c r="L132" s="263">
        <v>32.306707349999996</v>
      </c>
      <c r="M132" s="263">
        <v>33.84243</v>
      </c>
      <c r="N132" s="263">
        <v>34.490712600000002</v>
      </c>
      <c r="O132" s="263">
        <v>35.363693699999999</v>
      </c>
      <c r="P132" s="263">
        <v>34.468501499999995</v>
      </c>
      <c r="Q132" s="263">
        <v>34.920993149999994</v>
      </c>
      <c r="R132" s="263">
        <v>33.840173700000001</v>
      </c>
      <c r="S132" s="263">
        <v>33.782876099999996</v>
      </c>
      <c r="T132" s="263">
        <v>31.675150349999996</v>
      </c>
      <c r="U132" s="263">
        <v>33.734686499999995</v>
      </c>
      <c r="V132" s="263">
        <v>30.762715050000001</v>
      </c>
      <c r="W132" s="263">
        <v>29.527100999999995</v>
      </c>
      <c r="X132" s="263">
        <v>28.788317999999997</v>
      </c>
      <c r="Y132" s="264">
        <v>27.835424549999999</v>
      </c>
      <c r="Z132" s="57"/>
      <c r="AA132" s="57"/>
    </row>
    <row r="133" spans="1:27" x14ac:dyDescent="0.3">
      <c r="A133" s="214">
        <v>43</v>
      </c>
      <c r="B133" s="214" t="s">
        <v>177</v>
      </c>
      <c r="C133" s="220"/>
      <c r="D133" s="220"/>
      <c r="E133" s="220"/>
      <c r="F133" s="220"/>
      <c r="G133" s="221"/>
      <c r="H133" s="265">
        <v>7.2930100097656254</v>
      </c>
      <c r="I133" s="222">
        <v>7.2930100097656254</v>
      </c>
      <c r="J133" s="222">
        <v>7.2930100097656254</v>
      </c>
      <c r="K133" s="222">
        <v>7.2930100097656254</v>
      </c>
      <c r="L133" s="222">
        <v>7.2930100097656254</v>
      </c>
      <c r="M133" s="222">
        <v>7.2930100097656254</v>
      </c>
      <c r="N133" s="222">
        <v>7.2930100097656254</v>
      </c>
      <c r="O133" s="222">
        <v>7.2930100097656254</v>
      </c>
      <c r="P133" s="222">
        <v>7.2930100097656254</v>
      </c>
      <c r="Q133" s="222">
        <v>7.2930100097656254</v>
      </c>
      <c r="R133" s="222">
        <v>7.2930100097656254</v>
      </c>
      <c r="S133" s="222">
        <v>7.2930100097656254</v>
      </c>
      <c r="T133" s="222">
        <v>7.2930100097656254</v>
      </c>
      <c r="U133" s="222">
        <v>7.2930100097656254</v>
      </c>
      <c r="V133" s="222">
        <v>7.2930100097656254</v>
      </c>
      <c r="W133" s="222">
        <v>7.2930100097656254</v>
      </c>
      <c r="X133" s="222">
        <v>7.2930100097656254</v>
      </c>
      <c r="Y133" s="223">
        <v>7.2930100097656254</v>
      </c>
      <c r="Z133" s="57"/>
      <c r="AA133" s="57"/>
    </row>
    <row r="134" spans="1:27" x14ac:dyDescent="0.3">
      <c r="A134" s="214">
        <v>44</v>
      </c>
      <c r="B134" s="214" t="s">
        <v>165</v>
      </c>
      <c r="C134" s="220"/>
      <c r="D134" s="220"/>
      <c r="E134" s="220"/>
      <c r="F134" s="220"/>
      <c r="G134" s="221"/>
      <c r="H134" s="265">
        <v>10.070487265051</v>
      </c>
      <c r="I134" s="222">
        <v>10.857563955187796</v>
      </c>
      <c r="J134" s="222">
        <v>8.1099425506740808</v>
      </c>
      <c r="K134" s="222">
        <v>11.935416050067543</v>
      </c>
      <c r="L134" s="222">
        <v>9.6582970288825027</v>
      </c>
      <c r="M134" s="222">
        <v>10.55019586545825</v>
      </c>
      <c r="N134" s="222">
        <v>10.65102038375616</v>
      </c>
      <c r="O134" s="222">
        <v>9.993462110150455</v>
      </c>
      <c r="P134" s="222">
        <v>10.159669663183092</v>
      </c>
      <c r="Q134" s="222">
        <v>10.436520786657928</v>
      </c>
      <c r="R134" s="222">
        <v>10.674611152680514</v>
      </c>
      <c r="S134" s="222">
        <v>10.592431101617217</v>
      </c>
      <c r="T134" s="222">
        <v>7.95220716515243</v>
      </c>
      <c r="U134" s="222">
        <v>8.8080010636371373</v>
      </c>
      <c r="V134" s="222">
        <v>9.3112905175656078</v>
      </c>
      <c r="W134" s="222">
        <v>8.53115202161014</v>
      </c>
      <c r="X134" s="222">
        <v>8.0572927876871816</v>
      </c>
      <c r="Y134" s="223">
        <v>8.3741052610534421</v>
      </c>
      <c r="Z134" s="57"/>
      <c r="AA134" s="57"/>
    </row>
    <row r="135" spans="1:27" x14ac:dyDescent="0.3">
      <c r="A135" s="214">
        <v>45</v>
      </c>
      <c r="B135" s="214" t="s">
        <v>166</v>
      </c>
      <c r="C135" s="225"/>
      <c r="D135" s="225"/>
      <c r="E135" s="225"/>
      <c r="F135" s="225"/>
      <c r="G135" s="226"/>
      <c r="H135" s="265">
        <v>0.8</v>
      </c>
      <c r="I135" s="222">
        <v>0.8</v>
      </c>
      <c r="J135" s="222">
        <v>0.8</v>
      </c>
      <c r="K135" s="222">
        <v>0.8</v>
      </c>
      <c r="L135" s="222">
        <v>0.8</v>
      </c>
      <c r="M135" s="222">
        <v>0.8</v>
      </c>
      <c r="N135" s="222">
        <v>0.8</v>
      </c>
      <c r="O135" s="222">
        <v>0.8</v>
      </c>
      <c r="P135" s="222">
        <v>0.8</v>
      </c>
      <c r="Q135" s="222">
        <v>0.8</v>
      </c>
      <c r="R135" s="222">
        <v>0.8</v>
      </c>
      <c r="S135" s="222">
        <v>0.8</v>
      </c>
      <c r="T135" s="222">
        <v>0.8</v>
      </c>
      <c r="U135" s="222">
        <v>0.8</v>
      </c>
      <c r="V135" s="222">
        <v>0.8</v>
      </c>
      <c r="W135" s="222">
        <v>0.8</v>
      </c>
      <c r="X135" s="222">
        <v>0.8</v>
      </c>
      <c r="Y135" s="223">
        <v>0.8</v>
      </c>
      <c r="Z135" s="4"/>
      <c r="AA135" s="4"/>
    </row>
    <row r="136" spans="1:27" x14ac:dyDescent="0.3">
      <c r="A136" s="214">
        <v>46</v>
      </c>
      <c r="B136" s="228" t="s">
        <v>167</v>
      </c>
      <c r="C136" s="229"/>
      <c r="D136" s="229"/>
      <c r="E136" s="229"/>
      <c r="F136" s="229"/>
      <c r="G136" s="230"/>
      <c r="H136" s="266">
        <v>0</v>
      </c>
      <c r="I136" s="231">
        <v>0</v>
      </c>
      <c r="J136" s="231">
        <v>0</v>
      </c>
      <c r="K136" s="231">
        <v>0</v>
      </c>
      <c r="L136" s="231">
        <v>0</v>
      </c>
      <c r="M136" s="231">
        <v>0</v>
      </c>
      <c r="N136" s="231">
        <v>0</v>
      </c>
      <c r="O136" s="231">
        <v>0</v>
      </c>
      <c r="P136" s="231">
        <v>0</v>
      </c>
      <c r="Q136" s="231">
        <v>0</v>
      </c>
      <c r="R136" s="231">
        <v>0</v>
      </c>
      <c r="S136" s="231">
        <v>0</v>
      </c>
      <c r="T136" s="231">
        <v>0</v>
      </c>
      <c r="U136" s="231">
        <v>0</v>
      </c>
      <c r="V136" s="231">
        <v>0</v>
      </c>
      <c r="W136" s="231">
        <v>0</v>
      </c>
      <c r="X136" s="231">
        <v>0</v>
      </c>
      <c r="Y136" s="232">
        <v>0</v>
      </c>
      <c r="Z136" s="4"/>
      <c r="AA136" s="4"/>
    </row>
    <row r="137" spans="1:27" x14ac:dyDescent="0.3">
      <c r="A137" s="267" t="s">
        <v>178</v>
      </c>
      <c r="B137" s="214" t="s">
        <v>169</v>
      </c>
      <c r="C137" s="225"/>
      <c r="D137" s="225"/>
      <c r="E137" s="225"/>
      <c r="F137" s="225"/>
      <c r="G137" s="225"/>
      <c r="H137" s="268">
        <v>3.8320941096335308</v>
      </c>
      <c r="I137" s="268">
        <v>3.992687071178354</v>
      </c>
      <c r="J137" s="268">
        <v>4.0516528448096611</v>
      </c>
      <c r="K137" s="268">
        <v>4.1848411122408216</v>
      </c>
      <c r="L137" s="268">
        <v>4.3370802411466638</v>
      </c>
      <c r="M137" s="268">
        <v>4.4911044347180118</v>
      </c>
      <c r="N137" s="268">
        <v>4.5540017380419497</v>
      </c>
      <c r="O137" s="268">
        <v>4.6173727992718359</v>
      </c>
      <c r="P137" s="268">
        <v>4.6110563084379566</v>
      </c>
      <c r="Q137" s="268">
        <v>4.5803914174434848</v>
      </c>
      <c r="R137" s="268">
        <v>4.5501444571395675</v>
      </c>
      <c r="S137" s="268">
        <v>4.4680933565181071</v>
      </c>
      <c r="T137" s="268">
        <v>4.4253754119069706</v>
      </c>
      <c r="U137" s="268">
        <v>4.339172707053609</v>
      </c>
      <c r="V137" s="268">
        <v>4.265593140278388</v>
      </c>
      <c r="W137" s="268">
        <v>4.2298410821703678</v>
      </c>
      <c r="X137" s="268">
        <v>4.2293040440454588</v>
      </c>
      <c r="Y137" s="268">
        <v>4.3419481774571933</v>
      </c>
      <c r="Z137" s="4"/>
      <c r="AA137" s="4"/>
    </row>
    <row r="138" spans="1:27" x14ac:dyDescent="0.3">
      <c r="A138" s="269" t="s">
        <v>179</v>
      </c>
      <c r="B138" s="228" t="s">
        <v>180</v>
      </c>
      <c r="C138" s="229"/>
      <c r="D138" s="229"/>
      <c r="E138" s="229"/>
      <c r="F138" s="229"/>
      <c r="G138" s="229"/>
      <c r="H138" s="270">
        <v>0</v>
      </c>
      <c r="I138" s="270">
        <v>0</v>
      </c>
      <c r="J138" s="270">
        <v>0</v>
      </c>
      <c r="K138" s="270">
        <v>0</v>
      </c>
      <c r="L138" s="270">
        <v>0</v>
      </c>
      <c r="M138" s="270">
        <v>0</v>
      </c>
      <c r="N138" s="270">
        <v>0</v>
      </c>
      <c r="O138" s="270">
        <v>0</v>
      </c>
      <c r="P138" s="270">
        <v>0</v>
      </c>
      <c r="Q138" s="270">
        <v>0</v>
      </c>
      <c r="R138" s="270">
        <v>0</v>
      </c>
      <c r="S138" s="270">
        <v>0</v>
      </c>
      <c r="T138" s="270">
        <v>0</v>
      </c>
      <c r="U138" s="270">
        <v>0</v>
      </c>
      <c r="V138" s="270">
        <v>0</v>
      </c>
      <c r="W138" s="270">
        <v>0</v>
      </c>
      <c r="X138" s="270">
        <v>0</v>
      </c>
      <c r="Y138" s="270">
        <v>0</v>
      </c>
      <c r="Z138" s="4"/>
      <c r="AA138" s="4"/>
    </row>
    <row r="139" spans="1:27" ht="15" thickBot="1" x14ac:dyDescent="0.35">
      <c r="A139" s="271">
        <v>48</v>
      </c>
      <c r="B139" s="271" t="s">
        <v>181</v>
      </c>
      <c r="C139" s="225"/>
      <c r="D139" s="225"/>
      <c r="E139" s="225"/>
      <c r="F139" s="225"/>
      <c r="G139" s="272"/>
      <c r="H139" s="273">
        <v>3.9649465325387108</v>
      </c>
      <c r="I139" s="273">
        <v>3.9618121617773951</v>
      </c>
      <c r="J139" s="273">
        <v>3.9597690319145955</v>
      </c>
      <c r="K139" s="273">
        <v>3.9544343674548794</v>
      </c>
      <c r="L139" s="273">
        <v>3.9463645283762716</v>
      </c>
      <c r="M139" s="273">
        <v>3.9430651355875752</v>
      </c>
      <c r="N139" s="273">
        <v>3.939034407083887</v>
      </c>
      <c r="O139" s="273">
        <v>3.9398071292755872</v>
      </c>
      <c r="P139" s="273">
        <v>3.9427916705136314</v>
      </c>
      <c r="Q139" s="273">
        <v>3.9533127415481473</v>
      </c>
      <c r="R139" s="273">
        <v>3.9642576310593309</v>
      </c>
      <c r="S139" s="273">
        <v>3.9641015149826351</v>
      </c>
      <c r="T139" s="273">
        <v>3.9600152552570358</v>
      </c>
      <c r="U139" s="273">
        <v>3.9392617707660551</v>
      </c>
      <c r="V139" s="273">
        <v>3.919963099513279</v>
      </c>
      <c r="W139" s="273">
        <v>3.8960773397787913</v>
      </c>
      <c r="X139" s="273">
        <v>3.866770999354459</v>
      </c>
      <c r="Y139" s="273">
        <v>3.8330279238511391</v>
      </c>
      <c r="Z139" s="4"/>
      <c r="AA139" s="4"/>
    </row>
    <row r="140" spans="1:27" ht="15" thickBot="1" x14ac:dyDescent="0.35">
      <c r="A140" s="274">
        <v>49</v>
      </c>
      <c r="B140" s="275" t="s">
        <v>182</v>
      </c>
      <c r="C140" s="276"/>
      <c r="D140" s="276"/>
      <c r="E140" s="276"/>
      <c r="F140" s="276"/>
      <c r="G140" s="276"/>
      <c r="H140" s="277">
        <v>0.47717088301112653</v>
      </c>
      <c r="I140" s="277">
        <v>3.3700637020908282</v>
      </c>
      <c r="J140" s="277">
        <v>5.7514062836034441E-2</v>
      </c>
      <c r="K140" s="277">
        <v>0.50114641047112585</v>
      </c>
      <c r="L140" s="277">
        <v>6.2719555418289303</v>
      </c>
      <c r="M140" s="277">
        <v>6.7650545544705381</v>
      </c>
      <c r="N140" s="277">
        <v>7.2536460613523772</v>
      </c>
      <c r="O140" s="277">
        <v>8.7200416515364978</v>
      </c>
      <c r="P140" s="277">
        <v>7.6619738480996915</v>
      </c>
      <c r="Q140" s="277">
        <v>7.857758194584811</v>
      </c>
      <c r="R140" s="277">
        <v>6.5581504493549616</v>
      </c>
      <c r="S140" s="277">
        <v>6.6652401171164115</v>
      </c>
      <c r="T140" s="277">
        <v>7.2445425079179309</v>
      </c>
      <c r="U140" s="277">
        <v>8.5552409487775662</v>
      </c>
      <c r="V140" s="277">
        <v>5.172858282877101</v>
      </c>
      <c r="W140" s="277">
        <v>4.7770205466750681</v>
      </c>
      <c r="X140" s="277">
        <v>4.5419401591472699</v>
      </c>
      <c r="Y140" s="277">
        <v>3.1933331778725957</v>
      </c>
      <c r="Z140" s="4"/>
      <c r="AA140" s="4"/>
    </row>
    <row r="141" spans="1:27" ht="15" thickBot="1" x14ac:dyDescent="0.35">
      <c r="A141" s="244"/>
      <c r="B141" s="245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246"/>
      <c r="Z141" s="4"/>
      <c r="AA141" s="4"/>
    </row>
    <row r="142" spans="1:27" ht="15" thickBot="1" x14ac:dyDescent="0.35">
      <c r="A142" s="194"/>
      <c r="B142" s="494" t="s">
        <v>183</v>
      </c>
      <c r="C142" s="458"/>
      <c r="D142" s="458"/>
      <c r="E142" s="458"/>
      <c r="F142" s="458"/>
      <c r="G142" s="459"/>
      <c r="H142" s="495"/>
      <c r="I142" s="495"/>
      <c r="J142" s="495"/>
      <c r="K142" s="495"/>
      <c r="L142" s="495"/>
      <c r="M142" s="495"/>
      <c r="N142" s="495"/>
      <c r="O142" s="495"/>
      <c r="P142" s="495"/>
      <c r="Q142" s="495"/>
      <c r="R142" s="495"/>
      <c r="S142" s="495"/>
      <c r="T142" s="495"/>
      <c r="U142" s="495"/>
      <c r="V142" s="495"/>
      <c r="W142" s="495"/>
      <c r="X142" s="495"/>
      <c r="Y142" s="496"/>
      <c r="Z142" s="4"/>
      <c r="AA142" s="4"/>
    </row>
    <row r="143" spans="1:27" ht="15" thickBot="1" x14ac:dyDescent="0.35">
      <c r="A143" s="194"/>
      <c r="B143" s="278" t="s">
        <v>184</v>
      </c>
      <c r="C143" s="197"/>
      <c r="D143" s="197"/>
      <c r="E143" s="279"/>
      <c r="F143" s="197"/>
      <c r="G143" s="280"/>
      <c r="H143" s="497"/>
      <c r="I143" s="497"/>
      <c r="J143" s="497"/>
      <c r="K143" s="497"/>
      <c r="L143" s="497"/>
      <c r="M143" s="497"/>
      <c r="N143" s="497"/>
      <c r="O143" s="497"/>
      <c r="P143" s="497"/>
      <c r="Q143" s="497"/>
      <c r="R143" s="497"/>
      <c r="S143" s="497"/>
      <c r="T143" s="497"/>
      <c r="U143" s="497"/>
      <c r="V143" s="497"/>
      <c r="W143" s="497"/>
      <c r="X143" s="497"/>
      <c r="Y143" s="498"/>
      <c r="Z143" s="4"/>
      <c r="AA143" s="4"/>
    </row>
    <row r="144" spans="1:27" ht="15" thickBot="1" x14ac:dyDescent="0.35">
      <c r="A144" s="195">
        <v>50</v>
      </c>
      <c r="B144" s="196" t="s">
        <v>153</v>
      </c>
      <c r="C144" s="197"/>
      <c r="D144" s="197"/>
      <c r="E144" s="197"/>
      <c r="F144" s="197"/>
      <c r="G144" s="255" t="s">
        <v>154</v>
      </c>
      <c r="H144" s="199">
        <v>0.65</v>
      </c>
      <c r="I144" s="200">
        <v>0.64800000000000002</v>
      </c>
      <c r="J144" s="200">
        <v>0.65</v>
      </c>
      <c r="K144" s="200">
        <v>0.65</v>
      </c>
      <c r="L144" s="200">
        <v>0.65</v>
      </c>
      <c r="M144" s="200">
        <v>0.65</v>
      </c>
      <c r="N144" s="200">
        <v>0.65</v>
      </c>
      <c r="O144" s="200">
        <v>0.64800000000000002</v>
      </c>
      <c r="P144" s="200">
        <v>0.64800000000000002</v>
      </c>
      <c r="Q144" s="200">
        <v>0.64800000000000002</v>
      </c>
      <c r="R144" s="200">
        <v>0.64800000000000002</v>
      </c>
      <c r="S144" s="200">
        <v>0.64800000000000002</v>
      </c>
      <c r="T144" s="200">
        <v>0.64800000000000002</v>
      </c>
      <c r="U144" s="200">
        <v>0.64800000000000002</v>
      </c>
      <c r="V144" s="200">
        <v>0.432</v>
      </c>
      <c r="W144" s="200">
        <v>0.64800000000000002</v>
      </c>
      <c r="X144" s="200">
        <v>0.432</v>
      </c>
      <c r="Y144" s="201">
        <v>0.432</v>
      </c>
      <c r="Z144" s="4"/>
      <c r="AA144" s="4"/>
    </row>
    <row r="145" spans="1:27" ht="15" thickBot="1" x14ac:dyDescent="0.35">
      <c r="A145" s="194">
        <v>51</v>
      </c>
      <c r="B145" s="254" t="s">
        <v>158</v>
      </c>
      <c r="C145" s="247"/>
      <c r="D145" s="247"/>
      <c r="E145" s="247"/>
      <c r="F145" s="247"/>
      <c r="G145" s="255" t="s">
        <v>159</v>
      </c>
      <c r="H145" s="249">
        <v>0.5</v>
      </c>
      <c r="I145" s="250">
        <v>0.5</v>
      </c>
      <c r="J145" s="250">
        <v>0.5</v>
      </c>
      <c r="K145" s="250">
        <v>0.5</v>
      </c>
      <c r="L145" s="250">
        <v>0.5</v>
      </c>
      <c r="M145" s="250">
        <v>0.5</v>
      </c>
      <c r="N145" s="250">
        <v>0.5</v>
      </c>
      <c r="O145" s="250">
        <v>0.5</v>
      </c>
      <c r="P145" s="250">
        <v>0.5</v>
      </c>
      <c r="Q145" s="250">
        <v>0.5</v>
      </c>
      <c r="R145" s="250">
        <v>0.5</v>
      </c>
      <c r="S145" s="250">
        <v>0.5</v>
      </c>
      <c r="T145" s="250">
        <v>0.5</v>
      </c>
      <c r="U145" s="250">
        <v>0.5</v>
      </c>
      <c r="V145" s="250">
        <v>0.33400000000000002</v>
      </c>
      <c r="W145" s="250">
        <v>0.5</v>
      </c>
      <c r="X145" s="250">
        <v>0.33200000000000002</v>
      </c>
      <c r="Y145" s="251">
        <v>0.33200000000000002</v>
      </c>
      <c r="Z145" s="244"/>
      <c r="AA145" s="4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A145"/>
  <sheetViews>
    <sheetView workbookViewId="0">
      <selection activeCell="J4" sqref="J4:L4"/>
    </sheetView>
  </sheetViews>
  <sheetFormatPr defaultRowHeight="14.4" x14ac:dyDescent="0.3"/>
  <sheetData>
    <row r="1" spans="1:27" ht="30" x14ac:dyDescent="0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4"/>
      <c r="AA1" s="4"/>
    </row>
    <row r="2" spans="1:27" ht="18" thickBot="1" x14ac:dyDescent="0.35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2"/>
      <c r="V2" s="5"/>
      <c r="W2" s="5"/>
      <c r="X2" s="4"/>
      <c r="Y2" s="4"/>
    </row>
    <row r="3" spans="1:27" ht="17.399999999999999" x14ac:dyDescent="0.3">
      <c r="A3" s="4"/>
      <c r="B3" s="7" t="s">
        <v>1</v>
      </c>
      <c r="C3" s="2"/>
      <c r="D3" s="2"/>
      <c r="E3" s="2"/>
      <c r="F3" s="2"/>
      <c r="G3" s="2"/>
      <c r="H3" s="467" t="s">
        <v>2</v>
      </c>
      <c r="I3" s="468"/>
      <c r="J3" s="469" t="s">
        <v>284</v>
      </c>
      <c r="K3" s="469"/>
      <c r="L3" s="470"/>
      <c r="M3" s="5"/>
      <c r="N3" s="4"/>
      <c r="O3" s="6"/>
      <c r="P3" s="6"/>
      <c r="Q3" s="6" t="s">
        <v>4</v>
      </c>
      <c r="R3" s="8">
        <v>15.70459</v>
      </c>
      <c r="S3" s="6"/>
      <c r="T3" s="4"/>
      <c r="U3" s="2"/>
      <c r="V3" s="6" t="s">
        <v>5</v>
      </c>
      <c r="W3" s="8">
        <v>21.8</v>
      </c>
      <c r="X3" s="5"/>
      <c r="Y3" s="5"/>
      <c r="Z3" s="4"/>
      <c r="AA3" s="6"/>
    </row>
    <row r="4" spans="1:27" ht="18" thickBot="1" x14ac:dyDescent="0.35">
      <c r="A4" s="9"/>
      <c r="B4" s="10" t="s">
        <v>6</v>
      </c>
      <c r="C4" s="9"/>
      <c r="D4" s="9"/>
      <c r="E4" s="9"/>
      <c r="F4" s="9"/>
      <c r="G4" s="9"/>
      <c r="H4" s="471" t="s">
        <v>7</v>
      </c>
      <c r="I4" s="472"/>
      <c r="J4" s="473" t="s">
        <v>245</v>
      </c>
      <c r="K4" s="473"/>
      <c r="L4" s="474"/>
      <c r="M4" s="9"/>
      <c r="N4" s="4"/>
      <c r="O4" s="6"/>
      <c r="P4" s="6"/>
      <c r="Q4" s="6" t="s">
        <v>9</v>
      </c>
      <c r="R4" s="11">
        <v>3</v>
      </c>
      <c r="S4" s="6"/>
      <c r="T4" s="4"/>
      <c r="U4" s="2"/>
      <c r="V4" s="6" t="s">
        <v>10</v>
      </c>
      <c r="W4" s="11" t="s">
        <v>11</v>
      </c>
      <c r="X4" s="5"/>
      <c r="Y4" s="5"/>
      <c r="Z4" s="4"/>
      <c r="AA4" s="6"/>
    </row>
    <row r="5" spans="1:27" ht="17.399999999999999" x14ac:dyDescent="0.3">
      <c r="A5" s="12"/>
      <c r="B5" s="12"/>
      <c r="C5" s="12"/>
      <c r="D5" s="12"/>
      <c r="E5" s="12"/>
      <c r="F5" s="12"/>
      <c r="G5" s="12"/>
      <c r="H5" s="13"/>
      <c r="I5" s="13"/>
      <c r="J5" s="13"/>
      <c r="K5" s="13"/>
      <c r="L5" s="13"/>
      <c r="M5" s="13"/>
      <c r="N5" s="4"/>
      <c r="O5" s="6"/>
      <c r="P5" s="6"/>
      <c r="Q5" s="6" t="s">
        <v>12</v>
      </c>
      <c r="R5" s="11">
        <v>-28</v>
      </c>
      <c r="S5" s="6"/>
      <c r="T5" s="4"/>
      <c r="U5" s="2"/>
      <c r="V5" s="6" t="s">
        <v>13</v>
      </c>
      <c r="W5" s="11">
        <v>50</v>
      </c>
      <c r="X5" s="5"/>
      <c r="Y5" s="5"/>
      <c r="Z5" s="4"/>
      <c r="AA5" s="6"/>
    </row>
    <row r="6" spans="1:27" ht="16.2" thickBot="1" x14ac:dyDescent="0.35">
      <c r="A6" s="14"/>
      <c r="B6" s="15"/>
      <c r="C6" s="14"/>
      <c r="D6" s="15"/>
      <c r="E6" s="15"/>
      <c r="F6" s="15"/>
      <c r="G6" s="15"/>
      <c r="H6" s="475"/>
      <c r="I6" s="475"/>
      <c r="J6" s="475"/>
      <c r="K6" s="475"/>
      <c r="L6" s="475"/>
      <c r="M6" s="475"/>
      <c r="N6" s="475"/>
      <c r="O6" s="475"/>
      <c r="P6" s="475"/>
      <c r="Q6" s="475"/>
      <c r="R6" s="475"/>
      <c r="S6" s="475"/>
      <c r="T6" s="475"/>
      <c r="U6" s="475"/>
      <c r="V6" s="475"/>
      <c r="W6" s="475"/>
      <c r="X6" s="475"/>
      <c r="Y6" s="475"/>
      <c r="Z6" s="4"/>
      <c r="AA6" s="4"/>
    </row>
    <row r="7" spans="1:27" x14ac:dyDescent="0.3">
      <c r="A7" s="16"/>
      <c r="B7" s="476" t="s">
        <v>14</v>
      </c>
      <c r="C7" s="477"/>
      <c r="D7" s="477"/>
      <c r="E7" s="477"/>
      <c r="F7" s="477"/>
      <c r="G7" s="478"/>
      <c r="H7" s="17">
        <v>43614</v>
      </c>
      <c r="I7" s="18">
        <v>43621</v>
      </c>
      <c r="J7" s="18">
        <v>43628</v>
      </c>
      <c r="K7" s="18">
        <v>43635</v>
      </c>
      <c r="L7" s="18">
        <v>43642</v>
      </c>
      <c r="M7" s="18">
        <v>43649</v>
      </c>
      <c r="N7" s="18">
        <v>43656</v>
      </c>
      <c r="O7" s="18">
        <v>43663</v>
      </c>
      <c r="P7" s="18">
        <v>43670</v>
      </c>
      <c r="Q7" s="18">
        <v>43677</v>
      </c>
      <c r="R7" s="18">
        <v>43684</v>
      </c>
      <c r="S7" s="18">
        <v>43691</v>
      </c>
      <c r="T7" s="18">
        <v>43698</v>
      </c>
      <c r="U7" s="18">
        <v>43705</v>
      </c>
      <c r="V7" s="18">
        <v>43712</v>
      </c>
      <c r="W7" s="18">
        <v>43719</v>
      </c>
      <c r="X7" s="18">
        <v>43726</v>
      </c>
      <c r="Y7" s="19">
        <v>43733</v>
      </c>
      <c r="Z7" s="4"/>
      <c r="AA7" s="4"/>
    </row>
    <row r="8" spans="1:27" ht="15" thickBot="1" x14ac:dyDescent="0.35">
      <c r="A8" s="20"/>
      <c r="B8" s="479" t="s">
        <v>15</v>
      </c>
      <c r="C8" s="480"/>
      <c r="D8" s="480"/>
      <c r="E8" s="480"/>
      <c r="F8" s="480"/>
      <c r="G8" s="481"/>
      <c r="H8" s="21">
        <v>22</v>
      </c>
      <c r="I8" s="22">
        <v>23</v>
      </c>
      <c r="J8" s="22">
        <v>24</v>
      </c>
      <c r="K8" s="22">
        <v>25</v>
      </c>
      <c r="L8" s="22">
        <v>26</v>
      </c>
      <c r="M8" s="22">
        <v>27</v>
      </c>
      <c r="N8" s="22">
        <v>28</v>
      </c>
      <c r="O8" s="22">
        <v>29</v>
      </c>
      <c r="P8" s="22">
        <v>30</v>
      </c>
      <c r="Q8" s="22">
        <v>31</v>
      </c>
      <c r="R8" s="22">
        <v>32</v>
      </c>
      <c r="S8" s="22">
        <v>33</v>
      </c>
      <c r="T8" s="22">
        <v>34</v>
      </c>
      <c r="U8" s="22">
        <v>35</v>
      </c>
      <c r="V8" s="22">
        <v>36</v>
      </c>
      <c r="W8" s="22">
        <v>37</v>
      </c>
      <c r="X8" s="22">
        <v>38</v>
      </c>
      <c r="Y8" s="22">
        <v>39</v>
      </c>
      <c r="Z8" s="4"/>
      <c r="AA8" s="4"/>
    </row>
    <row r="9" spans="1:27" ht="15" thickBot="1" x14ac:dyDescent="0.35">
      <c r="A9" s="23"/>
      <c r="B9" s="482" t="s">
        <v>16</v>
      </c>
      <c r="C9" s="483"/>
      <c r="D9" s="483"/>
      <c r="E9" s="483"/>
      <c r="F9" s="483"/>
      <c r="G9" s="484"/>
      <c r="H9" s="24">
        <v>0.79166666666666663</v>
      </c>
      <c r="I9" s="24">
        <v>0.79166666666666663</v>
      </c>
      <c r="J9" s="24">
        <v>0.79166666666666663</v>
      </c>
      <c r="K9" s="24">
        <v>0.79166666666666663</v>
      </c>
      <c r="L9" s="24">
        <v>0.79166666666666663</v>
      </c>
      <c r="M9" s="24">
        <v>0.79166666666666663</v>
      </c>
      <c r="N9" s="24">
        <v>0.79166666666666663</v>
      </c>
      <c r="O9" s="24">
        <v>0.79166666666666663</v>
      </c>
      <c r="P9" s="24">
        <v>0.79166666666666663</v>
      </c>
      <c r="Q9" s="24">
        <v>0.79166666666666663</v>
      </c>
      <c r="R9" s="24">
        <v>0.79166666666666663</v>
      </c>
      <c r="S9" s="24">
        <v>0.79166666666666663</v>
      </c>
      <c r="T9" s="24">
        <v>0.79166666666666663</v>
      </c>
      <c r="U9" s="24">
        <v>0.79166666666666663</v>
      </c>
      <c r="V9" s="24">
        <v>0.79166666666666663</v>
      </c>
      <c r="W9" s="24">
        <v>0.79166666666666663</v>
      </c>
      <c r="X9" s="24">
        <v>0.79166666666666663</v>
      </c>
      <c r="Y9" s="24">
        <v>0.79166666666666663</v>
      </c>
      <c r="Z9" s="25"/>
      <c r="AA9" s="25"/>
    </row>
    <row r="10" spans="1:27" ht="63" thickBot="1" x14ac:dyDescent="0.35">
      <c r="A10" s="26" t="s">
        <v>17</v>
      </c>
      <c r="B10" s="27" t="s">
        <v>18</v>
      </c>
      <c r="C10" s="28"/>
      <c r="D10" s="28"/>
      <c r="E10" s="28"/>
      <c r="F10" s="29" t="s">
        <v>19</v>
      </c>
      <c r="G10" s="30" t="s">
        <v>20</v>
      </c>
      <c r="H10" s="31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3"/>
      <c r="Z10" s="4"/>
      <c r="AA10" s="4"/>
    </row>
    <row r="11" spans="1:27" x14ac:dyDescent="0.3">
      <c r="A11" s="34"/>
      <c r="B11" s="35" t="s">
        <v>21</v>
      </c>
      <c r="C11" s="36"/>
      <c r="D11" s="36"/>
      <c r="E11" s="36"/>
      <c r="F11" s="37"/>
      <c r="G11" s="38"/>
      <c r="H11" s="39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1"/>
      <c r="X11" s="41"/>
      <c r="Y11" s="42"/>
      <c r="Z11" s="4"/>
      <c r="AA11" s="4"/>
    </row>
    <row r="12" spans="1:27" x14ac:dyDescent="0.3">
      <c r="A12" s="43">
        <v>1</v>
      </c>
      <c r="B12" s="44" t="s">
        <v>22</v>
      </c>
      <c r="C12" s="45"/>
      <c r="D12" s="45"/>
      <c r="E12" s="45"/>
      <c r="F12" s="283">
        <v>0.05</v>
      </c>
      <c r="G12" s="284">
        <v>0.05</v>
      </c>
      <c r="H12" s="330"/>
      <c r="I12" s="331"/>
      <c r="J12" s="331"/>
      <c r="K12" s="331"/>
      <c r="L12" s="331"/>
      <c r="M12" s="331"/>
      <c r="N12" s="331"/>
      <c r="O12" s="331"/>
      <c r="P12" s="331"/>
      <c r="Q12" s="331"/>
      <c r="R12" s="331"/>
      <c r="S12" s="331"/>
      <c r="T12" s="331"/>
      <c r="U12" s="331"/>
      <c r="V12" s="331"/>
      <c r="W12" s="331"/>
      <c r="X12" s="331"/>
      <c r="Y12" s="331"/>
      <c r="Z12" s="4"/>
      <c r="AA12" s="4"/>
    </row>
    <row r="13" spans="1:27" x14ac:dyDescent="0.3">
      <c r="A13" s="43">
        <v>2</v>
      </c>
      <c r="B13" s="44" t="s">
        <v>23</v>
      </c>
      <c r="C13" s="45"/>
      <c r="D13" s="45"/>
      <c r="E13" s="45"/>
      <c r="F13" s="50"/>
      <c r="G13" s="51"/>
      <c r="H13" s="52">
        <v>1.9134181251238322</v>
      </c>
      <c r="I13" s="53">
        <v>1.9134181251238322</v>
      </c>
      <c r="J13" s="53">
        <v>1.9134181251238322</v>
      </c>
      <c r="K13" s="53">
        <v>1.9134181251238322</v>
      </c>
      <c r="L13" s="53">
        <v>1.9134181251238322</v>
      </c>
      <c r="M13" s="53">
        <v>1.9134181251238322</v>
      </c>
      <c r="N13" s="53">
        <v>1.9134181251238322</v>
      </c>
      <c r="O13" s="53">
        <v>1.9134181251238322</v>
      </c>
      <c r="P13" s="53">
        <v>1.9134181251238322</v>
      </c>
      <c r="Q13" s="53">
        <v>1.9134181251238322</v>
      </c>
      <c r="R13" s="53">
        <v>1.9134181251238322</v>
      </c>
      <c r="S13" s="53">
        <v>1.9134181251238322</v>
      </c>
      <c r="T13" s="53">
        <v>1.9134181251238322</v>
      </c>
      <c r="U13" s="53">
        <v>1.9134181251238322</v>
      </c>
      <c r="V13" s="53">
        <v>1.9134181251238322</v>
      </c>
      <c r="W13" s="53">
        <v>1.9134181251238322</v>
      </c>
      <c r="X13" s="53">
        <v>1.9134181251238322</v>
      </c>
      <c r="Y13" s="54">
        <v>1.9134181251238322</v>
      </c>
      <c r="Z13" s="4"/>
      <c r="AA13" s="4"/>
    </row>
    <row r="14" spans="1:27" x14ac:dyDescent="0.3">
      <c r="A14" s="43" t="s">
        <v>24</v>
      </c>
      <c r="B14" s="44" t="s">
        <v>25</v>
      </c>
      <c r="C14" s="45"/>
      <c r="D14" s="45"/>
      <c r="E14" s="45"/>
      <c r="F14" s="283">
        <v>0.09</v>
      </c>
      <c r="G14" s="284">
        <v>0.09</v>
      </c>
      <c r="H14" s="330">
        <v>0</v>
      </c>
      <c r="I14" s="331">
        <v>0</v>
      </c>
      <c r="J14" s="331">
        <v>0</v>
      </c>
      <c r="K14" s="331">
        <v>0</v>
      </c>
      <c r="L14" s="331">
        <v>0</v>
      </c>
      <c r="M14" s="331">
        <v>0</v>
      </c>
      <c r="N14" s="331">
        <v>0</v>
      </c>
      <c r="O14" s="331">
        <v>0</v>
      </c>
      <c r="P14" s="331">
        <v>0</v>
      </c>
      <c r="Q14" s="331">
        <v>0</v>
      </c>
      <c r="R14" s="331">
        <v>0</v>
      </c>
      <c r="S14" s="331">
        <v>0</v>
      </c>
      <c r="T14" s="331">
        <v>0</v>
      </c>
      <c r="U14" s="331">
        <v>0</v>
      </c>
      <c r="V14" s="331">
        <v>0</v>
      </c>
      <c r="W14" s="331">
        <v>0</v>
      </c>
      <c r="X14" s="331">
        <v>0</v>
      </c>
      <c r="Y14" s="331">
        <v>0</v>
      </c>
      <c r="Z14" s="4"/>
      <c r="AA14" s="4"/>
    </row>
    <row r="15" spans="1:27" x14ac:dyDescent="0.3">
      <c r="A15" s="43" t="s">
        <v>26</v>
      </c>
      <c r="B15" s="44" t="s">
        <v>27</v>
      </c>
      <c r="C15" s="45"/>
      <c r="D15" s="45"/>
      <c r="E15" s="45"/>
      <c r="F15" s="283">
        <v>0.12</v>
      </c>
      <c r="G15" s="284">
        <v>0.12</v>
      </c>
      <c r="H15" s="330">
        <v>0.96599999999999997</v>
      </c>
      <c r="I15" s="331">
        <v>0.96599999999999997</v>
      </c>
      <c r="J15" s="331">
        <v>0.96599999999999997</v>
      </c>
      <c r="K15" s="331">
        <v>0.96599999999999997</v>
      </c>
      <c r="L15" s="331">
        <v>0.96599999999999997</v>
      </c>
      <c r="M15" s="331">
        <v>0.96599999999999997</v>
      </c>
      <c r="N15" s="331">
        <v>0.96599999999999997</v>
      </c>
      <c r="O15" s="331">
        <v>0.96599999999999997</v>
      </c>
      <c r="P15" s="331">
        <v>0.96599999999999997</v>
      </c>
      <c r="Q15" s="331">
        <v>0.96599999999999997</v>
      </c>
      <c r="R15" s="331">
        <v>0.96599999999999997</v>
      </c>
      <c r="S15" s="331">
        <v>0.96599999999999997</v>
      </c>
      <c r="T15" s="331">
        <v>0.96599999999999997</v>
      </c>
      <c r="U15" s="331">
        <v>0.96599999999999997</v>
      </c>
      <c r="V15" s="331">
        <v>0.96599999999999997</v>
      </c>
      <c r="W15" s="331">
        <v>0.96599999999999997</v>
      </c>
      <c r="X15" s="331">
        <v>0.96599999999999997</v>
      </c>
      <c r="Y15" s="331">
        <v>0.96599999999999997</v>
      </c>
      <c r="Z15" s="4"/>
      <c r="AA15" s="4"/>
    </row>
    <row r="16" spans="1:27" x14ac:dyDescent="0.3">
      <c r="A16" s="43" t="s">
        <v>28</v>
      </c>
      <c r="B16" s="44" t="s">
        <v>29</v>
      </c>
      <c r="C16" s="45"/>
      <c r="D16" s="45"/>
      <c r="E16" s="45"/>
      <c r="F16" s="283">
        <v>0.09</v>
      </c>
      <c r="G16" s="284">
        <v>0.09</v>
      </c>
      <c r="H16" s="330">
        <v>0.86732110068487311</v>
      </c>
      <c r="I16" s="331">
        <v>0.86732110068487311</v>
      </c>
      <c r="J16" s="331">
        <v>0.86732110068487311</v>
      </c>
      <c r="K16" s="331">
        <v>0.86732110068487311</v>
      </c>
      <c r="L16" s="331">
        <v>0.86732110068487311</v>
      </c>
      <c r="M16" s="331">
        <v>0.86732110068487311</v>
      </c>
      <c r="N16" s="331">
        <v>0.86732110068487311</v>
      </c>
      <c r="O16" s="331">
        <v>0.86732110068487311</v>
      </c>
      <c r="P16" s="331">
        <v>0.86732110068487311</v>
      </c>
      <c r="Q16" s="331">
        <v>0.86732110068487311</v>
      </c>
      <c r="R16" s="331">
        <v>0.86732110068487311</v>
      </c>
      <c r="S16" s="331">
        <v>0.86732110068487311</v>
      </c>
      <c r="T16" s="331">
        <v>0.86732110068487311</v>
      </c>
      <c r="U16" s="331">
        <v>0.86732110068487311</v>
      </c>
      <c r="V16" s="331">
        <v>0.86732110068487311</v>
      </c>
      <c r="W16" s="331">
        <v>0.86732110068487311</v>
      </c>
      <c r="X16" s="331">
        <v>0.86732110068487311</v>
      </c>
      <c r="Y16" s="331">
        <v>0.86732110068487311</v>
      </c>
      <c r="Z16" s="4"/>
      <c r="AA16" s="4"/>
    </row>
    <row r="17" spans="1:27" x14ac:dyDescent="0.3">
      <c r="A17" s="43" t="s">
        <v>30</v>
      </c>
      <c r="B17" s="44" t="s">
        <v>31</v>
      </c>
      <c r="C17" s="45"/>
      <c r="D17" s="45"/>
      <c r="E17" s="45"/>
      <c r="F17" s="283">
        <v>0.18</v>
      </c>
      <c r="G17" s="284">
        <v>0.18</v>
      </c>
      <c r="H17" s="330">
        <v>8.0097024438959205E-2</v>
      </c>
      <c r="I17" s="331">
        <v>8.0097024438959205E-2</v>
      </c>
      <c r="J17" s="331">
        <v>8.0097024438959205E-2</v>
      </c>
      <c r="K17" s="331">
        <v>8.0097024438959205E-2</v>
      </c>
      <c r="L17" s="331">
        <v>8.0097024438959205E-2</v>
      </c>
      <c r="M17" s="331">
        <v>8.0097024438959205E-2</v>
      </c>
      <c r="N17" s="331">
        <v>8.0097024438959205E-2</v>
      </c>
      <c r="O17" s="331">
        <v>8.0097024438959205E-2</v>
      </c>
      <c r="P17" s="331">
        <v>8.0097024438959205E-2</v>
      </c>
      <c r="Q17" s="331">
        <v>8.0097024438959205E-2</v>
      </c>
      <c r="R17" s="331">
        <v>8.0097024438959205E-2</v>
      </c>
      <c r="S17" s="331">
        <v>8.0097024438959205E-2</v>
      </c>
      <c r="T17" s="331">
        <v>8.0097024438959205E-2</v>
      </c>
      <c r="U17" s="331">
        <v>8.0097024438959205E-2</v>
      </c>
      <c r="V17" s="331">
        <v>8.0097024438959205E-2</v>
      </c>
      <c r="W17" s="331">
        <v>8.0097024438959205E-2</v>
      </c>
      <c r="X17" s="331">
        <v>8.0097024438959205E-2</v>
      </c>
      <c r="Y17" s="331">
        <v>8.0097024438959205E-2</v>
      </c>
      <c r="Z17" s="4"/>
      <c r="AA17" s="4"/>
    </row>
    <row r="18" spans="1:27" x14ac:dyDescent="0.3">
      <c r="A18" s="43" t="s">
        <v>32</v>
      </c>
      <c r="B18" s="44" t="s">
        <v>33</v>
      </c>
      <c r="C18" s="45"/>
      <c r="D18" s="45"/>
      <c r="E18" s="45"/>
      <c r="F18" s="283">
        <v>8.7499999999999994E-2</v>
      </c>
      <c r="G18" s="284">
        <v>8.7499999999999994E-2</v>
      </c>
      <c r="H18" s="330">
        <v>0</v>
      </c>
      <c r="I18" s="331">
        <v>0</v>
      </c>
      <c r="J18" s="331">
        <v>0</v>
      </c>
      <c r="K18" s="331">
        <v>0</v>
      </c>
      <c r="L18" s="331">
        <v>0</v>
      </c>
      <c r="M18" s="331">
        <v>0</v>
      </c>
      <c r="N18" s="331">
        <v>0</v>
      </c>
      <c r="O18" s="331">
        <v>0</v>
      </c>
      <c r="P18" s="331">
        <v>0</v>
      </c>
      <c r="Q18" s="331">
        <v>0</v>
      </c>
      <c r="R18" s="331">
        <v>0</v>
      </c>
      <c r="S18" s="331">
        <v>0</v>
      </c>
      <c r="T18" s="331">
        <v>0</v>
      </c>
      <c r="U18" s="331">
        <v>0</v>
      </c>
      <c r="V18" s="331">
        <v>0</v>
      </c>
      <c r="W18" s="331">
        <v>0</v>
      </c>
      <c r="X18" s="331">
        <v>0</v>
      </c>
      <c r="Y18" s="331">
        <v>0</v>
      </c>
      <c r="Z18" s="4"/>
      <c r="AA18" s="4"/>
    </row>
    <row r="19" spans="1:27" x14ac:dyDescent="0.3">
      <c r="A19" s="43" t="s">
        <v>34</v>
      </c>
      <c r="B19" s="44" t="s">
        <v>35</v>
      </c>
      <c r="C19" s="45"/>
      <c r="D19" s="45"/>
      <c r="E19" s="45"/>
      <c r="F19" s="283">
        <v>8.7499999999999994E-2</v>
      </c>
      <c r="G19" s="284">
        <v>8.7499999999999994E-2</v>
      </c>
      <c r="H19" s="330">
        <v>0</v>
      </c>
      <c r="I19" s="331">
        <v>0</v>
      </c>
      <c r="J19" s="331">
        <v>0</v>
      </c>
      <c r="K19" s="331">
        <v>0</v>
      </c>
      <c r="L19" s="331">
        <v>0</v>
      </c>
      <c r="M19" s="331">
        <v>0</v>
      </c>
      <c r="N19" s="331">
        <v>0</v>
      </c>
      <c r="O19" s="331">
        <v>0</v>
      </c>
      <c r="P19" s="331">
        <v>0</v>
      </c>
      <c r="Q19" s="331">
        <v>0</v>
      </c>
      <c r="R19" s="331">
        <v>0</v>
      </c>
      <c r="S19" s="331">
        <v>0</v>
      </c>
      <c r="T19" s="331">
        <v>0</v>
      </c>
      <c r="U19" s="331">
        <v>0</v>
      </c>
      <c r="V19" s="331">
        <v>0</v>
      </c>
      <c r="W19" s="331">
        <v>0</v>
      </c>
      <c r="X19" s="331">
        <v>0</v>
      </c>
      <c r="Y19" s="331">
        <v>0</v>
      </c>
      <c r="Z19" s="4"/>
      <c r="AA19" s="4"/>
    </row>
    <row r="20" spans="1:27" x14ac:dyDescent="0.3">
      <c r="A20" s="43">
        <v>3</v>
      </c>
      <c r="B20" s="44" t="s">
        <v>36</v>
      </c>
      <c r="C20" s="45"/>
      <c r="D20" s="45"/>
      <c r="E20" s="45"/>
      <c r="F20" s="285"/>
      <c r="G20" s="286"/>
      <c r="H20" s="52">
        <v>1.8938721015297972</v>
      </c>
      <c r="I20" s="53">
        <v>1.8938721015297972</v>
      </c>
      <c r="J20" s="53">
        <v>1.8938721015297972</v>
      </c>
      <c r="K20" s="53">
        <v>1.8938721015297972</v>
      </c>
      <c r="L20" s="53">
        <v>1.8938721015297972</v>
      </c>
      <c r="M20" s="53">
        <v>1.8938721015297972</v>
      </c>
      <c r="N20" s="53">
        <v>1.8938721015297972</v>
      </c>
      <c r="O20" s="53">
        <v>1.8938721015297972</v>
      </c>
      <c r="P20" s="53">
        <v>1.8938721015297972</v>
      </c>
      <c r="Q20" s="53">
        <v>1.8938721015297972</v>
      </c>
      <c r="R20" s="53">
        <v>1.8938721015297972</v>
      </c>
      <c r="S20" s="53">
        <v>1.8938721015297972</v>
      </c>
      <c r="T20" s="53">
        <v>1.8938721015297972</v>
      </c>
      <c r="U20" s="53">
        <v>1.8938721015297972</v>
      </c>
      <c r="V20" s="53">
        <v>1.8938721015297972</v>
      </c>
      <c r="W20" s="53">
        <v>1.8938721015297972</v>
      </c>
      <c r="X20" s="53">
        <v>1.8938721015297972</v>
      </c>
      <c r="Y20" s="54">
        <v>1.8938721015297972</v>
      </c>
      <c r="Z20" s="57"/>
      <c r="AA20" s="57"/>
    </row>
    <row r="21" spans="1:27" x14ac:dyDescent="0.3">
      <c r="A21" s="58" t="s">
        <v>37</v>
      </c>
      <c r="B21" s="44" t="s">
        <v>38</v>
      </c>
      <c r="C21" s="45"/>
      <c r="D21" s="45"/>
      <c r="E21" s="45"/>
      <c r="F21" s="283">
        <v>0</v>
      </c>
      <c r="G21" s="284">
        <v>0</v>
      </c>
      <c r="H21" s="330">
        <v>1.0529999999999999</v>
      </c>
      <c r="I21" s="331">
        <v>1.0529999999999999</v>
      </c>
      <c r="J21" s="331">
        <v>1.0529999999999999</v>
      </c>
      <c r="K21" s="331">
        <v>1.0529999999999999</v>
      </c>
      <c r="L21" s="331">
        <v>1.0529999999999999</v>
      </c>
      <c r="M21" s="331">
        <v>1.0529999999999999</v>
      </c>
      <c r="N21" s="331">
        <v>1.0529999999999999</v>
      </c>
      <c r="O21" s="331">
        <v>1.0529999999999999</v>
      </c>
      <c r="P21" s="331">
        <v>1.0529999999999999</v>
      </c>
      <c r="Q21" s="331">
        <v>1.0529999999999999</v>
      </c>
      <c r="R21" s="331">
        <v>1.0529999999999999</v>
      </c>
      <c r="S21" s="331">
        <v>1.0529999999999999</v>
      </c>
      <c r="T21" s="331">
        <v>1.0529999999999999</v>
      </c>
      <c r="U21" s="331">
        <v>1.0529999999999999</v>
      </c>
      <c r="V21" s="331">
        <v>1.0529999999999999</v>
      </c>
      <c r="W21" s="331">
        <v>1.0529999999999999</v>
      </c>
      <c r="X21" s="331">
        <v>1.0529999999999999</v>
      </c>
      <c r="Y21" s="331">
        <v>1.0529999999999999</v>
      </c>
      <c r="Z21" s="57"/>
      <c r="AA21" s="57"/>
    </row>
    <row r="22" spans="1:27" x14ac:dyDescent="0.3">
      <c r="A22" s="58" t="s">
        <v>39</v>
      </c>
      <c r="B22" s="44" t="s">
        <v>40</v>
      </c>
      <c r="C22" s="45"/>
      <c r="D22" s="45"/>
      <c r="E22" s="45"/>
      <c r="F22" s="283">
        <v>0</v>
      </c>
      <c r="G22" s="284">
        <v>0</v>
      </c>
      <c r="H22" s="330">
        <v>0</v>
      </c>
      <c r="I22" s="331">
        <v>0</v>
      </c>
      <c r="J22" s="331">
        <v>0</v>
      </c>
      <c r="K22" s="331">
        <v>0</v>
      </c>
      <c r="L22" s="331">
        <v>0</v>
      </c>
      <c r="M22" s="331">
        <v>0</v>
      </c>
      <c r="N22" s="331">
        <v>0</v>
      </c>
      <c r="O22" s="331">
        <v>0</v>
      </c>
      <c r="P22" s="331">
        <v>0</v>
      </c>
      <c r="Q22" s="331">
        <v>0</v>
      </c>
      <c r="R22" s="331">
        <v>0</v>
      </c>
      <c r="S22" s="331">
        <v>0</v>
      </c>
      <c r="T22" s="331">
        <v>0</v>
      </c>
      <c r="U22" s="331">
        <v>0</v>
      </c>
      <c r="V22" s="331">
        <v>0</v>
      </c>
      <c r="W22" s="331">
        <v>0</v>
      </c>
      <c r="X22" s="331">
        <v>0</v>
      </c>
      <c r="Y22" s="331">
        <v>0</v>
      </c>
      <c r="Z22" s="57"/>
      <c r="AA22" s="57"/>
    </row>
    <row r="23" spans="1:27" x14ac:dyDescent="0.3">
      <c r="A23" s="58" t="s">
        <v>41</v>
      </c>
      <c r="B23" s="44" t="s">
        <v>42</v>
      </c>
      <c r="C23" s="45"/>
      <c r="D23" s="45"/>
      <c r="E23" s="45"/>
      <c r="F23" s="283">
        <v>0</v>
      </c>
      <c r="G23" s="284">
        <v>0</v>
      </c>
      <c r="H23" s="330">
        <v>0.76500000000000001</v>
      </c>
      <c r="I23" s="331">
        <v>0.76500000000000001</v>
      </c>
      <c r="J23" s="331">
        <v>0.76500000000000001</v>
      </c>
      <c r="K23" s="331">
        <v>0.76500000000000001</v>
      </c>
      <c r="L23" s="331">
        <v>0.76500000000000001</v>
      </c>
      <c r="M23" s="331">
        <v>0.76500000000000001</v>
      </c>
      <c r="N23" s="331">
        <v>0.76500000000000001</v>
      </c>
      <c r="O23" s="331">
        <v>0.76500000000000001</v>
      </c>
      <c r="P23" s="331">
        <v>0.76500000000000001</v>
      </c>
      <c r="Q23" s="331">
        <v>0.76500000000000001</v>
      </c>
      <c r="R23" s="331">
        <v>0.76500000000000001</v>
      </c>
      <c r="S23" s="331">
        <v>0.76500000000000001</v>
      </c>
      <c r="T23" s="331">
        <v>0.76500000000000001</v>
      </c>
      <c r="U23" s="331">
        <v>0.76500000000000001</v>
      </c>
      <c r="V23" s="331">
        <v>0.76500000000000001</v>
      </c>
      <c r="W23" s="331">
        <v>0.76500000000000001</v>
      </c>
      <c r="X23" s="331">
        <v>0.76500000000000001</v>
      </c>
      <c r="Y23" s="331">
        <v>0.76500000000000001</v>
      </c>
      <c r="Z23" s="57"/>
      <c r="AA23" s="57"/>
    </row>
    <row r="24" spans="1:27" x14ac:dyDescent="0.3">
      <c r="A24" s="58" t="s">
        <v>43</v>
      </c>
      <c r="B24" s="44" t="s">
        <v>44</v>
      </c>
      <c r="C24" s="45"/>
      <c r="D24" s="45"/>
      <c r="E24" s="45"/>
      <c r="F24" s="283">
        <v>0</v>
      </c>
      <c r="G24" s="284">
        <v>0</v>
      </c>
      <c r="H24" s="330">
        <v>5.1809441663277181E-2</v>
      </c>
      <c r="I24" s="331">
        <v>5.1809441663277181E-2</v>
      </c>
      <c r="J24" s="331">
        <v>5.1809441663277181E-2</v>
      </c>
      <c r="K24" s="331">
        <v>5.1809441663277181E-2</v>
      </c>
      <c r="L24" s="331">
        <v>5.1809441663277181E-2</v>
      </c>
      <c r="M24" s="331">
        <v>5.1809441663277181E-2</v>
      </c>
      <c r="N24" s="331">
        <v>5.1809441663277181E-2</v>
      </c>
      <c r="O24" s="331">
        <v>5.1809441663277181E-2</v>
      </c>
      <c r="P24" s="331">
        <v>5.1809441663277181E-2</v>
      </c>
      <c r="Q24" s="331">
        <v>5.1809441663277181E-2</v>
      </c>
      <c r="R24" s="331">
        <v>5.1809441663277181E-2</v>
      </c>
      <c r="S24" s="331">
        <v>5.1809441663277181E-2</v>
      </c>
      <c r="T24" s="331">
        <v>5.1809441663277181E-2</v>
      </c>
      <c r="U24" s="331">
        <v>5.1809441663277181E-2</v>
      </c>
      <c r="V24" s="331">
        <v>5.1809441663277181E-2</v>
      </c>
      <c r="W24" s="331">
        <v>5.1809441663277181E-2</v>
      </c>
      <c r="X24" s="331">
        <v>5.1809441663277181E-2</v>
      </c>
      <c r="Y24" s="331">
        <v>5.1809441663277181E-2</v>
      </c>
      <c r="Z24" s="57"/>
      <c r="AA24" s="57"/>
    </row>
    <row r="25" spans="1:27" x14ac:dyDescent="0.3">
      <c r="A25" s="58" t="s">
        <v>45</v>
      </c>
      <c r="B25" s="44" t="s">
        <v>46</v>
      </c>
      <c r="C25" s="45"/>
      <c r="D25" s="45"/>
      <c r="E25" s="45"/>
      <c r="F25" s="283">
        <v>0</v>
      </c>
      <c r="G25" s="284">
        <v>0</v>
      </c>
      <c r="H25" s="330">
        <v>2.406265986651987E-2</v>
      </c>
      <c r="I25" s="331">
        <v>2.406265986651987E-2</v>
      </c>
      <c r="J25" s="331">
        <v>2.406265986651987E-2</v>
      </c>
      <c r="K25" s="331">
        <v>2.406265986651987E-2</v>
      </c>
      <c r="L25" s="331">
        <v>2.406265986651987E-2</v>
      </c>
      <c r="M25" s="331">
        <v>2.406265986651987E-2</v>
      </c>
      <c r="N25" s="331">
        <v>2.406265986651987E-2</v>
      </c>
      <c r="O25" s="331">
        <v>2.406265986651987E-2</v>
      </c>
      <c r="P25" s="331">
        <v>2.406265986651987E-2</v>
      </c>
      <c r="Q25" s="331">
        <v>2.406265986651987E-2</v>
      </c>
      <c r="R25" s="331">
        <v>2.406265986651987E-2</v>
      </c>
      <c r="S25" s="331">
        <v>2.406265986651987E-2</v>
      </c>
      <c r="T25" s="331">
        <v>2.406265986651987E-2</v>
      </c>
      <c r="U25" s="331">
        <v>2.406265986651987E-2</v>
      </c>
      <c r="V25" s="331">
        <v>2.406265986651987E-2</v>
      </c>
      <c r="W25" s="331">
        <v>2.406265986651987E-2</v>
      </c>
      <c r="X25" s="331">
        <v>2.406265986651987E-2</v>
      </c>
      <c r="Y25" s="331">
        <v>2.406265986651987E-2</v>
      </c>
      <c r="Z25" s="57"/>
      <c r="AA25" s="57"/>
    </row>
    <row r="26" spans="1:27" x14ac:dyDescent="0.3">
      <c r="A26" s="59" t="s">
        <v>47</v>
      </c>
      <c r="B26" s="44" t="s">
        <v>48</v>
      </c>
      <c r="C26" s="45"/>
      <c r="D26" s="45"/>
      <c r="E26" s="45"/>
      <c r="F26" s="283">
        <v>0</v>
      </c>
      <c r="G26" s="284">
        <v>0</v>
      </c>
      <c r="H26" s="330">
        <v>0.22600000000000001</v>
      </c>
      <c r="I26" s="331">
        <v>0.22600000000000001</v>
      </c>
      <c r="J26" s="331">
        <v>0.22600000000000001</v>
      </c>
      <c r="K26" s="331">
        <v>0.22600000000000001</v>
      </c>
      <c r="L26" s="331">
        <v>0.22600000000000001</v>
      </c>
      <c r="M26" s="331">
        <v>0.22600000000000001</v>
      </c>
      <c r="N26" s="331">
        <v>0.22600000000000001</v>
      </c>
      <c r="O26" s="331">
        <v>0.22600000000000001</v>
      </c>
      <c r="P26" s="331">
        <v>0.22600000000000001</v>
      </c>
      <c r="Q26" s="331">
        <v>0.22600000000000001</v>
      </c>
      <c r="R26" s="331">
        <v>0.22600000000000001</v>
      </c>
      <c r="S26" s="331">
        <v>0.22600000000000001</v>
      </c>
      <c r="T26" s="331">
        <v>0.22600000000000001</v>
      </c>
      <c r="U26" s="331">
        <v>0.22600000000000001</v>
      </c>
      <c r="V26" s="331">
        <v>0.22600000000000001</v>
      </c>
      <c r="W26" s="331">
        <v>0.22600000000000001</v>
      </c>
      <c r="X26" s="331">
        <v>0.22600000000000001</v>
      </c>
      <c r="Y26" s="331">
        <v>0.22600000000000001</v>
      </c>
      <c r="Z26" s="57"/>
      <c r="AA26" s="57"/>
    </row>
    <row r="27" spans="1:27" x14ac:dyDescent="0.3">
      <c r="A27" s="43" t="s">
        <v>49</v>
      </c>
      <c r="B27" s="44" t="s">
        <v>50</v>
      </c>
      <c r="C27" s="45"/>
      <c r="D27" s="45"/>
      <c r="E27" s="45"/>
      <c r="F27" s="283">
        <v>0</v>
      </c>
      <c r="G27" s="284">
        <v>0</v>
      </c>
      <c r="H27" s="330">
        <v>0.24</v>
      </c>
      <c r="I27" s="331">
        <v>0.24</v>
      </c>
      <c r="J27" s="331">
        <v>0.24</v>
      </c>
      <c r="K27" s="331">
        <v>0.24</v>
      </c>
      <c r="L27" s="331">
        <v>0.24</v>
      </c>
      <c r="M27" s="331">
        <v>0.24</v>
      </c>
      <c r="N27" s="331">
        <v>0.24</v>
      </c>
      <c r="O27" s="331">
        <v>0.24</v>
      </c>
      <c r="P27" s="331">
        <v>0.24</v>
      </c>
      <c r="Q27" s="331">
        <v>0.24</v>
      </c>
      <c r="R27" s="331">
        <v>0.24</v>
      </c>
      <c r="S27" s="331">
        <v>0.24</v>
      </c>
      <c r="T27" s="331">
        <v>0.24</v>
      </c>
      <c r="U27" s="331">
        <v>0.24</v>
      </c>
      <c r="V27" s="331">
        <v>0.24</v>
      </c>
      <c r="W27" s="331">
        <v>0.24</v>
      </c>
      <c r="X27" s="331">
        <v>0.24</v>
      </c>
      <c r="Y27" s="331">
        <v>0.24</v>
      </c>
      <c r="Z27" s="57"/>
      <c r="AA27" s="57"/>
    </row>
    <row r="28" spans="1:27" ht="15" thickBot="1" x14ac:dyDescent="0.35">
      <c r="A28" s="43">
        <v>5</v>
      </c>
      <c r="B28" s="44" t="s">
        <v>51</v>
      </c>
      <c r="C28" s="45"/>
      <c r="D28" s="45"/>
      <c r="E28" s="45"/>
      <c r="F28" s="283">
        <v>0.1</v>
      </c>
      <c r="G28" s="284">
        <v>0.1</v>
      </c>
      <c r="H28" s="330">
        <v>7.0977334637054631E-4</v>
      </c>
      <c r="I28" s="331">
        <v>7.0977334637054631E-4</v>
      </c>
      <c r="J28" s="331">
        <v>7.0977334637054631E-4</v>
      </c>
      <c r="K28" s="331">
        <v>7.0977334637054631E-4</v>
      </c>
      <c r="L28" s="331">
        <v>7.0977334637054631E-4</v>
      </c>
      <c r="M28" s="331">
        <v>7.0977334637054631E-4</v>
      </c>
      <c r="N28" s="331">
        <v>7.0977334637054631E-4</v>
      </c>
      <c r="O28" s="331">
        <v>7.0977334637054631E-4</v>
      </c>
      <c r="P28" s="331">
        <v>7.0977334637054631E-4</v>
      </c>
      <c r="Q28" s="331">
        <v>7.0977334637054631E-4</v>
      </c>
      <c r="R28" s="331">
        <v>7.0977334637054631E-4</v>
      </c>
      <c r="S28" s="331">
        <v>7.0977334637054631E-4</v>
      </c>
      <c r="T28" s="331">
        <v>7.0977334637054631E-4</v>
      </c>
      <c r="U28" s="331">
        <v>7.0977334637054631E-4</v>
      </c>
      <c r="V28" s="331">
        <v>7.0977334637054631E-4</v>
      </c>
      <c r="W28" s="331">
        <v>7.0977334637054631E-4</v>
      </c>
      <c r="X28" s="331">
        <v>7.0977334637054631E-4</v>
      </c>
      <c r="Y28" s="331">
        <v>7.0977334637054631E-4</v>
      </c>
      <c r="Z28" s="4"/>
      <c r="AA28" s="4"/>
    </row>
    <row r="29" spans="1:27" ht="15" thickBot="1" x14ac:dyDescent="0.35">
      <c r="A29" s="60">
        <v>6</v>
      </c>
      <c r="B29" s="61" t="s">
        <v>52</v>
      </c>
      <c r="C29" s="62"/>
      <c r="D29" s="62"/>
      <c r="E29" s="62"/>
      <c r="F29" s="63"/>
      <c r="G29" s="63"/>
      <c r="H29" s="64">
        <v>4.274</v>
      </c>
      <c r="I29" s="64">
        <v>4.274</v>
      </c>
      <c r="J29" s="64">
        <v>4.274</v>
      </c>
      <c r="K29" s="64">
        <v>4.274</v>
      </c>
      <c r="L29" s="64">
        <v>4.274</v>
      </c>
      <c r="M29" s="64">
        <v>4.274</v>
      </c>
      <c r="N29" s="64">
        <v>4.274</v>
      </c>
      <c r="O29" s="64">
        <v>4.274</v>
      </c>
      <c r="P29" s="64">
        <v>4.274</v>
      </c>
      <c r="Q29" s="64">
        <v>4.274</v>
      </c>
      <c r="R29" s="64">
        <v>4.274</v>
      </c>
      <c r="S29" s="64">
        <v>4.274</v>
      </c>
      <c r="T29" s="64">
        <v>4.274</v>
      </c>
      <c r="U29" s="64">
        <v>4.274</v>
      </c>
      <c r="V29" s="64">
        <v>4.274</v>
      </c>
      <c r="W29" s="64">
        <v>4.274</v>
      </c>
      <c r="X29" s="64">
        <v>4.274</v>
      </c>
      <c r="Y29" s="64">
        <v>4.274</v>
      </c>
      <c r="Z29" s="4"/>
      <c r="AA29" s="4"/>
    </row>
    <row r="30" spans="1:27" ht="15" thickBot="1" x14ac:dyDescent="0.35">
      <c r="A30" s="43"/>
      <c r="B30" s="35"/>
      <c r="C30" s="36"/>
      <c r="D30" s="36"/>
      <c r="E30" s="36"/>
      <c r="F30" s="36"/>
      <c r="G30" s="65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7"/>
      <c r="Z30" s="4"/>
      <c r="AA30" s="4"/>
    </row>
    <row r="31" spans="1:27" ht="15" thickBot="1" x14ac:dyDescent="0.35">
      <c r="A31" s="68">
        <v>7</v>
      </c>
      <c r="B31" s="69" t="s">
        <v>53</v>
      </c>
      <c r="C31" s="70"/>
      <c r="D31" s="70"/>
      <c r="E31" s="70"/>
      <c r="F31" s="70"/>
      <c r="G31" s="70"/>
      <c r="H31" s="71">
        <v>0.34700000000000003</v>
      </c>
      <c r="I31" s="71">
        <v>0.34700000000000003</v>
      </c>
      <c r="J31" s="71">
        <v>0.34700000000000003</v>
      </c>
      <c r="K31" s="71">
        <v>0.34700000000000003</v>
      </c>
      <c r="L31" s="71">
        <v>0.08</v>
      </c>
      <c r="M31" s="71">
        <v>0.08</v>
      </c>
      <c r="N31" s="71">
        <v>0.08</v>
      </c>
      <c r="O31" s="71">
        <v>0.08</v>
      </c>
      <c r="P31" s="71">
        <v>0.08</v>
      </c>
      <c r="Q31" s="71">
        <v>0.08</v>
      </c>
      <c r="R31" s="71">
        <v>0.08</v>
      </c>
      <c r="S31" s="71">
        <v>0.08</v>
      </c>
      <c r="T31" s="71">
        <v>0.34700000000000003</v>
      </c>
      <c r="U31" s="71">
        <v>0.34700000000000003</v>
      </c>
      <c r="V31" s="71">
        <v>0.34700000000000003</v>
      </c>
      <c r="W31" s="71">
        <v>0.08</v>
      </c>
      <c r="X31" s="71">
        <v>0.08</v>
      </c>
      <c r="Y31" s="71">
        <v>0.08</v>
      </c>
      <c r="Z31" s="4"/>
      <c r="AA31" s="4"/>
    </row>
    <row r="32" spans="1:27" x14ac:dyDescent="0.3">
      <c r="A32" s="72" t="s">
        <v>54</v>
      </c>
      <c r="B32" s="73" t="s">
        <v>22</v>
      </c>
      <c r="C32" s="74"/>
      <c r="D32" s="74"/>
      <c r="E32" s="74"/>
      <c r="F32" s="74"/>
      <c r="G32" s="74"/>
      <c r="H32" s="332"/>
      <c r="I32" s="332"/>
      <c r="J32" s="332"/>
      <c r="K32" s="332"/>
      <c r="L32" s="332"/>
      <c r="M32" s="332"/>
      <c r="N32" s="332"/>
      <c r="O32" s="332"/>
      <c r="P32" s="332"/>
      <c r="Q32" s="332"/>
      <c r="R32" s="332"/>
      <c r="S32" s="332"/>
      <c r="T32" s="332"/>
      <c r="U32" s="332"/>
      <c r="V32" s="332"/>
      <c r="W32" s="332"/>
      <c r="X32" s="332"/>
      <c r="Y32" s="332"/>
      <c r="Z32" s="4"/>
      <c r="AA32" s="4"/>
    </row>
    <row r="33" spans="1:27" x14ac:dyDescent="0.3">
      <c r="A33" s="72" t="s">
        <v>55</v>
      </c>
      <c r="B33" s="76" t="s">
        <v>56</v>
      </c>
      <c r="C33" s="77"/>
      <c r="D33" s="77"/>
      <c r="E33" s="77"/>
      <c r="F33" s="77"/>
      <c r="G33" s="77"/>
      <c r="H33" s="332">
        <v>0</v>
      </c>
      <c r="I33" s="332">
        <v>0</v>
      </c>
      <c r="J33" s="332">
        <v>0</v>
      </c>
      <c r="K33" s="332">
        <v>0</v>
      </c>
      <c r="L33" s="332">
        <v>0</v>
      </c>
      <c r="M33" s="332">
        <v>0</v>
      </c>
      <c r="N33" s="332">
        <v>0</v>
      </c>
      <c r="O33" s="332">
        <v>0</v>
      </c>
      <c r="P33" s="332">
        <v>0</v>
      </c>
      <c r="Q33" s="332">
        <v>0</v>
      </c>
      <c r="R33" s="332">
        <v>0</v>
      </c>
      <c r="S33" s="332">
        <v>0</v>
      </c>
      <c r="T33" s="332">
        <v>0</v>
      </c>
      <c r="U33" s="332">
        <v>0</v>
      </c>
      <c r="V33" s="332">
        <v>0</v>
      </c>
      <c r="W33" s="332">
        <v>0</v>
      </c>
      <c r="X33" s="332">
        <v>0</v>
      </c>
      <c r="Y33" s="332">
        <v>0</v>
      </c>
      <c r="Z33" s="4"/>
      <c r="AA33" s="4"/>
    </row>
    <row r="34" spans="1:27" x14ac:dyDescent="0.3">
      <c r="A34" s="72" t="s">
        <v>57</v>
      </c>
      <c r="B34" s="76" t="s">
        <v>58</v>
      </c>
      <c r="C34" s="77"/>
      <c r="D34" s="77"/>
      <c r="E34" s="77"/>
      <c r="F34" s="77"/>
      <c r="G34" s="77"/>
      <c r="H34" s="332">
        <v>0.26700000000000002</v>
      </c>
      <c r="I34" s="332">
        <v>0.26700000000000002</v>
      </c>
      <c r="J34" s="332">
        <v>0.26700000000000002</v>
      </c>
      <c r="K34" s="332">
        <v>0.26700000000000002</v>
      </c>
      <c r="L34" s="332">
        <v>0</v>
      </c>
      <c r="M34" s="332">
        <v>0</v>
      </c>
      <c r="N34" s="332">
        <v>0</v>
      </c>
      <c r="O34" s="332">
        <v>0</v>
      </c>
      <c r="P34" s="332">
        <v>0</v>
      </c>
      <c r="Q34" s="332">
        <v>0</v>
      </c>
      <c r="R34" s="332">
        <v>0</v>
      </c>
      <c r="S34" s="332">
        <v>0</v>
      </c>
      <c r="T34" s="332">
        <v>0.26700000000000002</v>
      </c>
      <c r="U34" s="332">
        <v>0.26700000000000002</v>
      </c>
      <c r="V34" s="332">
        <v>0.26700000000000002</v>
      </c>
      <c r="W34" s="332">
        <v>0</v>
      </c>
      <c r="X34" s="332">
        <v>0</v>
      </c>
      <c r="Y34" s="332">
        <v>0</v>
      </c>
      <c r="Z34" s="4"/>
      <c r="AA34" s="4"/>
    </row>
    <row r="35" spans="1:27" x14ac:dyDescent="0.3">
      <c r="A35" s="72" t="s">
        <v>59</v>
      </c>
      <c r="B35" s="76" t="s">
        <v>60</v>
      </c>
      <c r="C35" s="77"/>
      <c r="D35" s="77"/>
      <c r="E35" s="77"/>
      <c r="F35" s="77"/>
      <c r="G35" s="77"/>
      <c r="H35" s="332">
        <v>0</v>
      </c>
      <c r="I35" s="332">
        <v>0</v>
      </c>
      <c r="J35" s="332">
        <v>0</v>
      </c>
      <c r="K35" s="332">
        <v>0</v>
      </c>
      <c r="L35" s="332">
        <v>0</v>
      </c>
      <c r="M35" s="332">
        <v>0</v>
      </c>
      <c r="N35" s="332">
        <v>0</v>
      </c>
      <c r="O35" s="332">
        <v>0</v>
      </c>
      <c r="P35" s="332">
        <v>0</v>
      </c>
      <c r="Q35" s="332">
        <v>0</v>
      </c>
      <c r="R35" s="332">
        <v>0</v>
      </c>
      <c r="S35" s="332">
        <v>0</v>
      </c>
      <c r="T35" s="332">
        <v>0</v>
      </c>
      <c r="U35" s="332">
        <v>0</v>
      </c>
      <c r="V35" s="332">
        <v>0</v>
      </c>
      <c r="W35" s="332">
        <v>0</v>
      </c>
      <c r="X35" s="332">
        <v>0</v>
      </c>
      <c r="Y35" s="332">
        <v>0</v>
      </c>
      <c r="Z35" s="4"/>
      <c r="AA35" s="4"/>
    </row>
    <row r="36" spans="1:27" x14ac:dyDescent="0.3">
      <c r="A36" s="72" t="s">
        <v>61</v>
      </c>
      <c r="B36" s="76" t="s">
        <v>62</v>
      </c>
      <c r="C36" s="77"/>
      <c r="D36" s="77"/>
      <c r="E36" s="77"/>
      <c r="F36" s="77"/>
      <c r="G36" s="77"/>
      <c r="H36" s="332">
        <v>0.08</v>
      </c>
      <c r="I36" s="332">
        <v>0.08</v>
      </c>
      <c r="J36" s="332">
        <v>0.08</v>
      </c>
      <c r="K36" s="332">
        <v>0.08</v>
      </c>
      <c r="L36" s="332">
        <v>0.08</v>
      </c>
      <c r="M36" s="332">
        <v>0.08</v>
      </c>
      <c r="N36" s="332">
        <v>0.08</v>
      </c>
      <c r="O36" s="332">
        <v>0.08</v>
      </c>
      <c r="P36" s="332">
        <v>0.08</v>
      </c>
      <c r="Q36" s="332">
        <v>0.08</v>
      </c>
      <c r="R36" s="332">
        <v>0.08</v>
      </c>
      <c r="S36" s="332">
        <v>0.08</v>
      </c>
      <c r="T36" s="332">
        <v>0.08</v>
      </c>
      <c r="U36" s="332">
        <v>0.08</v>
      </c>
      <c r="V36" s="332">
        <v>0.08</v>
      </c>
      <c r="W36" s="332">
        <v>0.08</v>
      </c>
      <c r="X36" s="332">
        <v>0.08</v>
      </c>
      <c r="Y36" s="332">
        <v>0.08</v>
      </c>
      <c r="Z36" s="4"/>
      <c r="AA36" s="4"/>
    </row>
    <row r="37" spans="1:27" x14ac:dyDescent="0.3">
      <c r="A37" s="72" t="s">
        <v>63</v>
      </c>
      <c r="B37" s="76" t="s">
        <v>64</v>
      </c>
      <c r="C37" s="77"/>
      <c r="D37" s="77"/>
      <c r="E37" s="77"/>
      <c r="F37" s="77"/>
      <c r="G37" s="77"/>
      <c r="H37" s="332">
        <v>0</v>
      </c>
      <c r="I37" s="332">
        <v>0</v>
      </c>
      <c r="J37" s="332">
        <v>0</v>
      </c>
      <c r="K37" s="332">
        <v>0</v>
      </c>
      <c r="L37" s="332">
        <v>0</v>
      </c>
      <c r="M37" s="332">
        <v>0</v>
      </c>
      <c r="N37" s="332">
        <v>0</v>
      </c>
      <c r="O37" s="332">
        <v>0</v>
      </c>
      <c r="P37" s="332">
        <v>0</v>
      </c>
      <c r="Q37" s="332">
        <v>0</v>
      </c>
      <c r="R37" s="332">
        <v>0</v>
      </c>
      <c r="S37" s="332">
        <v>0</v>
      </c>
      <c r="T37" s="332">
        <v>0</v>
      </c>
      <c r="U37" s="332">
        <v>0</v>
      </c>
      <c r="V37" s="332">
        <v>0</v>
      </c>
      <c r="W37" s="332">
        <v>0</v>
      </c>
      <c r="X37" s="332">
        <v>0</v>
      </c>
      <c r="Y37" s="332">
        <v>0</v>
      </c>
      <c r="Z37" s="4"/>
      <c r="AA37" s="4"/>
    </row>
    <row r="38" spans="1:27" x14ac:dyDescent="0.3">
      <c r="A38" s="72" t="s">
        <v>65</v>
      </c>
      <c r="B38" s="76" t="s">
        <v>66</v>
      </c>
      <c r="C38" s="77"/>
      <c r="D38" s="77"/>
      <c r="E38" s="77"/>
      <c r="F38" s="77"/>
      <c r="G38" s="77"/>
      <c r="H38" s="332">
        <v>0</v>
      </c>
      <c r="I38" s="332">
        <v>0</v>
      </c>
      <c r="J38" s="332">
        <v>0</v>
      </c>
      <c r="K38" s="332">
        <v>0</v>
      </c>
      <c r="L38" s="332">
        <v>0</v>
      </c>
      <c r="M38" s="332">
        <v>0</v>
      </c>
      <c r="N38" s="332">
        <v>0</v>
      </c>
      <c r="O38" s="332">
        <v>0</v>
      </c>
      <c r="P38" s="332">
        <v>0</v>
      </c>
      <c r="Q38" s="332">
        <v>0</v>
      </c>
      <c r="R38" s="332">
        <v>0</v>
      </c>
      <c r="S38" s="332">
        <v>0</v>
      </c>
      <c r="T38" s="332">
        <v>0</v>
      </c>
      <c r="U38" s="332">
        <v>0</v>
      </c>
      <c r="V38" s="332">
        <v>0</v>
      </c>
      <c r="W38" s="332">
        <v>0</v>
      </c>
      <c r="X38" s="332">
        <v>0</v>
      </c>
      <c r="Y38" s="332">
        <v>0</v>
      </c>
      <c r="Z38" s="4"/>
      <c r="AA38" s="4"/>
    </row>
    <row r="39" spans="1:27" x14ac:dyDescent="0.3">
      <c r="A39" s="72" t="s">
        <v>67</v>
      </c>
      <c r="B39" s="76" t="s">
        <v>68</v>
      </c>
      <c r="C39" s="77"/>
      <c r="D39" s="77"/>
      <c r="E39" s="77"/>
      <c r="F39" s="77"/>
      <c r="G39" s="77"/>
      <c r="H39" s="332"/>
      <c r="I39" s="332"/>
      <c r="J39" s="332"/>
      <c r="K39" s="332"/>
      <c r="L39" s="332"/>
      <c r="M39" s="332"/>
      <c r="N39" s="332"/>
      <c r="O39" s="332"/>
      <c r="P39" s="332"/>
      <c r="Q39" s="332"/>
      <c r="R39" s="332"/>
      <c r="S39" s="332"/>
      <c r="T39" s="332"/>
      <c r="U39" s="332"/>
      <c r="V39" s="332"/>
      <c r="W39" s="332"/>
      <c r="X39" s="332"/>
      <c r="Y39" s="332"/>
      <c r="Z39" s="4"/>
      <c r="AA39" s="4"/>
    </row>
    <row r="40" spans="1:27" x14ac:dyDescent="0.3">
      <c r="A40" s="72" t="s">
        <v>69</v>
      </c>
      <c r="B40" s="76" t="s">
        <v>70</v>
      </c>
      <c r="C40" s="77"/>
      <c r="D40" s="77"/>
      <c r="E40" s="77"/>
      <c r="F40" s="77"/>
      <c r="G40" s="77"/>
      <c r="H40" s="332">
        <v>0</v>
      </c>
      <c r="I40" s="332">
        <v>0</v>
      </c>
      <c r="J40" s="332">
        <v>0</v>
      </c>
      <c r="K40" s="332">
        <v>0</v>
      </c>
      <c r="L40" s="332">
        <v>0</v>
      </c>
      <c r="M40" s="332">
        <v>0</v>
      </c>
      <c r="N40" s="332">
        <v>0</v>
      </c>
      <c r="O40" s="332">
        <v>0</v>
      </c>
      <c r="P40" s="332">
        <v>0</v>
      </c>
      <c r="Q40" s="332">
        <v>0</v>
      </c>
      <c r="R40" s="332">
        <v>0</v>
      </c>
      <c r="S40" s="332">
        <v>0</v>
      </c>
      <c r="T40" s="332">
        <v>0</v>
      </c>
      <c r="U40" s="332">
        <v>0</v>
      </c>
      <c r="V40" s="332">
        <v>0</v>
      </c>
      <c r="W40" s="332">
        <v>0</v>
      </c>
      <c r="X40" s="332">
        <v>0</v>
      </c>
      <c r="Y40" s="332">
        <v>0</v>
      </c>
      <c r="Z40" s="4"/>
      <c r="AA40" s="4"/>
    </row>
    <row r="41" spans="1:27" x14ac:dyDescent="0.3">
      <c r="A41" s="72" t="s">
        <v>71</v>
      </c>
      <c r="B41" s="76" t="s">
        <v>72</v>
      </c>
      <c r="C41" s="77"/>
      <c r="D41" s="77"/>
      <c r="E41" s="77"/>
      <c r="F41" s="77"/>
      <c r="G41" s="77"/>
      <c r="H41" s="332">
        <v>0</v>
      </c>
      <c r="I41" s="332">
        <v>0</v>
      </c>
      <c r="J41" s="332">
        <v>0</v>
      </c>
      <c r="K41" s="332">
        <v>0</v>
      </c>
      <c r="L41" s="332">
        <v>0</v>
      </c>
      <c r="M41" s="332">
        <v>0</v>
      </c>
      <c r="N41" s="332">
        <v>0</v>
      </c>
      <c r="O41" s="332">
        <v>0</v>
      </c>
      <c r="P41" s="332">
        <v>0</v>
      </c>
      <c r="Q41" s="332">
        <v>0</v>
      </c>
      <c r="R41" s="332">
        <v>0</v>
      </c>
      <c r="S41" s="332">
        <v>0</v>
      </c>
      <c r="T41" s="332">
        <v>0</v>
      </c>
      <c r="U41" s="332">
        <v>0</v>
      </c>
      <c r="V41" s="332">
        <v>0</v>
      </c>
      <c r="W41" s="332">
        <v>0</v>
      </c>
      <c r="X41" s="332">
        <v>0</v>
      </c>
      <c r="Y41" s="332">
        <v>0</v>
      </c>
      <c r="Z41" s="4"/>
      <c r="AA41" s="4"/>
    </row>
    <row r="42" spans="1:27" x14ac:dyDescent="0.3">
      <c r="A42" s="72" t="s">
        <v>73</v>
      </c>
      <c r="B42" s="76" t="s">
        <v>74</v>
      </c>
      <c r="C42" s="77"/>
      <c r="D42" s="77"/>
      <c r="E42" s="77"/>
      <c r="F42" s="77"/>
      <c r="G42" s="77"/>
      <c r="H42" s="332">
        <v>0</v>
      </c>
      <c r="I42" s="332">
        <v>0</v>
      </c>
      <c r="J42" s="332">
        <v>0</v>
      </c>
      <c r="K42" s="332">
        <v>0</v>
      </c>
      <c r="L42" s="332">
        <v>0</v>
      </c>
      <c r="M42" s="332">
        <v>0</v>
      </c>
      <c r="N42" s="332">
        <v>0</v>
      </c>
      <c r="O42" s="332">
        <v>0</v>
      </c>
      <c r="P42" s="332">
        <v>0</v>
      </c>
      <c r="Q42" s="332">
        <v>0</v>
      </c>
      <c r="R42" s="332">
        <v>0</v>
      </c>
      <c r="S42" s="332">
        <v>0</v>
      </c>
      <c r="T42" s="332">
        <v>0</v>
      </c>
      <c r="U42" s="332">
        <v>0</v>
      </c>
      <c r="V42" s="332">
        <v>0</v>
      </c>
      <c r="W42" s="332">
        <v>0</v>
      </c>
      <c r="X42" s="332">
        <v>0</v>
      </c>
      <c r="Y42" s="332">
        <v>0</v>
      </c>
      <c r="Z42" s="4"/>
      <c r="AA42" s="4"/>
    </row>
    <row r="43" spans="1:27" x14ac:dyDescent="0.3">
      <c r="A43" s="72" t="s">
        <v>75</v>
      </c>
      <c r="B43" s="77" t="s">
        <v>76</v>
      </c>
      <c r="C43" s="77"/>
      <c r="D43" s="77"/>
      <c r="E43" s="77"/>
      <c r="F43" s="77"/>
      <c r="G43" s="77"/>
      <c r="H43" s="332">
        <v>0</v>
      </c>
      <c r="I43" s="332">
        <v>0</v>
      </c>
      <c r="J43" s="332">
        <v>0</v>
      </c>
      <c r="K43" s="332">
        <v>0</v>
      </c>
      <c r="L43" s="332">
        <v>0</v>
      </c>
      <c r="M43" s="332">
        <v>0</v>
      </c>
      <c r="N43" s="332">
        <v>0</v>
      </c>
      <c r="O43" s="332">
        <v>0</v>
      </c>
      <c r="P43" s="332">
        <v>0</v>
      </c>
      <c r="Q43" s="332">
        <v>0</v>
      </c>
      <c r="R43" s="332">
        <v>0</v>
      </c>
      <c r="S43" s="332">
        <v>0</v>
      </c>
      <c r="T43" s="332">
        <v>0</v>
      </c>
      <c r="U43" s="332">
        <v>0</v>
      </c>
      <c r="V43" s="332">
        <v>0</v>
      </c>
      <c r="W43" s="332">
        <v>0</v>
      </c>
      <c r="X43" s="332">
        <v>0</v>
      </c>
      <c r="Y43" s="332">
        <v>0</v>
      </c>
      <c r="Z43" s="4"/>
      <c r="AA43" s="4"/>
    </row>
    <row r="44" spans="1:27" x14ac:dyDescent="0.3">
      <c r="A44" s="72" t="s">
        <v>77</v>
      </c>
      <c r="B44" s="76" t="s">
        <v>48</v>
      </c>
      <c r="C44" s="77"/>
      <c r="D44" s="77"/>
      <c r="E44" s="77"/>
      <c r="F44" s="77"/>
      <c r="G44" s="77"/>
      <c r="H44" s="332">
        <v>0</v>
      </c>
      <c r="I44" s="332">
        <v>0</v>
      </c>
      <c r="J44" s="332">
        <v>0</v>
      </c>
      <c r="K44" s="332">
        <v>0</v>
      </c>
      <c r="L44" s="332">
        <v>0</v>
      </c>
      <c r="M44" s="332">
        <v>0</v>
      </c>
      <c r="N44" s="332">
        <v>0</v>
      </c>
      <c r="O44" s="332">
        <v>0</v>
      </c>
      <c r="P44" s="332">
        <v>0</v>
      </c>
      <c r="Q44" s="332">
        <v>0</v>
      </c>
      <c r="R44" s="332">
        <v>0</v>
      </c>
      <c r="S44" s="332">
        <v>0</v>
      </c>
      <c r="T44" s="332">
        <v>0</v>
      </c>
      <c r="U44" s="332">
        <v>0</v>
      </c>
      <c r="V44" s="332">
        <v>0</v>
      </c>
      <c r="W44" s="332">
        <v>0</v>
      </c>
      <c r="X44" s="332">
        <v>0</v>
      </c>
      <c r="Y44" s="332">
        <v>0</v>
      </c>
      <c r="Z44" s="4"/>
      <c r="AA44" s="4"/>
    </row>
    <row r="45" spans="1:27" x14ac:dyDescent="0.3">
      <c r="A45" s="72" t="s">
        <v>78</v>
      </c>
      <c r="B45" s="76" t="s">
        <v>79</v>
      </c>
      <c r="C45" s="77"/>
      <c r="D45" s="77"/>
      <c r="E45" s="77"/>
      <c r="F45" s="77"/>
      <c r="G45" s="77"/>
      <c r="H45" s="332">
        <v>0</v>
      </c>
      <c r="I45" s="332">
        <v>0</v>
      </c>
      <c r="J45" s="332">
        <v>0</v>
      </c>
      <c r="K45" s="332">
        <v>0</v>
      </c>
      <c r="L45" s="332">
        <v>0</v>
      </c>
      <c r="M45" s="332">
        <v>0</v>
      </c>
      <c r="N45" s="332">
        <v>0</v>
      </c>
      <c r="O45" s="332">
        <v>0</v>
      </c>
      <c r="P45" s="332">
        <v>0</v>
      </c>
      <c r="Q45" s="332">
        <v>0</v>
      </c>
      <c r="R45" s="332">
        <v>0</v>
      </c>
      <c r="S45" s="332">
        <v>0</v>
      </c>
      <c r="T45" s="332">
        <v>0</v>
      </c>
      <c r="U45" s="332">
        <v>0</v>
      </c>
      <c r="V45" s="332">
        <v>0</v>
      </c>
      <c r="W45" s="332">
        <v>0</v>
      </c>
      <c r="X45" s="332">
        <v>0</v>
      </c>
      <c r="Y45" s="332">
        <v>0</v>
      </c>
      <c r="Z45" s="4"/>
      <c r="AA45" s="4"/>
    </row>
    <row r="46" spans="1:27" ht="15" thickBot="1" x14ac:dyDescent="0.35">
      <c r="A46" s="78" t="s">
        <v>80</v>
      </c>
      <c r="B46" s="79" t="s">
        <v>81</v>
      </c>
      <c r="C46" s="80"/>
      <c r="D46" s="80"/>
      <c r="E46" s="80"/>
      <c r="F46" s="80"/>
      <c r="G46" s="80"/>
      <c r="H46" s="332">
        <v>0</v>
      </c>
      <c r="I46" s="332">
        <v>0</v>
      </c>
      <c r="J46" s="332">
        <v>0</v>
      </c>
      <c r="K46" s="332">
        <v>0</v>
      </c>
      <c r="L46" s="332">
        <v>0</v>
      </c>
      <c r="M46" s="332">
        <v>0</v>
      </c>
      <c r="N46" s="332">
        <v>0</v>
      </c>
      <c r="O46" s="332">
        <v>0</v>
      </c>
      <c r="P46" s="332">
        <v>0</v>
      </c>
      <c r="Q46" s="332">
        <v>0</v>
      </c>
      <c r="R46" s="332">
        <v>0</v>
      </c>
      <c r="S46" s="332">
        <v>0</v>
      </c>
      <c r="T46" s="332">
        <v>0</v>
      </c>
      <c r="U46" s="332">
        <v>0</v>
      </c>
      <c r="V46" s="332">
        <v>0</v>
      </c>
      <c r="W46" s="332">
        <v>0</v>
      </c>
      <c r="X46" s="332">
        <v>0</v>
      </c>
      <c r="Y46" s="332">
        <v>0</v>
      </c>
      <c r="Z46" s="4"/>
      <c r="AA46" s="4"/>
    </row>
    <row r="47" spans="1:27" ht="15" thickBot="1" x14ac:dyDescent="0.35">
      <c r="A47" s="43"/>
      <c r="B47" s="44"/>
      <c r="C47" s="45"/>
      <c r="D47" s="45"/>
      <c r="E47" s="45"/>
      <c r="F47" s="45"/>
      <c r="G47" s="45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2"/>
      <c r="Z47" s="4"/>
      <c r="AA47" s="4"/>
    </row>
    <row r="48" spans="1:27" x14ac:dyDescent="0.3">
      <c r="A48" s="83"/>
      <c r="B48" s="485" t="s">
        <v>82</v>
      </c>
      <c r="C48" s="486"/>
      <c r="D48" s="486"/>
      <c r="E48" s="486"/>
      <c r="F48" s="486"/>
      <c r="G48" s="486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5"/>
      <c r="Z48" s="4"/>
      <c r="AA48" s="4"/>
    </row>
    <row r="49" spans="1:27" ht="15" thickBot="1" x14ac:dyDescent="0.35">
      <c r="A49" s="86"/>
      <c r="B49" s="487"/>
      <c r="C49" s="488"/>
      <c r="D49" s="488"/>
      <c r="E49" s="488"/>
      <c r="F49" s="488"/>
      <c r="G49" s="488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8"/>
      <c r="Z49" s="4"/>
      <c r="AA49" s="4"/>
    </row>
    <row r="50" spans="1:27" ht="15" thickBot="1" x14ac:dyDescent="0.35">
      <c r="A50" s="89">
        <v>8</v>
      </c>
      <c r="B50" s="489" t="s">
        <v>83</v>
      </c>
      <c r="C50" s="490"/>
      <c r="D50" s="490"/>
      <c r="E50" s="490"/>
      <c r="F50" s="490"/>
      <c r="G50" s="491"/>
      <c r="H50" s="90">
        <v>2.1859739273461374</v>
      </c>
      <c r="I50" s="90">
        <v>2.1872350478650739</v>
      </c>
      <c r="J50" s="90">
        <v>2.1856725129956236</v>
      </c>
      <c r="K50" s="90">
        <v>2.1870130576795304</v>
      </c>
      <c r="L50" s="90">
        <v>2.1769395917908647</v>
      </c>
      <c r="M50" s="90">
        <v>2.1660295562052765</v>
      </c>
      <c r="N50" s="90">
        <v>2.1596442005474699</v>
      </c>
      <c r="O50" s="90">
        <v>2.1605673223301247</v>
      </c>
      <c r="P50" s="90">
        <v>2.1708663279127509</v>
      </c>
      <c r="Q50" s="90">
        <v>2.1858105652641293</v>
      </c>
      <c r="R50" s="90">
        <v>2.2460241392829046</v>
      </c>
      <c r="S50" s="90">
        <v>2.2700878590238536</v>
      </c>
      <c r="T50" s="90">
        <v>2.2604922583121891</v>
      </c>
      <c r="U50" s="90">
        <v>2.2743901264002102</v>
      </c>
      <c r="V50" s="90">
        <v>2.2365165293995677</v>
      </c>
      <c r="W50" s="90">
        <v>2.2431512289714259</v>
      </c>
      <c r="X50" s="90">
        <v>2.2581736707947226</v>
      </c>
      <c r="Y50" s="90">
        <v>2.272677853493215</v>
      </c>
      <c r="Z50" s="4"/>
      <c r="AA50" s="4"/>
    </row>
    <row r="51" spans="1:27" x14ac:dyDescent="0.3">
      <c r="A51" s="89" t="s">
        <v>84</v>
      </c>
      <c r="B51" s="91" t="s">
        <v>85</v>
      </c>
      <c r="C51" s="92"/>
      <c r="D51" s="93"/>
      <c r="E51" s="93"/>
      <c r="F51" s="93"/>
      <c r="G51" s="94"/>
      <c r="H51" s="333"/>
      <c r="I51" s="334"/>
      <c r="J51" s="334"/>
      <c r="K51" s="334"/>
      <c r="L51" s="334"/>
      <c r="M51" s="334"/>
      <c r="N51" s="334"/>
      <c r="O51" s="334"/>
      <c r="P51" s="334"/>
      <c r="Q51" s="334"/>
      <c r="R51" s="334"/>
      <c r="S51" s="334"/>
      <c r="T51" s="334"/>
      <c r="U51" s="334"/>
      <c r="V51" s="334"/>
      <c r="W51" s="334"/>
      <c r="X51" s="334"/>
      <c r="Y51" s="335"/>
      <c r="Z51" s="4"/>
      <c r="AA51" s="4"/>
    </row>
    <row r="52" spans="1:27" x14ac:dyDescent="0.3">
      <c r="A52" s="89" t="s">
        <v>86</v>
      </c>
      <c r="B52" s="91" t="s">
        <v>25</v>
      </c>
      <c r="C52" s="92"/>
      <c r="D52" s="93"/>
      <c r="E52" s="93"/>
      <c r="F52" s="93"/>
      <c r="G52" s="94"/>
      <c r="H52" s="330">
        <v>0</v>
      </c>
      <c r="I52" s="336">
        <v>0</v>
      </c>
      <c r="J52" s="336">
        <v>0</v>
      </c>
      <c r="K52" s="336">
        <v>0</v>
      </c>
      <c r="L52" s="336">
        <v>0</v>
      </c>
      <c r="M52" s="336">
        <v>0</v>
      </c>
      <c r="N52" s="336">
        <v>0</v>
      </c>
      <c r="O52" s="336">
        <v>0</v>
      </c>
      <c r="P52" s="336">
        <v>0</v>
      </c>
      <c r="Q52" s="336">
        <v>0</v>
      </c>
      <c r="R52" s="336">
        <v>0</v>
      </c>
      <c r="S52" s="336">
        <v>0</v>
      </c>
      <c r="T52" s="336">
        <v>0</v>
      </c>
      <c r="U52" s="336">
        <v>0</v>
      </c>
      <c r="V52" s="336">
        <v>0</v>
      </c>
      <c r="W52" s="336">
        <v>0</v>
      </c>
      <c r="X52" s="336">
        <v>0</v>
      </c>
      <c r="Y52" s="337">
        <v>0</v>
      </c>
      <c r="Z52" s="4"/>
      <c r="AA52" s="4"/>
    </row>
    <row r="53" spans="1:27" x14ac:dyDescent="0.3">
      <c r="A53" s="89" t="s">
        <v>87</v>
      </c>
      <c r="B53" s="91" t="s">
        <v>27</v>
      </c>
      <c r="C53" s="92"/>
      <c r="D53" s="93"/>
      <c r="E53" s="93"/>
      <c r="F53" s="93"/>
      <c r="G53" s="94"/>
      <c r="H53" s="330">
        <v>4.786363636363633E-2</v>
      </c>
      <c r="I53" s="336">
        <v>3.5363636363636375E-2</v>
      </c>
      <c r="J53" s="336">
        <v>3.5363636363636375E-2</v>
      </c>
      <c r="K53" s="336">
        <v>3.5363636363636375E-2</v>
      </c>
      <c r="L53" s="336">
        <v>3.1909090909090887E-2</v>
      </c>
      <c r="M53" s="336">
        <v>2.849999999999997E-2</v>
      </c>
      <c r="N53" s="336">
        <v>2.849999999999997E-2</v>
      </c>
      <c r="O53" s="336">
        <v>2.849999999999997E-2</v>
      </c>
      <c r="P53" s="336">
        <v>2.849999999999997E-2</v>
      </c>
      <c r="Q53" s="336">
        <v>2.849999999999997E-2</v>
      </c>
      <c r="R53" s="336">
        <v>7.5090909090909097E-2</v>
      </c>
      <c r="S53" s="336">
        <v>7.5090909090909097E-2</v>
      </c>
      <c r="T53" s="336">
        <v>6.2636363636363601E-2</v>
      </c>
      <c r="U53" s="336">
        <v>6.2636363636363601E-2</v>
      </c>
      <c r="V53" s="336">
        <v>2.399999999999991E-2</v>
      </c>
      <c r="W53" s="336">
        <v>1.7136363636363616E-2</v>
      </c>
      <c r="X53" s="336">
        <v>1.7136363636363616E-2</v>
      </c>
      <c r="Y53" s="337">
        <v>1.7136363636363616E-2</v>
      </c>
      <c r="Z53" s="4"/>
      <c r="AA53" s="4"/>
    </row>
    <row r="54" spans="1:27" x14ac:dyDescent="0.3">
      <c r="A54" s="89" t="s">
        <v>88</v>
      </c>
      <c r="B54" s="91" t="s">
        <v>29</v>
      </c>
      <c r="C54" s="92"/>
      <c r="D54" s="93"/>
      <c r="E54" s="93"/>
      <c r="F54" s="93"/>
      <c r="G54" s="94"/>
      <c r="H54" s="330">
        <v>0.15498560540492701</v>
      </c>
      <c r="I54" s="336">
        <v>0.15649815590211541</v>
      </c>
      <c r="J54" s="336">
        <v>0.15644870535266475</v>
      </c>
      <c r="K54" s="336">
        <v>0.15728413665433427</v>
      </c>
      <c r="L54" s="336">
        <v>0.15648685246440996</v>
      </c>
      <c r="M54" s="336">
        <v>0.1453336351639965</v>
      </c>
      <c r="N54" s="336">
        <v>0.13864481283101532</v>
      </c>
      <c r="O54" s="336">
        <v>0.13779334567283086</v>
      </c>
      <c r="P54" s="336">
        <v>0.14184659600832417</v>
      </c>
      <c r="Q54" s="336">
        <v>0.15154582645907327</v>
      </c>
      <c r="R54" s="336">
        <v>0.15275256056148495</v>
      </c>
      <c r="S54" s="336">
        <v>0.16053706510054555</v>
      </c>
      <c r="T54" s="336">
        <v>0.15428418461454602</v>
      </c>
      <c r="U54" s="336">
        <v>0.15409853321417494</v>
      </c>
      <c r="V54" s="336">
        <v>0.13920261439185425</v>
      </c>
      <c r="W54" s="336">
        <v>0.13870810889734878</v>
      </c>
      <c r="X54" s="336">
        <v>0.13841140560064538</v>
      </c>
      <c r="Y54" s="337">
        <v>0.13887249640221519</v>
      </c>
      <c r="Z54" s="4"/>
      <c r="AA54" s="4"/>
    </row>
    <row r="55" spans="1:27" x14ac:dyDescent="0.3">
      <c r="A55" s="89" t="s">
        <v>89</v>
      </c>
      <c r="B55" s="91" t="s">
        <v>31</v>
      </c>
      <c r="C55" s="96"/>
      <c r="D55" s="93"/>
      <c r="E55" s="93"/>
      <c r="F55" s="93"/>
      <c r="G55" s="94"/>
      <c r="H55" s="330">
        <v>3.2150085761691675E-5</v>
      </c>
      <c r="I55" s="336">
        <v>3.6947867509417624E-5</v>
      </c>
      <c r="J55" s="336">
        <v>3.6947867509417624E-5</v>
      </c>
      <c r="K55" s="336">
        <v>4.0702653225029234E-5</v>
      </c>
      <c r="L55" s="336">
        <v>4.1119851637874971E-5</v>
      </c>
      <c r="M55" s="336">
        <v>3.2775883380960284E-5</v>
      </c>
      <c r="N55" s="336">
        <v>3.0272692903885877E-5</v>
      </c>
      <c r="O55" s="336">
        <v>2.4223315917622711E-5</v>
      </c>
      <c r="P55" s="336">
        <v>1.7548141312090951E-5</v>
      </c>
      <c r="Q55" s="336">
        <v>2.0468530202011101E-5</v>
      </c>
      <c r="R55" s="336">
        <v>2.5892109569005658E-5</v>
      </c>
      <c r="S55" s="336">
        <v>3.4653276238766082E-5</v>
      </c>
      <c r="T55" s="336">
        <v>3.2775883380960284E-5</v>
      </c>
      <c r="U55" s="336">
        <v>3.194148655526881E-5</v>
      </c>
      <c r="V55" s="336">
        <v>3.6113470683726151E-5</v>
      </c>
      <c r="W55" s="336">
        <v>3.6113470683726151E-5</v>
      </c>
      <c r="X55" s="336">
        <v>3.6113470683726151E-5</v>
      </c>
      <c r="Y55" s="337">
        <v>3.8408061954377693E-5</v>
      </c>
      <c r="Z55" s="4"/>
      <c r="AA55" s="4"/>
    </row>
    <row r="56" spans="1:27" x14ac:dyDescent="0.3">
      <c r="A56" s="89" t="s">
        <v>90</v>
      </c>
      <c r="B56" s="91" t="s">
        <v>33</v>
      </c>
      <c r="C56" s="93"/>
      <c r="D56" s="93"/>
      <c r="E56" s="93"/>
      <c r="F56" s="93"/>
      <c r="G56" s="94"/>
      <c r="H56" s="330">
        <v>0</v>
      </c>
      <c r="I56" s="336">
        <v>0</v>
      </c>
      <c r="J56" s="336">
        <v>0</v>
      </c>
      <c r="K56" s="336">
        <v>0</v>
      </c>
      <c r="L56" s="336">
        <v>0</v>
      </c>
      <c r="M56" s="336">
        <v>0</v>
      </c>
      <c r="N56" s="336">
        <v>0</v>
      </c>
      <c r="O56" s="336">
        <v>0</v>
      </c>
      <c r="P56" s="336">
        <v>0</v>
      </c>
      <c r="Q56" s="336">
        <v>0</v>
      </c>
      <c r="R56" s="336">
        <v>0</v>
      </c>
      <c r="S56" s="336">
        <v>0</v>
      </c>
      <c r="T56" s="336">
        <v>0</v>
      </c>
      <c r="U56" s="336">
        <v>0</v>
      </c>
      <c r="V56" s="336">
        <v>0</v>
      </c>
      <c r="W56" s="336">
        <v>0</v>
      </c>
      <c r="X56" s="336">
        <v>0</v>
      </c>
      <c r="Y56" s="337">
        <v>0</v>
      </c>
      <c r="Z56" s="4"/>
      <c r="AA56" s="4"/>
    </row>
    <row r="57" spans="1:27" x14ac:dyDescent="0.3">
      <c r="A57" s="89" t="s">
        <v>91</v>
      </c>
      <c r="B57" s="91" t="s">
        <v>35</v>
      </c>
      <c r="C57" s="93"/>
      <c r="D57" s="93"/>
      <c r="E57" s="93"/>
      <c r="F57" s="93"/>
      <c r="G57" s="94"/>
      <c r="H57" s="330">
        <v>0</v>
      </c>
      <c r="I57" s="336">
        <v>0</v>
      </c>
      <c r="J57" s="336">
        <v>0</v>
      </c>
      <c r="K57" s="336">
        <v>0</v>
      </c>
      <c r="L57" s="336">
        <v>0</v>
      </c>
      <c r="M57" s="336">
        <v>0</v>
      </c>
      <c r="N57" s="336">
        <v>0</v>
      </c>
      <c r="O57" s="336">
        <v>0</v>
      </c>
      <c r="P57" s="336">
        <v>0</v>
      </c>
      <c r="Q57" s="336">
        <v>0</v>
      </c>
      <c r="R57" s="336">
        <v>0</v>
      </c>
      <c r="S57" s="336">
        <v>0</v>
      </c>
      <c r="T57" s="336">
        <v>0</v>
      </c>
      <c r="U57" s="336">
        <v>0</v>
      </c>
      <c r="V57" s="336">
        <v>0</v>
      </c>
      <c r="W57" s="336">
        <v>0</v>
      </c>
      <c r="X57" s="336">
        <v>0</v>
      </c>
      <c r="Y57" s="337">
        <v>0</v>
      </c>
      <c r="Z57" s="4"/>
      <c r="AA57" s="4"/>
    </row>
    <row r="58" spans="1:27" x14ac:dyDescent="0.3">
      <c r="A58" s="89" t="s">
        <v>92</v>
      </c>
      <c r="B58" s="91" t="s">
        <v>38</v>
      </c>
      <c r="C58" s="93"/>
      <c r="D58" s="93"/>
      <c r="E58" s="93"/>
      <c r="F58" s="93"/>
      <c r="G58" s="94"/>
      <c r="H58" s="97">
        <v>0.97402438926000001</v>
      </c>
      <c r="I58" s="97">
        <v>0.96789017987999992</v>
      </c>
      <c r="J58" s="97">
        <v>0.97028318556000004</v>
      </c>
      <c r="K58" s="97">
        <v>0.97129326527999993</v>
      </c>
      <c r="L58" s="97">
        <v>0.97093821473999997</v>
      </c>
      <c r="M58" s="97">
        <v>0.97205247827999997</v>
      </c>
      <c r="N58" s="97">
        <v>0.9723385257299999</v>
      </c>
      <c r="O58" s="97">
        <v>0.97344092195999998</v>
      </c>
      <c r="P58" s="97">
        <v>0.97830437094</v>
      </c>
      <c r="Q58" s="97">
        <v>0.98043891776999992</v>
      </c>
      <c r="R58" s="97">
        <v>0.98401454774999997</v>
      </c>
      <c r="S58" s="97">
        <v>0.9849757577399999</v>
      </c>
      <c r="T58" s="97">
        <v>0.98363267729999992</v>
      </c>
      <c r="U58" s="97">
        <v>0.98192509037999998</v>
      </c>
      <c r="V58" s="97">
        <v>0.97478311787999994</v>
      </c>
      <c r="W58" s="97">
        <v>0.96898773231000002</v>
      </c>
      <c r="X58" s="97">
        <v>0.96426980792999994</v>
      </c>
      <c r="Y58" s="97">
        <v>0.95966829269999987</v>
      </c>
      <c r="Z58" s="4"/>
      <c r="AA58" s="4"/>
    </row>
    <row r="59" spans="1:27" x14ac:dyDescent="0.3">
      <c r="A59" s="89" t="s">
        <v>93</v>
      </c>
      <c r="B59" s="91" t="s">
        <v>40</v>
      </c>
      <c r="C59" s="93"/>
      <c r="D59" s="93"/>
      <c r="E59" s="93"/>
      <c r="F59" s="93"/>
      <c r="G59" s="94"/>
      <c r="H59" s="97">
        <v>0</v>
      </c>
      <c r="I59" s="97">
        <v>0</v>
      </c>
      <c r="J59" s="97">
        <v>0</v>
      </c>
      <c r="K59" s="97">
        <v>0</v>
      </c>
      <c r="L59" s="97">
        <v>0</v>
      </c>
      <c r="M59" s="97">
        <v>0</v>
      </c>
      <c r="N59" s="97">
        <v>0</v>
      </c>
      <c r="O59" s="97">
        <v>0</v>
      </c>
      <c r="P59" s="97">
        <v>0</v>
      </c>
      <c r="Q59" s="97">
        <v>0</v>
      </c>
      <c r="R59" s="97">
        <v>0</v>
      </c>
      <c r="S59" s="97">
        <v>0</v>
      </c>
      <c r="T59" s="97">
        <v>0</v>
      </c>
      <c r="U59" s="97">
        <v>0</v>
      </c>
      <c r="V59" s="97">
        <v>0</v>
      </c>
      <c r="W59" s="97">
        <v>0</v>
      </c>
      <c r="X59" s="97">
        <v>0</v>
      </c>
      <c r="Y59" s="97">
        <v>0</v>
      </c>
      <c r="Z59" s="4"/>
      <c r="AA59" s="4"/>
    </row>
    <row r="60" spans="1:27" x14ac:dyDescent="0.3">
      <c r="A60" s="89" t="s">
        <v>94</v>
      </c>
      <c r="B60" s="91" t="s">
        <v>95</v>
      </c>
      <c r="C60" s="93"/>
      <c r="D60" s="93"/>
      <c r="E60" s="93"/>
      <c r="F60" s="93"/>
      <c r="G60" s="94"/>
      <c r="H60" s="97">
        <v>0.63219294000000004</v>
      </c>
      <c r="I60" s="97">
        <v>0.62829679500000002</v>
      </c>
      <c r="J60" s="97">
        <v>0.62439070500000005</v>
      </c>
      <c r="K60" s="97">
        <v>0.62066745000000001</v>
      </c>
      <c r="L60" s="97">
        <v>0.61817661000000002</v>
      </c>
      <c r="M60" s="97">
        <v>0.61719970499999999</v>
      </c>
      <c r="N60" s="97">
        <v>0.61736265000000001</v>
      </c>
      <c r="O60" s="97">
        <v>0.61888653000000005</v>
      </c>
      <c r="P60" s="97">
        <v>0.62215690499999998</v>
      </c>
      <c r="Q60" s="97">
        <v>0.62759758500000007</v>
      </c>
      <c r="R60" s="97">
        <v>0.63462258000000005</v>
      </c>
      <c r="S60" s="97">
        <v>0.64293124499999998</v>
      </c>
      <c r="T60" s="97">
        <v>0.65499529500000009</v>
      </c>
      <c r="U60" s="97">
        <v>0.66883491000000006</v>
      </c>
      <c r="V60" s="97">
        <v>0.68489302500000004</v>
      </c>
      <c r="W60" s="97">
        <v>0.70118125200000003</v>
      </c>
      <c r="X60" s="97">
        <v>0.71621832150000009</v>
      </c>
      <c r="Y60" s="97">
        <v>0.73072952999999996</v>
      </c>
      <c r="Z60" s="4"/>
      <c r="AA60" s="4"/>
    </row>
    <row r="61" spans="1:27" x14ac:dyDescent="0.3">
      <c r="A61" s="89" t="s">
        <v>96</v>
      </c>
      <c r="B61" s="91" t="s">
        <v>44</v>
      </c>
      <c r="C61" s="93"/>
      <c r="D61" s="93"/>
      <c r="E61" s="93"/>
      <c r="F61" s="93"/>
      <c r="G61" s="94"/>
      <c r="H61" s="330">
        <v>5.0680718205594659E-2</v>
      </c>
      <c r="I61" s="336">
        <v>5.0764192930760892E-2</v>
      </c>
      <c r="J61" s="336">
        <v>5.0764192930760892E-2</v>
      </c>
      <c r="K61" s="336">
        <v>5.0829520976543155E-2</v>
      </c>
      <c r="L61" s="336">
        <v>5.0836779648296741E-2</v>
      </c>
      <c r="M61" s="336">
        <v>5.0691606213225035E-2</v>
      </c>
      <c r="N61" s="336">
        <v>5.0648054182703524E-2</v>
      </c>
      <c r="O61" s="336">
        <v>5.0542803442276539E-2</v>
      </c>
      <c r="P61" s="336">
        <v>5.0426664694219171E-2</v>
      </c>
      <c r="Q61" s="336">
        <v>5.0477475396494269E-2</v>
      </c>
      <c r="R61" s="336">
        <v>5.0571838129290878E-2</v>
      </c>
      <c r="S61" s="336">
        <v>5.072427023611617E-2</v>
      </c>
      <c r="T61" s="336">
        <v>5.0691606213225035E-2</v>
      </c>
      <c r="U61" s="336">
        <v>5.0677088869717862E-2</v>
      </c>
      <c r="V61" s="336">
        <v>5.0749675587253719E-2</v>
      </c>
      <c r="W61" s="336">
        <v>5.0749675587253719E-2</v>
      </c>
      <c r="X61" s="336">
        <v>5.0749675587253719E-2</v>
      </c>
      <c r="Y61" s="337">
        <v>5.078959828189844E-2</v>
      </c>
      <c r="Z61" s="4"/>
      <c r="AA61" s="4"/>
    </row>
    <row r="62" spans="1:27" x14ac:dyDescent="0.3">
      <c r="A62" s="89" t="s">
        <v>97</v>
      </c>
      <c r="B62" s="91" t="s">
        <v>98</v>
      </c>
      <c r="C62" s="93"/>
      <c r="D62" s="93"/>
      <c r="E62" s="93"/>
      <c r="F62" s="93"/>
      <c r="G62" s="94"/>
      <c r="H62" s="330">
        <v>2.1581036004634818E-2</v>
      </c>
      <c r="I62" s="336">
        <v>2.1764564457443035E-2</v>
      </c>
      <c r="J62" s="336">
        <v>2.1764564457443035E-2</v>
      </c>
      <c r="K62" s="336">
        <v>2.1908195420510337E-2</v>
      </c>
      <c r="L62" s="336">
        <v>2.1924154416406706E-2</v>
      </c>
      <c r="M62" s="336">
        <v>2.1604974498479368E-2</v>
      </c>
      <c r="N62" s="336">
        <v>2.1509220523101166E-2</v>
      </c>
      <c r="O62" s="336">
        <v>2.1277815082603846E-2</v>
      </c>
      <c r="P62" s="336">
        <v>2.1022471148261973E-2</v>
      </c>
      <c r="Q62" s="336">
        <v>2.1134184119536544E-2</v>
      </c>
      <c r="R62" s="336">
        <v>2.1341651066189314E-2</v>
      </c>
      <c r="S62" s="336">
        <v>2.1676789980013017E-2</v>
      </c>
      <c r="T62" s="336">
        <v>2.1604974498479368E-2</v>
      </c>
      <c r="U62" s="336">
        <v>2.1573056506686634E-2</v>
      </c>
      <c r="V62" s="336">
        <v>2.1732646465650301E-2</v>
      </c>
      <c r="W62" s="336">
        <v>2.1732646465650301E-2</v>
      </c>
      <c r="X62" s="336">
        <v>2.1732646465650301E-2</v>
      </c>
      <c r="Y62" s="337">
        <v>2.1820420943080319E-2</v>
      </c>
      <c r="Z62" s="4"/>
      <c r="AA62" s="4"/>
    </row>
    <row r="63" spans="1:27" x14ac:dyDescent="0.3">
      <c r="A63" s="89" t="s">
        <v>99</v>
      </c>
      <c r="B63" s="99" t="s">
        <v>48</v>
      </c>
      <c r="C63" s="93"/>
      <c r="D63" s="93"/>
      <c r="E63" s="93"/>
      <c r="F63" s="93"/>
      <c r="G63" s="94"/>
      <c r="H63" s="330">
        <v>0.16400000000000001</v>
      </c>
      <c r="I63" s="336">
        <v>0.186</v>
      </c>
      <c r="J63" s="336">
        <v>0.186</v>
      </c>
      <c r="K63" s="336">
        <v>0.189</v>
      </c>
      <c r="L63" s="336">
        <v>0.186</v>
      </c>
      <c r="M63" s="336">
        <v>0.19</v>
      </c>
      <c r="N63" s="336">
        <v>0.19</v>
      </c>
      <c r="O63" s="336">
        <v>0.1895</v>
      </c>
      <c r="P63" s="336">
        <v>0.188</v>
      </c>
      <c r="Q63" s="336">
        <v>0.1855</v>
      </c>
      <c r="R63" s="336">
        <v>0.187</v>
      </c>
      <c r="S63" s="336">
        <v>0.19350000000000001</v>
      </c>
      <c r="T63" s="336">
        <v>0.192</v>
      </c>
      <c r="U63" s="336">
        <v>0.19400000000000001</v>
      </c>
      <c r="V63" s="336">
        <v>0.20050000000000001</v>
      </c>
      <c r="W63" s="336">
        <v>0.20400000000000001</v>
      </c>
      <c r="X63" s="336">
        <v>0.20900000000000002</v>
      </c>
      <c r="Y63" s="337">
        <v>0.21299999999999999</v>
      </c>
      <c r="Z63" s="4"/>
      <c r="AA63" s="4"/>
    </row>
    <row r="64" spans="1:27" x14ac:dyDescent="0.3">
      <c r="A64" s="100" t="s">
        <v>100</v>
      </c>
      <c r="B64" s="99" t="s">
        <v>79</v>
      </c>
      <c r="C64" s="101"/>
      <c r="D64" s="101"/>
      <c r="E64" s="101"/>
      <c r="F64" s="101"/>
      <c r="G64" s="102"/>
      <c r="H64" s="330">
        <v>0.13999999999999999</v>
      </c>
      <c r="I64" s="336">
        <v>0.13999999999999999</v>
      </c>
      <c r="J64" s="336">
        <v>0.13999999999999999</v>
      </c>
      <c r="K64" s="336">
        <v>0.13999999999999999</v>
      </c>
      <c r="L64" s="336">
        <v>0.13999999999999999</v>
      </c>
      <c r="M64" s="336">
        <v>0.13999999999999999</v>
      </c>
      <c r="N64" s="336">
        <v>0.13999999999999999</v>
      </c>
      <c r="O64" s="336">
        <v>0.13999999999999999</v>
      </c>
      <c r="P64" s="336">
        <v>0.13999999999999999</v>
      </c>
      <c r="Q64" s="336">
        <v>0.13999999999999999</v>
      </c>
      <c r="R64" s="336">
        <v>0.13999999999999999</v>
      </c>
      <c r="S64" s="336">
        <v>0.13999999999999999</v>
      </c>
      <c r="T64" s="336">
        <v>0.13999999999999999</v>
      </c>
      <c r="U64" s="336">
        <v>0.13999999999999999</v>
      </c>
      <c r="V64" s="336">
        <v>0.13999999999999999</v>
      </c>
      <c r="W64" s="336">
        <v>0.13999999999999999</v>
      </c>
      <c r="X64" s="336">
        <v>0.13999999999999999</v>
      </c>
      <c r="Y64" s="337">
        <v>0.13999999999999999</v>
      </c>
      <c r="Z64" s="103"/>
      <c r="AA64" s="103"/>
    </row>
    <row r="65" spans="1:27" ht="15" thickBot="1" x14ac:dyDescent="0.35">
      <c r="A65" s="89" t="s">
        <v>101</v>
      </c>
      <c r="B65" s="91" t="s">
        <v>102</v>
      </c>
      <c r="C65" s="93"/>
      <c r="D65" s="93"/>
      <c r="E65" s="93"/>
      <c r="F65" s="93"/>
      <c r="G65" s="94"/>
      <c r="H65" s="330">
        <v>6.1345202158232925E-4</v>
      </c>
      <c r="I65" s="336">
        <v>6.2057546360846743E-4</v>
      </c>
      <c r="J65" s="336">
        <v>6.2057546360846743E-4</v>
      </c>
      <c r="K65" s="336">
        <v>6.261503312810974E-4</v>
      </c>
      <c r="L65" s="336">
        <v>6.2676976102250077E-4</v>
      </c>
      <c r="M65" s="336">
        <v>6.1438116619443419E-4</v>
      </c>
      <c r="N65" s="336">
        <v>6.1066458774601431E-4</v>
      </c>
      <c r="O65" s="336">
        <v>6.0168285649566603E-4</v>
      </c>
      <c r="P65" s="336">
        <v>5.9177198063321292E-4</v>
      </c>
      <c r="Q65" s="336">
        <v>5.9610798882303616E-4</v>
      </c>
      <c r="R65" s="336">
        <v>6.0416057546127939E-4</v>
      </c>
      <c r="S65" s="336">
        <v>6.1716860003074923E-4</v>
      </c>
      <c r="T65" s="336">
        <v>6.1438116619443419E-4</v>
      </c>
      <c r="U65" s="336">
        <v>6.1314230671162756E-4</v>
      </c>
      <c r="V65" s="336">
        <v>6.193366041256608E-4</v>
      </c>
      <c r="W65" s="336">
        <v>6.193366041256608E-4</v>
      </c>
      <c r="X65" s="336">
        <v>6.193366041256608E-4</v>
      </c>
      <c r="Y65" s="337">
        <v>6.227434677033791E-4</v>
      </c>
      <c r="Z65" s="4"/>
      <c r="AA65" s="4"/>
    </row>
    <row r="66" spans="1:27" ht="15" thickBot="1" x14ac:dyDescent="0.35">
      <c r="A66" s="104">
        <v>9</v>
      </c>
      <c r="B66" s="105" t="s">
        <v>103</v>
      </c>
      <c r="C66" s="105"/>
      <c r="D66" s="105"/>
      <c r="E66" s="105"/>
      <c r="F66" s="105"/>
      <c r="G66" s="105"/>
      <c r="H66" s="106">
        <v>1.7410260726538627</v>
      </c>
      <c r="I66" s="107">
        <v>1.7397649521349261</v>
      </c>
      <c r="J66" s="107">
        <v>1.7413274870043765</v>
      </c>
      <c r="K66" s="107">
        <v>1.7399869423204697</v>
      </c>
      <c r="L66" s="107">
        <v>2.0170604082091352</v>
      </c>
      <c r="M66" s="107">
        <v>2.0279704437947235</v>
      </c>
      <c r="N66" s="107">
        <v>2.0343557994525301</v>
      </c>
      <c r="O66" s="107">
        <v>2.0334326776698752</v>
      </c>
      <c r="P66" s="107">
        <v>2.023133672087249</v>
      </c>
      <c r="Q66" s="107">
        <v>2.0081894347358706</v>
      </c>
      <c r="R66" s="107">
        <v>1.9479758607170954</v>
      </c>
      <c r="S66" s="107">
        <v>1.9239121409761464</v>
      </c>
      <c r="T66" s="107">
        <v>1.6665077416878109</v>
      </c>
      <c r="U66" s="107">
        <v>1.6526098735997898</v>
      </c>
      <c r="V66" s="107">
        <v>1.6904834706004324</v>
      </c>
      <c r="W66" s="107">
        <v>1.950848771028574</v>
      </c>
      <c r="X66" s="107">
        <v>1.9358263292052773</v>
      </c>
      <c r="Y66" s="108">
        <v>1.9213221465067849</v>
      </c>
      <c r="Z66" s="4"/>
      <c r="AA66" s="4"/>
    </row>
    <row r="67" spans="1:27" ht="15" thickBot="1" x14ac:dyDescent="0.35">
      <c r="A67" s="109">
        <v>10</v>
      </c>
      <c r="B67" s="110" t="s">
        <v>104</v>
      </c>
      <c r="C67" s="105"/>
      <c r="D67" s="105"/>
      <c r="E67" s="105"/>
      <c r="F67" s="105"/>
      <c r="G67" s="111"/>
      <c r="H67" s="112">
        <v>0.14226786772761316</v>
      </c>
      <c r="I67" s="113">
        <v>0.143630162237949</v>
      </c>
      <c r="J67" s="113">
        <v>0.14363461278739956</v>
      </c>
      <c r="K67" s="113">
        <v>0.14355819062205322</v>
      </c>
      <c r="L67" s="113">
        <v>0.17608435461500341</v>
      </c>
      <c r="M67" s="113">
        <v>0.17749997585490057</v>
      </c>
      <c r="N67" s="113">
        <v>0.17810279209699958</v>
      </c>
      <c r="O67" s="113">
        <v>0.17818141120221875</v>
      </c>
      <c r="P67" s="113">
        <v>0.17781881129103957</v>
      </c>
      <c r="Q67" s="113">
        <v>0.17694492127965306</v>
      </c>
      <c r="R67" s="113">
        <v>0.17124362461657697</v>
      </c>
      <c r="S67" s="113">
        <v>0.17054014139560403</v>
      </c>
      <c r="T67" s="113">
        <v>0.14055806276798749</v>
      </c>
      <c r="U67" s="113">
        <v>0.14057504547139776</v>
      </c>
      <c r="V67" s="113">
        <v>0.14655067141488579</v>
      </c>
      <c r="W67" s="113">
        <v>0.17945881327302765</v>
      </c>
      <c r="X67" s="113">
        <v>0.17948551656973097</v>
      </c>
      <c r="Y67" s="114">
        <v>0.17944326468480315</v>
      </c>
      <c r="Z67" s="4"/>
      <c r="AA67" s="4"/>
    </row>
    <row r="68" spans="1:27" ht="15" thickBot="1" x14ac:dyDescent="0.35">
      <c r="A68" s="109">
        <v>11</v>
      </c>
      <c r="B68" s="110" t="s">
        <v>105</v>
      </c>
      <c r="C68" s="115"/>
      <c r="D68" s="115"/>
      <c r="E68" s="115"/>
      <c r="F68" s="115"/>
      <c r="G68" s="115"/>
      <c r="H68" s="338">
        <v>0.3</v>
      </c>
      <c r="I68" s="339">
        <v>0.3</v>
      </c>
      <c r="J68" s="339">
        <v>0.3</v>
      </c>
      <c r="K68" s="339">
        <v>0.3</v>
      </c>
      <c r="L68" s="339">
        <v>0.3</v>
      </c>
      <c r="M68" s="339">
        <v>0.3</v>
      </c>
      <c r="N68" s="339">
        <v>0.3</v>
      </c>
      <c r="O68" s="339">
        <v>0.3</v>
      </c>
      <c r="P68" s="339">
        <v>0.3</v>
      </c>
      <c r="Q68" s="339">
        <v>0.3</v>
      </c>
      <c r="R68" s="339">
        <v>0.3</v>
      </c>
      <c r="S68" s="339">
        <v>0.3</v>
      </c>
      <c r="T68" s="339">
        <v>0.3</v>
      </c>
      <c r="U68" s="339">
        <v>0.3</v>
      </c>
      <c r="V68" s="339">
        <v>0.3</v>
      </c>
      <c r="W68" s="339">
        <v>0.3</v>
      </c>
      <c r="X68" s="339">
        <v>0.3</v>
      </c>
      <c r="Y68" s="340">
        <v>0.3</v>
      </c>
      <c r="Z68" s="4"/>
      <c r="AA68" s="4"/>
    </row>
    <row r="69" spans="1:27" ht="15" thickBot="1" x14ac:dyDescent="0.35">
      <c r="A69" s="104">
        <v>12</v>
      </c>
      <c r="B69" s="105" t="s">
        <v>106</v>
      </c>
      <c r="C69" s="105"/>
      <c r="D69" s="105"/>
      <c r="E69" s="105"/>
      <c r="F69" s="105"/>
      <c r="G69" s="105"/>
      <c r="H69" s="106">
        <v>1.2987582049262496</v>
      </c>
      <c r="I69" s="107">
        <v>1.2961347898969771</v>
      </c>
      <c r="J69" s="107">
        <v>1.2976928742169769</v>
      </c>
      <c r="K69" s="107">
        <v>1.2964287516984165</v>
      </c>
      <c r="L69" s="107">
        <v>1.5409760535941319</v>
      </c>
      <c r="M69" s="107">
        <v>1.5504704679398229</v>
      </c>
      <c r="N69" s="107">
        <v>1.5562530073555305</v>
      </c>
      <c r="O69" s="107">
        <v>1.5552512664676565</v>
      </c>
      <c r="P69" s="107">
        <v>1.5453148607962095</v>
      </c>
      <c r="Q69" s="107">
        <v>1.5312445134562176</v>
      </c>
      <c r="R69" s="107">
        <v>1.4767322361005184</v>
      </c>
      <c r="S69" s="107">
        <v>1.4533719995805423</v>
      </c>
      <c r="T69" s="107">
        <v>1.2259496789198234</v>
      </c>
      <c r="U69" s="107">
        <v>1.2120348281283921</v>
      </c>
      <c r="V69" s="107">
        <v>1.2439327991855467</v>
      </c>
      <c r="W69" s="107">
        <v>1.4713899577555463</v>
      </c>
      <c r="X69" s="107">
        <v>1.4563408126355464</v>
      </c>
      <c r="Y69" s="117">
        <v>1.4418788818219817</v>
      </c>
      <c r="Z69" s="4"/>
      <c r="AA69" s="4"/>
    </row>
    <row r="70" spans="1:27" ht="15" thickBot="1" x14ac:dyDescent="0.35">
      <c r="A70" s="118">
        <v>13</v>
      </c>
      <c r="B70" s="119" t="s">
        <v>107</v>
      </c>
      <c r="C70" s="105"/>
      <c r="D70" s="105"/>
      <c r="E70" s="105"/>
      <c r="F70" s="105"/>
      <c r="G70" s="105"/>
      <c r="H70" s="341">
        <v>1.0380630068199808</v>
      </c>
      <c r="I70" s="341">
        <v>1.0420056667974347</v>
      </c>
      <c r="J70" s="341">
        <v>1.1058836690803231</v>
      </c>
      <c r="K70" s="341">
        <v>1.1272965522467462</v>
      </c>
      <c r="L70" s="341">
        <v>1.1091072989370159</v>
      </c>
      <c r="M70" s="341">
        <v>1.1491795540497096</v>
      </c>
      <c r="N70" s="341">
        <v>1.187826860688262</v>
      </c>
      <c r="O70" s="341">
        <v>1.2255445711581985</v>
      </c>
      <c r="P70" s="341">
        <v>1.2337123261578455</v>
      </c>
      <c r="Q70" s="341">
        <v>1.1720267098499535</v>
      </c>
      <c r="R70" s="341">
        <v>1.1371003138964244</v>
      </c>
      <c r="S70" s="341">
        <v>1.0580775850115014</v>
      </c>
      <c r="T70" s="341">
        <v>1.1141331847280682</v>
      </c>
      <c r="U70" s="341">
        <v>1.1487772925169775</v>
      </c>
      <c r="V70" s="341">
        <v>1.1513289816231937</v>
      </c>
      <c r="W70" s="341">
        <v>1.1295188475158764</v>
      </c>
      <c r="X70" s="341">
        <v>1.1177450862898515</v>
      </c>
      <c r="Y70" s="341">
        <v>1.065542437409625</v>
      </c>
      <c r="Z70" s="4"/>
      <c r="AA70" s="4"/>
    </row>
    <row r="71" spans="1:27" ht="15" thickBot="1" x14ac:dyDescent="0.35">
      <c r="A71" s="118" t="s">
        <v>108</v>
      </c>
      <c r="B71" s="119" t="s">
        <v>109</v>
      </c>
      <c r="C71" s="105"/>
      <c r="D71" s="105"/>
      <c r="E71" s="105"/>
      <c r="F71" s="105"/>
      <c r="G71" s="111"/>
      <c r="H71" s="121">
        <v>19.934540864437789</v>
      </c>
      <c r="I71" s="122">
        <v>20.848631475723035</v>
      </c>
      <c r="J71" s="122">
        <v>21.688483413845603</v>
      </c>
      <c r="K71" s="122">
        <v>22.441481325766944</v>
      </c>
      <c r="L71" s="122">
        <v>23.092467456838619</v>
      </c>
      <c r="M71" s="122">
        <v>23.630533546464033</v>
      </c>
      <c r="N71" s="122">
        <v>24.049133857608723</v>
      </c>
      <c r="O71" s="122">
        <v>24.336186006826271</v>
      </c>
      <c r="P71" s="122">
        <v>24.484159594799593</v>
      </c>
      <c r="Q71" s="122">
        <v>24.493485970730728</v>
      </c>
      <c r="R71" s="122">
        <v>24.359289130579914</v>
      </c>
      <c r="S71" s="122">
        <v>24.08143774915267</v>
      </c>
      <c r="T71" s="122">
        <v>23.664585012703146</v>
      </c>
      <c r="U71" s="122">
        <v>23.108196252052284</v>
      </c>
      <c r="V71" s="122">
        <v>22.41989770955475</v>
      </c>
      <c r="W71" s="122">
        <v>21.608813106581596</v>
      </c>
      <c r="X71" s="122">
        <v>20.688888011518436</v>
      </c>
      <c r="Y71" s="123">
        <v>19.668868674944971</v>
      </c>
      <c r="Z71" s="4"/>
      <c r="AA71" s="4"/>
    </row>
    <row r="72" spans="1:27" ht="15" thickBot="1" x14ac:dyDescent="0.35">
      <c r="A72" s="118" t="s">
        <v>110</v>
      </c>
      <c r="B72" s="119" t="s">
        <v>111</v>
      </c>
      <c r="C72" s="124"/>
      <c r="D72" s="124"/>
      <c r="E72" s="124"/>
      <c r="F72" s="124"/>
      <c r="G72" s="124"/>
      <c r="H72" s="48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98"/>
      <c r="Z72" s="4"/>
      <c r="AA72" s="4"/>
    </row>
    <row r="73" spans="1:27" ht="15" thickBot="1" x14ac:dyDescent="0.35">
      <c r="A73" s="118" t="s">
        <v>112</v>
      </c>
      <c r="B73" s="125" t="s">
        <v>113</v>
      </c>
      <c r="C73" s="124"/>
      <c r="D73" s="124"/>
      <c r="E73" s="124"/>
      <c r="F73" s="124"/>
      <c r="G73" s="124"/>
      <c r="H73" s="126"/>
      <c r="I73" s="179"/>
      <c r="J73" s="179"/>
      <c r="K73" s="179"/>
      <c r="L73" s="179"/>
      <c r="M73" s="179"/>
      <c r="N73" s="179"/>
      <c r="O73" s="179"/>
      <c r="P73" s="179"/>
      <c r="Q73" s="179"/>
      <c r="R73" s="179"/>
      <c r="S73" s="179"/>
      <c r="T73" s="179"/>
      <c r="U73" s="179"/>
      <c r="V73" s="179"/>
      <c r="W73" s="179"/>
      <c r="X73" s="179"/>
      <c r="Y73" s="287"/>
      <c r="Z73" s="4"/>
      <c r="AA73" s="4"/>
    </row>
    <row r="74" spans="1:27" ht="15" thickBot="1" x14ac:dyDescent="0.35">
      <c r="A74" s="104">
        <v>15</v>
      </c>
      <c r="B74" s="124" t="s">
        <v>114</v>
      </c>
      <c r="C74" s="124"/>
      <c r="D74" s="124"/>
      <c r="E74" s="124"/>
      <c r="F74" s="124"/>
      <c r="G74" s="124"/>
      <c r="H74" s="127">
        <v>1.0380630068199808</v>
      </c>
      <c r="I74" s="128">
        <v>1.0420056667974347</v>
      </c>
      <c r="J74" s="128">
        <v>1.1058836690803231</v>
      </c>
      <c r="K74" s="128">
        <v>1.1272965522467462</v>
      </c>
      <c r="L74" s="128">
        <v>1.1091072989370159</v>
      </c>
      <c r="M74" s="128">
        <v>1.1491795540497096</v>
      </c>
      <c r="N74" s="128">
        <v>1.187826860688262</v>
      </c>
      <c r="O74" s="128">
        <v>1.2255445711581985</v>
      </c>
      <c r="P74" s="128">
        <v>1.2337123261578455</v>
      </c>
      <c r="Q74" s="128">
        <v>1.1720267098499535</v>
      </c>
      <c r="R74" s="128">
        <v>1.1371003138964244</v>
      </c>
      <c r="S74" s="128">
        <v>1.0580775850115014</v>
      </c>
      <c r="T74" s="128">
        <v>1.1141331847280682</v>
      </c>
      <c r="U74" s="128">
        <v>1.1487772925169775</v>
      </c>
      <c r="V74" s="128">
        <v>1.1513289816231937</v>
      </c>
      <c r="W74" s="128">
        <v>1.1295188475158764</v>
      </c>
      <c r="X74" s="128">
        <v>1.1177450862898515</v>
      </c>
      <c r="Y74" s="129">
        <v>1.065542437409625</v>
      </c>
      <c r="Z74" s="4"/>
      <c r="AA74" s="4"/>
    </row>
    <row r="75" spans="1:27" ht="15" thickBot="1" x14ac:dyDescent="0.35">
      <c r="A75" s="130">
        <v>16</v>
      </c>
      <c r="B75" s="131" t="s">
        <v>115</v>
      </c>
      <c r="C75" s="132"/>
      <c r="D75" s="133"/>
      <c r="E75" s="133"/>
      <c r="F75" s="133"/>
      <c r="G75" s="133"/>
      <c r="H75" s="134">
        <v>0.26069519810626884</v>
      </c>
      <c r="I75" s="135">
        <v>0.25412912309954239</v>
      </c>
      <c r="J75" s="135">
        <v>0.19180920513665378</v>
      </c>
      <c r="K75" s="135">
        <v>0.16913219945167035</v>
      </c>
      <c r="L75" s="135">
        <v>0.43186875465711605</v>
      </c>
      <c r="M75" s="135">
        <v>0.40129091389011329</v>
      </c>
      <c r="N75" s="135">
        <v>0.36842614666726847</v>
      </c>
      <c r="O75" s="135">
        <v>0.32970669530945806</v>
      </c>
      <c r="P75" s="135">
        <v>0.31160253463836396</v>
      </c>
      <c r="Q75" s="135">
        <v>0.3592178036062641</v>
      </c>
      <c r="R75" s="135">
        <v>0.33963192220409399</v>
      </c>
      <c r="S75" s="135">
        <v>0.39529441456904091</v>
      </c>
      <c r="T75" s="135">
        <v>0.11181649419175521</v>
      </c>
      <c r="U75" s="135">
        <v>6.3257535611414673E-2</v>
      </c>
      <c r="V75" s="135">
        <v>9.2603817562352919E-2</v>
      </c>
      <c r="W75" s="135">
        <v>0.34187111023966987</v>
      </c>
      <c r="X75" s="135">
        <v>0.3385957263456949</v>
      </c>
      <c r="Y75" s="136">
        <v>0.3763364444123567</v>
      </c>
      <c r="Z75" s="137"/>
      <c r="AA75" s="137"/>
    </row>
    <row r="76" spans="1:27" ht="15" thickBot="1" x14ac:dyDescent="0.35">
      <c r="A76" s="118" t="s">
        <v>116</v>
      </c>
      <c r="B76" s="119" t="s">
        <v>117</v>
      </c>
      <c r="C76" s="105"/>
      <c r="D76" s="105"/>
      <c r="E76" s="105"/>
      <c r="F76" s="105"/>
      <c r="G76" s="111"/>
      <c r="H76" s="341">
        <v>1.0380630068199808</v>
      </c>
      <c r="I76" s="341">
        <v>1.0420056667974347</v>
      </c>
      <c r="J76" s="341">
        <v>1.1058836690803231</v>
      </c>
      <c r="K76" s="341">
        <v>1.1272965522467462</v>
      </c>
      <c r="L76" s="341">
        <v>1.1091072989370159</v>
      </c>
      <c r="M76" s="341">
        <v>1.1491795540497096</v>
      </c>
      <c r="N76" s="341">
        <v>1.187826860688262</v>
      </c>
      <c r="O76" s="341">
        <v>1.2255445711581985</v>
      </c>
      <c r="P76" s="341">
        <v>1.2337123261578455</v>
      </c>
      <c r="Q76" s="341">
        <v>1.1720267098499535</v>
      </c>
      <c r="R76" s="341">
        <v>1.1371003138964244</v>
      </c>
      <c r="S76" s="341">
        <v>1.0580775850115014</v>
      </c>
      <c r="T76" s="341">
        <v>1.1141331847280682</v>
      </c>
      <c r="U76" s="341">
        <v>1.1487772925169775</v>
      </c>
      <c r="V76" s="341">
        <v>1.1513289816231937</v>
      </c>
      <c r="W76" s="341">
        <v>1.1295188475158764</v>
      </c>
      <c r="X76" s="341">
        <v>1.1177450862898515</v>
      </c>
      <c r="Y76" s="341">
        <v>1.065542437409625</v>
      </c>
      <c r="Z76" s="4"/>
      <c r="AA76" s="4"/>
    </row>
    <row r="77" spans="1:27" ht="15" thickBot="1" x14ac:dyDescent="0.35">
      <c r="A77" s="118" t="s">
        <v>118</v>
      </c>
      <c r="B77" s="119" t="s">
        <v>119</v>
      </c>
      <c r="C77" s="105"/>
      <c r="D77" s="105"/>
      <c r="E77" s="105"/>
      <c r="F77" s="105"/>
      <c r="G77" s="111"/>
      <c r="H77" s="349">
        <v>21</v>
      </c>
      <c r="I77" s="344">
        <v>21</v>
      </c>
      <c r="J77" s="345">
        <v>22</v>
      </c>
      <c r="K77" s="345">
        <v>22</v>
      </c>
      <c r="L77" s="345">
        <v>22</v>
      </c>
      <c r="M77" s="345">
        <v>22</v>
      </c>
      <c r="N77" s="345">
        <v>22</v>
      </c>
      <c r="O77" s="345">
        <v>22</v>
      </c>
      <c r="P77" s="345">
        <v>22</v>
      </c>
      <c r="Q77" s="345">
        <v>22</v>
      </c>
      <c r="R77" s="345">
        <v>22</v>
      </c>
      <c r="S77" s="345">
        <v>22</v>
      </c>
      <c r="T77" s="345">
        <v>22</v>
      </c>
      <c r="U77" s="345">
        <v>21</v>
      </c>
      <c r="V77" s="345">
        <v>21</v>
      </c>
      <c r="W77" s="345">
        <v>20</v>
      </c>
      <c r="X77" s="345">
        <v>20</v>
      </c>
      <c r="Y77" s="346">
        <v>20</v>
      </c>
      <c r="Z77" s="4"/>
      <c r="AA77" s="4"/>
    </row>
    <row r="78" spans="1:27" ht="15" thickBot="1" x14ac:dyDescent="0.35">
      <c r="A78" s="141"/>
      <c r="B78" s="142"/>
      <c r="C78" s="143"/>
      <c r="D78" s="143"/>
      <c r="E78" s="143"/>
      <c r="F78" s="143"/>
      <c r="G78" s="144"/>
      <c r="H78" s="460" t="s">
        <v>120</v>
      </c>
      <c r="I78" s="461"/>
      <c r="J78" s="461"/>
      <c r="K78" s="461"/>
      <c r="L78" s="461"/>
      <c r="M78" s="461"/>
      <c r="N78" s="461"/>
      <c r="O78" s="461"/>
      <c r="P78" s="461"/>
      <c r="Q78" s="461"/>
      <c r="R78" s="461"/>
      <c r="S78" s="461"/>
      <c r="T78" s="461"/>
      <c r="U78" s="461"/>
      <c r="V78" s="461"/>
      <c r="W78" s="461"/>
      <c r="X78" s="461"/>
      <c r="Y78" s="462"/>
      <c r="Z78" s="145"/>
      <c r="AA78" s="145"/>
    </row>
    <row r="79" spans="1:27" x14ac:dyDescent="0.3">
      <c r="A79" s="146"/>
      <c r="B79" s="463" t="s">
        <v>121</v>
      </c>
      <c r="C79" s="464"/>
      <c r="D79" s="464"/>
      <c r="E79" s="464"/>
      <c r="F79" s="464"/>
      <c r="G79" s="464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7"/>
      <c r="U79" s="147"/>
      <c r="V79" s="147"/>
      <c r="W79" s="147"/>
      <c r="X79" s="147"/>
      <c r="Y79" s="148"/>
      <c r="Z79" s="137"/>
      <c r="AA79" s="137"/>
    </row>
    <row r="80" spans="1:27" ht="15" thickBot="1" x14ac:dyDescent="0.35">
      <c r="A80" s="149"/>
      <c r="B80" s="465"/>
      <c r="C80" s="466"/>
      <c r="D80" s="466"/>
      <c r="E80" s="466"/>
      <c r="F80" s="466"/>
      <c r="G80" s="466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1"/>
      <c r="Z80" s="4"/>
      <c r="AA80" s="4"/>
    </row>
    <row r="81" spans="1:27" ht="15" thickBot="1" x14ac:dyDescent="0.35">
      <c r="A81" s="152">
        <v>17</v>
      </c>
      <c r="B81" s="492" t="s">
        <v>83</v>
      </c>
      <c r="C81" s="493"/>
      <c r="D81" s="493"/>
      <c r="E81" s="493"/>
      <c r="F81" s="493"/>
      <c r="G81" s="493"/>
      <c r="H81" s="153">
        <v>2.282474216550137</v>
      </c>
      <c r="I81" s="153">
        <v>2.2888284306250739</v>
      </c>
      <c r="J81" s="153">
        <v>2.2841925276956232</v>
      </c>
      <c r="K81" s="153">
        <v>2.2778698824475305</v>
      </c>
      <c r="L81" s="153">
        <v>2.2601917428448646</v>
      </c>
      <c r="M81" s="153">
        <v>2.2440887644632763</v>
      </c>
      <c r="N81" s="153">
        <v>2.2377748945634699</v>
      </c>
      <c r="O81" s="153">
        <v>2.2405106764481246</v>
      </c>
      <c r="P81" s="153">
        <v>2.2480006310467506</v>
      </c>
      <c r="Q81" s="153">
        <v>2.2613439708261294</v>
      </c>
      <c r="R81" s="153">
        <v>2.3255370721723589</v>
      </c>
      <c r="S81" s="153">
        <v>2.3540429633673079</v>
      </c>
      <c r="T81" s="153">
        <v>2.3504093676736439</v>
      </c>
      <c r="U81" s="153">
        <v>2.3681874383236643</v>
      </c>
      <c r="V81" s="153">
        <v>2.3334630214675678</v>
      </c>
      <c r="W81" s="153">
        <v>2.3444653339194264</v>
      </c>
      <c r="X81" s="153">
        <v>2.3588268716687226</v>
      </c>
      <c r="Y81" s="153">
        <v>2.3735139609892153</v>
      </c>
      <c r="Z81" s="137"/>
      <c r="AA81" s="137"/>
    </row>
    <row r="82" spans="1:27" x14ac:dyDescent="0.3">
      <c r="A82" s="152" t="s">
        <v>122</v>
      </c>
      <c r="B82" s="154" t="s">
        <v>85</v>
      </c>
      <c r="C82" s="155"/>
      <c r="D82" s="155"/>
      <c r="E82" s="155"/>
      <c r="F82" s="155"/>
      <c r="G82" s="155"/>
      <c r="H82" s="341"/>
      <c r="I82" s="342"/>
      <c r="J82" s="342"/>
      <c r="K82" s="342"/>
      <c r="L82" s="342"/>
      <c r="M82" s="342"/>
      <c r="N82" s="342"/>
      <c r="O82" s="342"/>
      <c r="P82" s="342"/>
      <c r="Q82" s="342"/>
      <c r="R82" s="342"/>
      <c r="S82" s="342"/>
      <c r="T82" s="342"/>
      <c r="U82" s="342"/>
      <c r="V82" s="342"/>
      <c r="W82" s="342"/>
      <c r="X82" s="342"/>
      <c r="Y82" s="347"/>
      <c r="Z82" s="137"/>
      <c r="AA82" s="137"/>
    </row>
    <row r="83" spans="1:27" x14ac:dyDescent="0.3">
      <c r="A83" s="152" t="s">
        <v>123</v>
      </c>
      <c r="B83" s="154" t="s">
        <v>25</v>
      </c>
      <c r="C83" s="155"/>
      <c r="D83" s="155"/>
      <c r="E83" s="155"/>
      <c r="F83" s="155"/>
      <c r="G83" s="155"/>
      <c r="H83" s="330">
        <v>0</v>
      </c>
      <c r="I83" s="336">
        <v>0</v>
      </c>
      <c r="J83" s="336">
        <v>0</v>
      </c>
      <c r="K83" s="336">
        <v>0</v>
      </c>
      <c r="L83" s="336">
        <v>0</v>
      </c>
      <c r="M83" s="336">
        <v>0</v>
      </c>
      <c r="N83" s="336">
        <v>0</v>
      </c>
      <c r="O83" s="336">
        <v>0</v>
      </c>
      <c r="P83" s="336">
        <v>0</v>
      </c>
      <c r="Q83" s="336">
        <v>0</v>
      </c>
      <c r="R83" s="336">
        <v>0</v>
      </c>
      <c r="S83" s="336">
        <v>0</v>
      </c>
      <c r="T83" s="336">
        <v>0</v>
      </c>
      <c r="U83" s="336">
        <v>0</v>
      </c>
      <c r="V83" s="336">
        <v>0</v>
      </c>
      <c r="W83" s="336">
        <v>0</v>
      </c>
      <c r="X83" s="336">
        <v>0</v>
      </c>
      <c r="Y83" s="337">
        <v>0</v>
      </c>
      <c r="Z83" s="137"/>
      <c r="AA83" s="137"/>
    </row>
    <row r="84" spans="1:27" x14ac:dyDescent="0.3">
      <c r="A84" s="152" t="s">
        <v>124</v>
      </c>
      <c r="B84" s="154" t="s">
        <v>27</v>
      </c>
      <c r="C84" s="155"/>
      <c r="D84" s="155"/>
      <c r="E84" s="155"/>
      <c r="F84" s="155"/>
      <c r="G84" s="155"/>
      <c r="H84" s="330">
        <v>4.786363636363633E-2</v>
      </c>
      <c r="I84" s="336">
        <v>3.5363636363636375E-2</v>
      </c>
      <c r="J84" s="336">
        <v>3.5363636363636375E-2</v>
      </c>
      <c r="K84" s="336">
        <v>3.5363636363636375E-2</v>
      </c>
      <c r="L84" s="336">
        <v>3.1909090909090887E-2</v>
      </c>
      <c r="M84" s="336">
        <v>2.849999999999997E-2</v>
      </c>
      <c r="N84" s="336">
        <v>2.849999999999997E-2</v>
      </c>
      <c r="O84" s="336">
        <v>2.849999999999997E-2</v>
      </c>
      <c r="P84" s="336">
        <v>2.849999999999997E-2</v>
      </c>
      <c r="Q84" s="336">
        <v>2.849999999999997E-2</v>
      </c>
      <c r="R84" s="336">
        <v>7.9636363636363616E-2</v>
      </c>
      <c r="S84" s="336">
        <v>7.9636363636363616E-2</v>
      </c>
      <c r="T84" s="336">
        <v>6.718181818181812E-2</v>
      </c>
      <c r="U84" s="336">
        <v>6.718181818181812E-2</v>
      </c>
      <c r="V84" s="336">
        <v>2.399999999999991E-2</v>
      </c>
      <c r="W84" s="336">
        <v>1.7136363636363616E-2</v>
      </c>
      <c r="X84" s="336">
        <v>1.7136363636363616E-2</v>
      </c>
      <c r="Y84" s="337">
        <v>1.7136363636363616E-2</v>
      </c>
      <c r="Z84" s="137"/>
      <c r="AA84" s="137"/>
    </row>
    <row r="85" spans="1:27" x14ac:dyDescent="0.3">
      <c r="A85" s="152" t="s">
        <v>125</v>
      </c>
      <c r="B85" s="154" t="s">
        <v>29</v>
      </c>
      <c r="C85" s="155"/>
      <c r="D85" s="155"/>
      <c r="E85" s="155"/>
      <c r="F85" s="155"/>
      <c r="G85" s="155"/>
      <c r="H85" s="330">
        <v>0.15498560540492701</v>
      </c>
      <c r="I85" s="336">
        <v>0.15649815590211541</v>
      </c>
      <c r="J85" s="336">
        <v>0.15644870535266475</v>
      </c>
      <c r="K85" s="336">
        <v>0.15728413665433427</v>
      </c>
      <c r="L85" s="336">
        <v>0.15648685246440996</v>
      </c>
      <c r="M85" s="336">
        <v>0.1453336351639965</v>
      </c>
      <c r="N85" s="336">
        <v>0.13864481283101532</v>
      </c>
      <c r="O85" s="336">
        <v>0.13779334567283086</v>
      </c>
      <c r="P85" s="336">
        <v>0.14184659600832417</v>
      </c>
      <c r="Q85" s="336">
        <v>0.15154582645907327</v>
      </c>
      <c r="R85" s="336">
        <v>0.15275256056148495</v>
      </c>
      <c r="S85" s="336">
        <v>0.16053706510054555</v>
      </c>
      <c r="T85" s="336">
        <v>0.15428418461454602</v>
      </c>
      <c r="U85" s="336">
        <v>0.15409853321417494</v>
      </c>
      <c r="V85" s="336">
        <v>0.13920261439185425</v>
      </c>
      <c r="W85" s="336">
        <v>0.13870810889734878</v>
      </c>
      <c r="X85" s="336">
        <v>0.13841140560064538</v>
      </c>
      <c r="Y85" s="337">
        <v>0.13887249640221519</v>
      </c>
      <c r="Z85" s="137"/>
      <c r="AA85" s="137"/>
    </row>
    <row r="86" spans="1:27" x14ac:dyDescent="0.3">
      <c r="A86" s="152" t="s">
        <v>126</v>
      </c>
      <c r="B86" s="154" t="s">
        <v>31</v>
      </c>
      <c r="C86" s="155"/>
      <c r="D86" s="155"/>
      <c r="E86" s="155"/>
      <c r="F86" s="155"/>
      <c r="G86" s="155"/>
      <c r="H86" s="330">
        <v>3.2150085761691675E-5</v>
      </c>
      <c r="I86" s="336">
        <v>3.6947867509417624E-5</v>
      </c>
      <c r="J86" s="336">
        <v>3.6947867509417624E-5</v>
      </c>
      <c r="K86" s="336">
        <v>4.0702653225029234E-5</v>
      </c>
      <c r="L86" s="336">
        <v>4.1119851637874971E-5</v>
      </c>
      <c r="M86" s="336">
        <v>3.2775883380960284E-5</v>
      </c>
      <c r="N86" s="336">
        <v>3.0272692903885877E-5</v>
      </c>
      <c r="O86" s="336">
        <v>2.4223315917622711E-5</v>
      </c>
      <c r="P86" s="336">
        <v>1.7548141312090951E-5</v>
      </c>
      <c r="Q86" s="336">
        <v>2.0468530202011101E-5</v>
      </c>
      <c r="R86" s="336">
        <v>2.5892109569005658E-5</v>
      </c>
      <c r="S86" s="336">
        <v>3.4653276238766082E-5</v>
      </c>
      <c r="T86" s="336">
        <v>3.2775883380960284E-5</v>
      </c>
      <c r="U86" s="336">
        <v>3.194148655526881E-5</v>
      </c>
      <c r="V86" s="336">
        <v>3.6113470683726151E-5</v>
      </c>
      <c r="W86" s="336">
        <v>3.6113470683726151E-5</v>
      </c>
      <c r="X86" s="336">
        <v>3.6113470683726151E-5</v>
      </c>
      <c r="Y86" s="337">
        <v>3.8408061954377693E-5</v>
      </c>
      <c r="Z86" s="137"/>
      <c r="AA86" s="137"/>
    </row>
    <row r="87" spans="1:27" x14ac:dyDescent="0.3">
      <c r="A87" s="152" t="s">
        <v>127</v>
      </c>
      <c r="B87" s="154" t="s">
        <v>33</v>
      </c>
      <c r="C87" s="155"/>
      <c r="D87" s="155"/>
      <c r="E87" s="155"/>
      <c r="F87" s="155"/>
      <c r="G87" s="155"/>
      <c r="H87" s="330">
        <v>0</v>
      </c>
      <c r="I87" s="336">
        <v>0</v>
      </c>
      <c r="J87" s="336">
        <v>0</v>
      </c>
      <c r="K87" s="336">
        <v>0</v>
      </c>
      <c r="L87" s="336">
        <v>0</v>
      </c>
      <c r="M87" s="336">
        <v>0</v>
      </c>
      <c r="N87" s="336">
        <v>0</v>
      </c>
      <c r="O87" s="336">
        <v>0</v>
      </c>
      <c r="P87" s="336">
        <v>0</v>
      </c>
      <c r="Q87" s="336">
        <v>0</v>
      </c>
      <c r="R87" s="336">
        <v>0</v>
      </c>
      <c r="S87" s="336">
        <v>0</v>
      </c>
      <c r="T87" s="336">
        <v>0</v>
      </c>
      <c r="U87" s="336">
        <v>0</v>
      </c>
      <c r="V87" s="336">
        <v>0</v>
      </c>
      <c r="W87" s="336">
        <v>0</v>
      </c>
      <c r="X87" s="336">
        <v>0</v>
      </c>
      <c r="Y87" s="337">
        <v>0</v>
      </c>
      <c r="Z87" s="137"/>
      <c r="AA87" s="137"/>
    </row>
    <row r="88" spans="1:27" x14ac:dyDescent="0.3">
      <c r="A88" s="152" t="s">
        <v>128</v>
      </c>
      <c r="B88" s="154" t="s">
        <v>35</v>
      </c>
      <c r="C88" s="155"/>
      <c r="D88" s="155"/>
      <c r="E88" s="155"/>
      <c r="F88" s="155"/>
      <c r="G88" s="155"/>
      <c r="H88" s="330">
        <v>0</v>
      </c>
      <c r="I88" s="336">
        <v>0</v>
      </c>
      <c r="J88" s="336">
        <v>0</v>
      </c>
      <c r="K88" s="336">
        <v>0</v>
      </c>
      <c r="L88" s="336">
        <v>0</v>
      </c>
      <c r="M88" s="336">
        <v>0</v>
      </c>
      <c r="N88" s="336">
        <v>0</v>
      </c>
      <c r="O88" s="336">
        <v>0</v>
      </c>
      <c r="P88" s="336">
        <v>0</v>
      </c>
      <c r="Q88" s="336">
        <v>0</v>
      </c>
      <c r="R88" s="336">
        <v>0</v>
      </c>
      <c r="S88" s="336">
        <v>0</v>
      </c>
      <c r="T88" s="336">
        <v>0</v>
      </c>
      <c r="U88" s="336">
        <v>0</v>
      </c>
      <c r="V88" s="336">
        <v>0</v>
      </c>
      <c r="W88" s="336">
        <v>0</v>
      </c>
      <c r="X88" s="336">
        <v>0</v>
      </c>
      <c r="Y88" s="337">
        <v>0</v>
      </c>
      <c r="Z88" s="137"/>
      <c r="AA88" s="137"/>
    </row>
    <row r="89" spans="1:27" x14ac:dyDescent="0.3">
      <c r="A89" s="152" t="s">
        <v>129</v>
      </c>
      <c r="B89" s="154" t="s">
        <v>38</v>
      </c>
      <c r="C89" s="155"/>
      <c r="D89" s="155"/>
      <c r="E89" s="155"/>
      <c r="F89" s="155"/>
      <c r="G89" s="155"/>
      <c r="H89" s="158">
        <v>1.042030570464</v>
      </c>
      <c r="I89" s="158">
        <v>1.0405807916399998</v>
      </c>
      <c r="J89" s="158">
        <v>1.0399953657599998</v>
      </c>
      <c r="K89" s="158">
        <v>1.0380115095479998</v>
      </c>
      <c r="L89" s="158">
        <v>1.0370942222940001</v>
      </c>
      <c r="M89" s="158">
        <v>1.036522915038</v>
      </c>
      <c r="N89" s="158">
        <v>1.036846329246</v>
      </c>
      <c r="O89" s="158">
        <v>1.0376040090779999</v>
      </c>
      <c r="P89" s="158">
        <v>1.0376531125739998</v>
      </c>
      <c r="Q89" s="158">
        <v>1.037984266332</v>
      </c>
      <c r="R89" s="158">
        <v>1.0376729510939999</v>
      </c>
      <c r="S89" s="158">
        <v>1.0383103825379998</v>
      </c>
      <c r="T89" s="158">
        <v>1.038381382116</v>
      </c>
      <c r="U89" s="158">
        <v>1.0388682514079999</v>
      </c>
      <c r="V89" s="158">
        <v>1.039971300498</v>
      </c>
      <c r="W89" s="158">
        <v>1.0401667583580001</v>
      </c>
      <c r="X89" s="158">
        <v>1.0408202838539999</v>
      </c>
      <c r="Y89" s="158">
        <v>1.0417774755959999</v>
      </c>
      <c r="Z89" s="159"/>
      <c r="AA89" s="160"/>
    </row>
    <row r="90" spans="1:27" x14ac:dyDescent="0.3">
      <c r="A90" s="152" t="s">
        <v>130</v>
      </c>
      <c r="B90" s="154" t="s">
        <v>40</v>
      </c>
      <c r="C90" s="155"/>
      <c r="D90" s="155"/>
      <c r="E90" s="155"/>
      <c r="F90" s="155"/>
      <c r="G90" s="155"/>
      <c r="H90" s="158">
        <v>0</v>
      </c>
      <c r="I90" s="158">
        <v>0</v>
      </c>
      <c r="J90" s="158">
        <v>0</v>
      </c>
      <c r="K90" s="158">
        <v>0</v>
      </c>
      <c r="L90" s="158">
        <v>0</v>
      </c>
      <c r="M90" s="158">
        <v>0</v>
      </c>
      <c r="N90" s="158">
        <v>0</v>
      </c>
      <c r="O90" s="158">
        <v>0</v>
      </c>
      <c r="P90" s="158">
        <v>0</v>
      </c>
      <c r="Q90" s="158">
        <v>0</v>
      </c>
      <c r="R90" s="158">
        <v>0</v>
      </c>
      <c r="S90" s="158">
        <v>0</v>
      </c>
      <c r="T90" s="158">
        <v>0</v>
      </c>
      <c r="U90" s="158">
        <v>0</v>
      </c>
      <c r="V90" s="158">
        <v>0</v>
      </c>
      <c r="W90" s="158">
        <v>0</v>
      </c>
      <c r="X90" s="158">
        <v>0</v>
      </c>
      <c r="Y90" s="158">
        <v>0</v>
      </c>
      <c r="Z90" s="159"/>
      <c r="AA90" s="160"/>
    </row>
    <row r="91" spans="1:27" x14ac:dyDescent="0.3">
      <c r="A91" s="152" t="s">
        <v>131</v>
      </c>
      <c r="B91" s="154" t="s">
        <v>95</v>
      </c>
      <c r="C91" s="155"/>
      <c r="D91" s="155"/>
      <c r="E91" s="155"/>
      <c r="F91" s="155"/>
      <c r="G91" s="155"/>
      <c r="H91" s="158">
        <v>0.660687048</v>
      </c>
      <c r="I91" s="158">
        <v>0.65719956599999996</v>
      </c>
      <c r="J91" s="158">
        <v>0.65319853950000006</v>
      </c>
      <c r="K91" s="158">
        <v>0.64480603050000007</v>
      </c>
      <c r="L91" s="158">
        <v>0.63527275350000001</v>
      </c>
      <c r="M91" s="158">
        <v>0.63078847650000003</v>
      </c>
      <c r="N91" s="158">
        <v>0.6309855405</v>
      </c>
      <c r="O91" s="158">
        <v>0.63466679699999995</v>
      </c>
      <c r="P91" s="158">
        <v>0.63994246649999997</v>
      </c>
      <c r="Q91" s="158">
        <v>0.64558564200000002</v>
      </c>
      <c r="R91" s="158">
        <v>0.65593165499999995</v>
      </c>
      <c r="S91" s="158">
        <v>0.66900627000000001</v>
      </c>
      <c r="T91" s="158">
        <v>0.68561824500000002</v>
      </c>
      <c r="U91" s="158">
        <v>0.70114360635000006</v>
      </c>
      <c r="V91" s="158">
        <v>0.71665133445000007</v>
      </c>
      <c r="W91" s="158">
        <v>0.73131633090000003</v>
      </c>
      <c r="X91" s="158">
        <v>0.74032104645000008</v>
      </c>
      <c r="Y91" s="158">
        <v>0.74945645459999999</v>
      </c>
      <c r="Z91" s="159"/>
      <c r="AA91" s="160"/>
    </row>
    <row r="92" spans="1:27" x14ac:dyDescent="0.3">
      <c r="A92" s="152" t="s">
        <v>132</v>
      </c>
      <c r="B92" s="154" t="s">
        <v>44</v>
      </c>
      <c r="C92" s="155"/>
      <c r="D92" s="155"/>
      <c r="E92" s="155"/>
      <c r="F92" s="155"/>
      <c r="G92" s="155"/>
      <c r="H92" s="330">
        <v>5.0680718205594659E-2</v>
      </c>
      <c r="I92" s="336">
        <v>5.0764192930760892E-2</v>
      </c>
      <c r="J92" s="336">
        <v>5.0764192930760892E-2</v>
      </c>
      <c r="K92" s="336">
        <v>5.0829520976543155E-2</v>
      </c>
      <c r="L92" s="336">
        <v>5.0836779648296741E-2</v>
      </c>
      <c r="M92" s="336">
        <v>5.0691606213225035E-2</v>
      </c>
      <c r="N92" s="336">
        <v>5.0648054182703524E-2</v>
      </c>
      <c r="O92" s="336">
        <v>5.0542803442276539E-2</v>
      </c>
      <c r="P92" s="336">
        <v>5.0426664694219171E-2</v>
      </c>
      <c r="Q92" s="336">
        <v>5.0477475396494269E-2</v>
      </c>
      <c r="R92" s="336">
        <v>5.0571838129290878E-2</v>
      </c>
      <c r="S92" s="336">
        <v>5.072427023611617E-2</v>
      </c>
      <c r="T92" s="336">
        <v>5.0691606213225035E-2</v>
      </c>
      <c r="U92" s="336">
        <v>5.0677088869717862E-2</v>
      </c>
      <c r="V92" s="336">
        <v>5.0749675587253719E-2</v>
      </c>
      <c r="W92" s="336">
        <v>5.0749675587253719E-2</v>
      </c>
      <c r="X92" s="336">
        <v>5.0749675587253719E-2</v>
      </c>
      <c r="Y92" s="337">
        <v>5.078959828189844E-2</v>
      </c>
      <c r="Z92" s="137"/>
      <c r="AA92" s="137"/>
    </row>
    <row r="93" spans="1:27" x14ac:dyDescent="0.3">
      <c r="A93" s="152" t="s">
        <v>133</v>
      </c>
      <c r="B93" s="154" t="s">
        <v>98</v>
      </c>
      <c r="C93" s="155"/>
      <c r="D93" s="155"/>
      <c r="E93" s="155"/>
      <c r="F93" s="155"/>
      <c r="G93" s="155"/>
      <c r="H93" s="330">
        <v>2.1581036004634818E-2</v>
      </c>
      <c r="I93" s="336">
        <v>2.1764564457443035E-2</v>
      </c>
      <c r="J93" s="336">
        <v>2.1764564457443035E-2</v>
      </c>
      <c r="K93" s="336">
        <v>2.1908195420510337E-2</v>
      </c>
      <c r="L93" s="336">
        <v>2.1924154416406706E-2</v>
      </c>
      <c r="M93" s="336">
        <v>2.1604974498479368E-2</v>
      </c>
      <c r="N93" s="336">
        <v>2.1509220523101166E-2</v>
      </c>
      <c r="O93" s="336">
        <v>2.1277815082603846E-2</v>
      </c>
      <c r="P93" s="336">
        <v>2.1022471148261973E-2</v>
      </c>
      <c r="Q93" s="336">
        <v>2.1134184119536544E-2</v>
      </c>
      <c r="R93" s="336">
        <v>2.1341651066189314E-2</v>
      </c>
      <c r="S93" s="336">
        <v>2.1676789980013017E-2</v>
      </c>
      <c r="T93" s="336">
        <v>2.1604974498479368E-2</v>
      </c>
      <c r="U93" s="336">
        <v>2.1573056506686634E-2</v>
      </c>
      <c r="V93" s="336">
        <v>2.1732646465650301E-2</v>
      </c>
      <c r="W93" s="336">
        <v>2.1732646465650301E-2</v>
      </c>
      <c r="X93" s="336">
        <v>2.1732646465650301E-2</v>
      </c>
      <c r="Y93" s="337">
        <v>2.1820420943080319E-2</v>
      </c>
      <c r="Z93" s="137"/>
      <c r="AA93" s="137"/>
    </row>
    <row r="94" spans="1:27" x14ac:dyDescent="0.3">
      <c r="A94" s="152" t="s">
        <v>134</v>
      </c>
      <c r="B94" s="161" t="s">
        <v>48</v>
      </c>
      <c r="C94" s="155"/>
      <c r="D94" s="155"/>
      <c r="E94" s="155"/>
      <c r="F94" s="155"/>
      <c r="G94" s="155"/>
      <c r="H94" s="330">
        <v>0.16400000000000001</v>
      </c>
      <c r="I94" s="336">
        <v>0.186</v>
      </c>
      <c r="J94" s="336">
        <v>0.186</v>
      </c>
      <c r="K94" s="336">
        <v>0.189</v>
      </c>
      <c r="L94" s="336">
        <v>0.186</v>
      </c>
      <c r="M94" s="336">
        <v>0.19</v>
      </c>
      <c r="N94" s="336">
        <v>0.19</v>
      </c>
      <c r="O94" s="336">
        <v>0.1895</v>
      </c>
      <c r="P94" s="336">
        <v>0.188</v>
      </c>
      <c r="Q94" s="336">
        <v>0.1855</v>
      </c>
      <c r="R94" s="336">
        <v>0.187</v>
      </c>
      <c r="S94" s="336">
        <v>0.19350000000000001</v>
      </c>
      <c r="T94" s="336">
        <v>0.192</v>
      </c>
      <c r="U94" s="336">
        <v>0.19400000000000001</v>
      </c>
      <c r="V94" s="336">
        <v>0.20050000000000001</v>
      </c>
      <c r="W94" s="336">
        <v>0.20400000000000001</v>
      </c>
      <c r="X94" s="336">
        <v>0.20900000000000002</v>
      </c>
      <c r="Y94" s="337">
        <v>0.21299999999999999</v>
      </c>
      <c r="Z94" s="137"/>
      <c r="AA94" s="137"/>
    </row>
    <row r="95" spans="1:27" x14ac:dyDescent="0.3">
      <c r="A95" s="162" t="s">
        <v>135</v>
      </c>
      <c r="B95" s="161" t="s">
        <v>79</v>
      </c>
      <c r="C95" s="163"/>
      <c r="D95" s="163"/>
      <c r="E95" s="163"/>
      <c r="F95" s="163"/>
      <c r="G95" s="163"/>
      <c r="H95" s="330">
        <v>0.13999999999999999</v>
      </c>
      <c r="I95" s="336">
        <v>0.13999999999999999</v>
      </c>
      <c r="J95" s="336">
        <v>0.13999999999999999</v>
      </c>
      <c r="K95" s="336">
        <v>0.13999999999999999</v>
      </c>
      <c r="L95" s="336">
        <v>0.13999999999999999</v>
      </c>
      <c r="M95" s="336">
        <v>0.13999999999999999</v>
      </c>
      <c r="N95" s="336">
        <v>0.13999999999999999</v>
      </c>
      <c r="O95" s="336">
        <v>0.13999999999999999</v>
      </c>
      <c r="P95" s="336">
        <v>0.13999999999999999</v>
      </c>
      <c r="Q95" s="336">
        <v>0.13999999999999999</v>
      </c>
      <c r="R95" s="336">
        <v>0.13999999999999999</v>
      </c>
      <c r="S95" s="336">
        <v>0.13999999999999999</v>
      </c>
      <c r="T95" s="336">
        <v>0.13999999999999999</v>
      </c>
      <c r="U95" s="336">
        <v>0.13999999999999999</v>
      </c>
      <c r="V95" s="336">
        <v>0.13999999999999999</v>
      </c>
      <c r="W95" s="336">
        <v>0.13999999999999999</v>
      </c>
      <c r="X95" s="336">
        <v>0.13999999999999999</v>
      </c>
      <c r="Y95" s="337">
        <v>0.13999999999999999</v>
      </c>
      <c r="Z95" s="137"/>
      <c r="AA95" s="137"/>
    </row>
    <row r="96" spans="1:27" ht="15" thickBot="1" x14ac:dyDescent="0.35">
      <c r="A96" s="152" t="s">
        <v>136</v>
      </c>
      <c r="B96" s="154" t="s">
        <v>102</v>
      </c>
      <c r="C96" s="155"/>
      <c r="D96" s="155"/>
      <c r="E96" s="155"/>
      <c r="F96" s="155"/>
      <c r="G96" s="155"/>
      <c r="H96" s="348">
        <v>6.1345202158232925E-4</v>
      </c>
      <c r="I96" s="339">
        <v>6.2057546360846743E-4</v>
      </c>
      <c r="J96" s="339">
        <v>6.2057546360846743E-4</v>
      </c>
      <c r="K96" s="339">
        <v>6.261503312810974E-4</v>
      </c>
      <c r="L96" s="339">
        <v>6.2676976102250077E-4</v>
      </c>
      <c r="M96" s="339">
        <v>6.1438116619443419E-4</v>
      </c>
      <c r="N96" s="339">
        <v>6.1066458774601431E-4</v>
      </c>
      <c r="O96" s="339">
        <v>6.0168285649566603E-4</v>
      </c>
      <c r="P96" s="339">
        <v>5.9177198063321292E-4</v>
      </c>
      <c r="Q96" s="339">
        <v>5.9610798882303616E-4</v>
      </c>
      <c r="R96" s="339">
        <v>6.0416057546127939E-4</v>
      </c>
      <c r="S96" s="339">
        <v>6.1716860003074923E-4</v>
      </c>
      <c r="T96" s="339">
        <v>6.1438116619443419E-4</v>
      </c>
      <c r="U96" s="339">
        <v>6.1314230671162756E-4</v>
      </c>
      <c r="V96" s="339">
        <v>6.193366041256608E-4</v>
      </c>
      <c r="W96" s="339">
        <v>6.193366041256608E-4</v>
      </c>
      <c r="X96" s="339">
        <v>6.193366041256608E-4</v>
      </c>
      <c r="Y96" s="340">
        <v>6.227434677033791E-4</v>
      </c>
      <c r="Z96" s="137"/>
      <c r="AA96" s="137"/>
    </row>
    <row r="97" spans="1:27" ht="15" thickBot="1" x14ac:dyDescent="0.35">
      <c r="A97" s="165">
        <v>18</v>
      </c>
      <c r="B97" s="166" t="s">
        <v>137</v>
      </c>
      <c r="C97" s="166"/>
      <c r="D97" s="166"/>
      <c r="E97" s="166"/>
      <c r="F97" s="166"/>
      <c r="G97" s="166"/>
      <c r="H97" s="167">
        <v>1.644525783449863</v>
      </c>
      <c r="I97" s="167">
        <v>1.6381715693749261</v>
      </c>
      <c r="J97" s="167">
        <v>1.6428074723043768</v>
      </c>
      <c r="K97" s="167">
        <v>1.6491301175524695</v>
      </c>
      <c r="L97" s="167">
        <v>1.9338082571551354</v>
      </c>
      <c r="M97" s="167">
        <v>1.9499112355367236</v>
      </c>
      <c r="N97" s="167">
        <v>1.9562251054365301</v>
      </c>
      <c r="O97" s="167">
        <v>1.9534893235518753</v>
      </c>
      <c r="P97" s="167">
        <v>1.9459993689532493</v>
      </c>
      <c r="Q97" s="167">
        <v>1.9326560291738706</v>
      </c>
      <c r="R97" s="167">
        <v>1.868462927827641</v>
      </c>
      <c r="S97" s="167">
        <v>1.8399570366326921</v>
      </c>
      <c r="T97" s="167">
        <v>1.5765906323263561</v>
      </c>
      <c r="U97" s="167">
        <v>1.5588125616763358</v>
      </c>
      <c r="V97" s="167">
        <v>1.5935369785324323</v>
      </c>
      <c r="W97" s="167">
        <v>1.8495346660805736</v>
      </c>
      <c r="X97" s="167">
        <v>1.8351731283312773</v>
      </c>
      <c r="Y97" s="167">
        <v>1.8204860390107847</v>
      </c>
      <c r="Z97" s="137"/>
      <c r="AA97" s="137"/>
    </row>
    <row r="98" spans="1:27" ht="15" thickBot="1" x14ac:dyDescent="0.35">
      <c r="A98" s="168">
        <v>19</v>
      </c>
      <c r="B98" s="169" t="s">
        <v>138</v>
      </c>
      <c r="C98" s="166"/>
      <c r="D98" s="166"/>
      <c r="E98" s="166"/>
      <c r="F98" s="166"/>
      <c r="G98" s="166"/>
      <c r="H98" s="170">
        <v>0.14226786772761316</v>
      </c>
      <c r="I98" s="171">
        <v>0.143630162237949</v>
      </c>
      <c r="J98" s="171">
        <v>0.14363461278739956</v>
      </c>
      <c r="K98" s="171">
        <v>0.14355819062205322</v>
      </c>
      <c r="L98" s="171">
        <v>0.17608435461500341</v>
      </c>
      <c r="M98" s="171">
        <v>0.17749997585490057</v>
      </c>
      <c r="N98" s="171">
        <v>0.17810279209699958</v>
      </c>
      <c r="O98" s="171">
        <v>0.17818141120221875</v>
      </c>
      <c r="P98" s="171">
        <v>0.17781881129103957</v>
      </c>
      <c r="Q98" s="171">
        <v>0.17694492127965306</v>
      </c>
      <c r="R98" s="171">
        <v>0.17069817007112245</v>
      </c>
      <c r="S98" s="171">
        <v>0.16999468685014948</v>
      </c>
      <c r="T98" s="171">
        <v>0.14001260822253292</v>
      </c>
      <c r="U98" s="171">
        <v>0.14002959092594325</v>
      </c>
      <c r="V98" s="171">
        <v>0.14655067141488579</v>
      </c>
      <c r="W98" s="171">
        <v>0.17945881327302765</v>
      </c>
      <c r="X98" s="171">
        <v>0.17948551656973097</v>
      </c>
      <c r="Y98" s="172">
        <v>0.17944326468480315</v>
      </c>
      <c r="Z98" s="137"/>
      <c r="AA98" s="137"/>
    </row>
    <row r="99" spans="1:27" ht="15" thickBot="1" x14ac:dyDescent="0.35">
      <c r="A99" s="168">
        <v>20</v>
      </c>
      <c r="B99" s="173" t="s">
        <v>139</v>
      </c>
      <c r="C99" s="174"/>
      <c r="D99" s="174"/>
      <c r="E99" s="174"/>
      <c r="F99" s="174"/>
      <c r="G99" s="174"/>
      <c r="H99" s="348">
        <v>0.3</v>
      </c>
      <c r="I99" s="339">
        <v>0.3</v>
      </c>
      <c r="J99" s="339">
        <v>0.3</v>
      </c>
      <c r="K99" s="339">
        <v>0.3</v>
      </c>
      <c r="L99" s="339">
        <v>0.3</v>
      </c>
      <c r="M99" s="339">
        <v>0.3</v>
      </c>
      <c r="N99" s="339">
        <v>0.3</v>
      </c>
      <c r="O99" s="339">
        <v>0.3</v>
      </c>
      <c r="P99" s="339">
        <v>0.3</v>
      </c>
      <c r="Q99" s="339">
        <v>0.3</v>
      </c>
      <c r="R99" s="339">
        <v>0.3</v>
      </c>
      <c r="S99" s="339">
        <v>0.3</v>
      </c>
      <c r="T99" s="339">
        <v>0.3</v>
      </c>
      <c r="U99" s="339">
        <v>0.3</v>
      </c>
      <c r="V99" s="339">
        <v>0.3</v>
      </c>
      <c r="W99" s="339">
        <v>0.3</v>
      </c>
      <c r="X99" s="339">
        <v>0.3</v>
      </c>
      <c r="Y99" s="340">
        <v>0.3</v>
      </c>
      <c r="Z99" s="137"/>
      <c r="AA99" s="137"/>
    </row>
    <row r="100" spans="1:27" ht="15" thickBot="1" x14ac:dyDescent="0.35">
      <c r="A100" s="165">
        <v>21</v>
      </c>
      <c r="B100" s="166" t="s">
        <v>140</v>
      </c>
      <c r="C100" s="166"/>
      <c r="D100" s="166"/>
      <c r="E100" s="166"/>
      <c r="F100" s="166"/>
      <c r="G100" s="166"/>
      <c r="H100" s="175">
        <v>1.2022579157222499</v>
      </c>
      <c r="I100" s="176">
        <v>1.1945414071369771</v>
      </c>
      <c r="J100" s="176">
        <v>1.1991728595169773</v>
      </c>
      <c r="K100" s="176">
        <v>1.2055719269304164</v>
      </c>
      <c r="L100" s="176">
        <v>1.4577239025401321</v>
      </c>
      <c r="M100" s="176">
        <v>1.4724112596818231</v>
      </c>
      <c r="N100" s="176">
        <v>1.4781223133395305</v>
      </c>
      <c r="O100" s="176">
        <v>1.4753079123496566</v>
      </c>
      <c r="P100" s="176">
        <v>1.4681805576622098</v>
      </c>
      <c r="Q100" s="176">
        <v>1.4557111078942175</v>
      </c>
      <c r="R100" s="176">
        <v>1.3977647577565184</v>
      </c>
      <c r="S100" s="176">
        <v>1.3699623497825426</v>
      </c>
      <c r="T100" s="176">
        <v>1.1365780241038232</v>
      </c>
      <c r="U100" s="176">
        <v>1.1187829707503925</v>
      </c>
      <c r="V100" s="176">
        <v>1.1469863071175466</v>
      </c>
      <c r="W100" s="176">
        <v>1.3700758528075458</v>
      </c>
      <c r="X100" s="176">
        <v>1.3556876117615464</v>
      </c>
      <c r="Y100" s="177">
        <v>1.3410427743259814</v>
      </c>
      <c r="Z100" s="137"/>
      <c r="AA100" s="137"/>
    </row>
    <row r="101" spans="1:27" ht="15" thickBot="1" x14ac:dyDescent="0.35">
      <c r="A101" s="165">
        <v>22</v>
      </c>
      <c r="B101" s="178" t="s">
        <v>141</v>
      </c>
      <c r="C101" s="166"/>
      <c r="D101" s="166"/>
      <c r="E101" s="166"/>
      <c r="F101" s="166"/>
      <c r="G101" s="166"/>
      <c r="H101" s="341">
        <v>1.1269717458387467</v>
      </c>
      <c r="I101" s="342">
        <v>1.1448987044110874</v>
      </c>
      <c r="J101" s="342">
        <v>1.2167939355506296</v>
      </c>
      <c r="K101" s="342">
        <v>1.2497036498438587</v>
      </c>
      <c r="L101" s="342">
        <v>1.2416349201090704</v>
      </c>
      <c r="M101" s="342">
        <v>1.2903519224916196</v>
      </c>
      <c r="N101" s="342">
        <v>1.3360861444473791</v>
      </c>
      <c r="O101" s="342">
        <v>1.3801090100265414</v>
      </c>
      <c r="P101" s="342">
        <v>1.3920922553152819</v>
      </c>
      <c r="Q101" s="342">
        <v>1.3224876425495176</v>
      </c>
      <c r="R101" s="342">
        <v>1.2830775108015422</v>
      </c>
      <c r="S101" s="342">
        <v>1.1939101039902835</v>
      </c>
      <c r="T101" s="342">
        <v>1.2571619371591305</v>
      </c>
      <c r="U101" s="342">
        <v>1.291304276473179</v>
      </c>
      <c r="V101" s="342">
        <v>1.2895225846890686</v>
      </c>
      <c r="W101" s="342">
        <v>1.2608379905415776</v>
      </c>
      <c r="X101" s="342">
        <v>1.2402722847699181</v>
      </c>
      <c r="Y101" s="347">
        <v>1.1765916547474407</v>
      </c>
      <c r="Z101" s="137"/>
      <c r="AA101" s="137"/>
    </row>
    <row r="102" spans="1:27" ht="15" thickBot="1" x14ac:dyDescent="0.35">
      <c r="A102" s="165" t="s">
        <v>142</v>
      </c>
      <c r="B102" s="174" t="s">
        <v>143</v>
      </c>
      <c r="C102" s="166"/>
      <c r="D102" s="166"/>
      <c r="E102" s="166"/>
      <c r="F102" s="166"/>
      <c r="G102" s="166"/>
      <c r="H102" s="48"/>
      <c r="I102" s="157"/>
      <c r="J102" s="157"/>
      <c r="K102" s="157"/>
      <c r="L102" s="157"/>
      <c r="M102" s="157"/>
      <c r="N102" s="157"/>
      <c r="O102" s="157"/>
      <c r="P102" s="157"/>
      <c r="Q102" s="157"/>
      <c r="R102" s="157"/>
      <c r="S102" s="157"/>
      <c r="T102" s="157"/>
      <c r="U102" s="157"/>
      <c r="V102" s="157"/>
      <c r="W102" s="157"/>
      <c r="X102" s="157"/>
      <c r="Y102" s="98"/>
      <c r="Z102" s="137"/>
      <c r="AA102" s="137"/>
    </row>
    <row r="103" spans="1:27" ht="15" thickBot="1" x14ac:dyDescent="0.35">
      <c r="A103" s="165" t="s">
        <v>144</v>
      </c>
      <c r="B103" s="174" t="s">
        <v>145</v>
      </c>
      <c r="C103" s="166"/>
      <c r="D103" s="166"/>
      <c r="E103" s="166"/>
      <c r="F103" s="166"/>
      <c r="G103" s="166"/>
      <c r="H103" s="126"/>
      <c r="I103" s="179"/>
      <c r="J103" s="179"/>
      <c r="K103" s="179"/>
      <c r="L103" s="179"/>
      <c r="M103" s="179"/>
      <c r="N103" s="179"/>
      <c r="O103" s="179"/>
      <c r="P103" s="179"/>
      <c r="Q103" s="179"/>
      <c r="R103" s="179"/>
      <c r="S103" s="179"/>
      <c r="T103" s="179"/>
      <c r="U103" s="179"/>
      <c r="V103" s="179"/>
      <c r="W103" s="179"/>
      <c r="X103" s="179"/>
      <c r="Y103" s="287"/>
      <c r="Z103" s="137"/>
      <c r="AA103" s="137"/>
    </row>
    <row r="104" spans="1:27" ht="15" thickBot="1" x14ac:dyDescent="0.35">
      <c r="A104" s="180">
        <v>24</v>
      </c>
      <c r="B104" s="181" t="s">
        <v>146</v>
      </c>
      <c r="C104" s="166"/>
      <c r="D104" s="166"/>
      <c r="E104" s="166"/>
      <c r="F104" s="166"/>
      <c r="G104" s="166"/>
      <c r="H104" s="175">
        <v>1.1269717458387467</v>
      </c>
      <c r="I104" s="176">
        <v>1.1448987044110874</v>
      </c>
      <c r="J104" s="176">
        <v>1.2167939355506296</v>
      </c>
      <c r="K104" s="176">
        <v>1.2497036498438587</v>
      </c>
      <c r="L104" s="176">
        <v>1.2416349201090704</v>
      </c>
      <c r="M104" s="176">
        <v>1.2903519224916196</v>
      </c>
      <c r="N104" s="176">
        <v>1.3360861444473791</v>
      </c>
      <c r="O104" s="176">
        <v>1.3801090100265414</v>
      </c>
      <c r="P104" s="176">
        <v>1.3920922553152819</v>
      </c>
      <c r="Q104" s="176">
        <v>1.3224876425495176</v>
      </c>
      <c r="R104" s="176">
        <v>1.2830775108015422</v>
      </c>
      <c r="S104" s="176">
        <v>1.1939101039902835</v>
      </c>
      <c r="T104" s="176">
        <v>1.2571619371591305</v>
      </c>
      <c r="U104" s="176">
        <v>1.291304276473179</v>
      </c>
      <c r="V104" s="176">
        <v>1.2895225846890686</v>
      </c>
      <c r="W104" s="176">
        <v>1.2608379905415776</v>
      </c>
      <c r="X104" s="176">
        <v>1.2402722847699181</v>
      </c>
      <c r="Y104" s="177">
        <v>1.1765916547474407</v>
      </c>
      <c r="Z104" s="137"/>
      <c r="AA104" s="137"/>
    </row>
    <row r="105" spans="1:27" ht="15" thickBot="1" x14ac:dyDescent="0.35">
      <c r="A105" s="182">
        <v>25</v>
      </c>
      <c r="B105" s="183" t="s">
        <v>147</v>
      </c>
      <c r="C105" s="184"/>
      <c r="D105" s="184"/>
      <c r="E105" s="184"/>
      <c r="F105" s="184"/>
      <c r="G105" s="184"/>
      <c r="H105" s="185">
        <v>7.5286169883503229E-2</v>
      </c>
      <c r="I105" s="186">
        <v>4.9642702725889665E-2</v>
      </c>
      <c r="J105" s="186">
        <v>-1.7621076033652372E-2</v>
      </c>
      <c r="K105" s="186">
        <v>-4.4131722913442362E-2</v>
      </c>
      <c r="L105" s="186">
        <v>0.21608898243106167</v>
      </c>
      <c r="M105" s="186">
        <v>0.18205933719020351</v>
      </c>
      <c r="N105" s="186">
        <v>0.14203616889215143</v>
      </c>
      <c r="O105" s="186">
        <v>9.5198902323115231E-2</v>
      </c>
      <c r="P105" s="186">
        <v>7.6088302346927872E-2</v>
      </c>
      <c r="Q105" s="186">
        <v>0.13322346534469998</v>
      </c>
      <c r="R105" s="186">
        <v>0.11468724695497623</v>
      </c>
      <c r="S105" s="186">
        <v>0.17605224579225909</v>
      </c>
      <c r="T105" s="186">
        <v>-0.12058391305530725</v>
      </c>
      <c r="U105" s="186">
        <v>-0.17252130572278657</v>
      </c>
      <c r="V105" s="186">
        <v>-0.14253627757152199</v>
      </c>
      <c r="W105" s="186">
        <v>0.10923786226596821</v>
      </c>
      <c r="X105" s="186">
        <v>0.11541532699162826</v>
      </c>
      <c r="Y105" s="187">
        <v>0.16445111957854075</v>
      </c>
      <c r="Z105" s="137"/>
      <c r="AA105" s="137"/>
    </row>
    <row r="106" spans="1:27" ht="15" thickBot="1" x14ac:dyDescent="0.35">
      <c r="A106" s="165" t="s">
        <v>148</v>
      </c>
      <c r="B106" s="178" t="s">
        <v>149</v>
      </c>
      <c r="C106" s="166"/>
      <c r="D106" s="166"/>
      <c r="E106" s="166"/>
      <c r="F106" s="166"/>
      <c r="G106" s="166"/>
      <c r="H106" s="341">
        <v>1.2399453559455871</v>
      </c>
      <c r="I106" s="342">
        <v>1.2596694076887469</v>
      </c>
      <c r="J106" s="342">
        <v>1.303856889399996</v>
      </c>
      <c r="K106" s="342">
        <v>1.3391213302027802</v>
      </c>
      <c r="L106" s="342">
        <v>1.3304752739182795</v>
      </c>
      <c r="M106" s="342">
        <v>1.3826780317818435</v>
      </c>
      <c r="N106" s="342">
        <v>1.431684587975256</v>
      </c>
      <c r="O106" s="342">
        <v>1.4708134667997728</v>
      </c>
      <c r="P106" s="342">
        <v>1.4835842830313872</v>
      </c>
      <c r="Q106" s="342">
        <v>1.4094050688798176</v>
      </c>
      <c r="R106" s="342">
        <v>1.3812169675022214</v>
      </c>
      <c r="S106" s="342">
        <v>1.2723770704630466</v>
      </c>
      <c r="T106" s="342">
        <v>1.3671285544336991</v>
      </c>
      <c r="U106" s="342">
        <v>1.4495694323021155</v>
      </c>
      <c r="V106" s="342">
        <v>1.4475693723665253</v>
      </c>
      <c r="W106" s="342">
        <v>1.4096982577377288</v>
      </c>
      <c r="X106" s="342">
        <v>1.3867044712140517</v>
      </c>
      <c r="Y106" s="347">
        <v>1.3155054164046645</v>
      </c>
      <c r="Z106" s="4"/>
      <c r="AA106" s="4"/>
    </row>
    <row r="107" spans="1:27" ht="15" thickBot="1" x14ac:dyDescent="0.35">
      <c r="A107" s="165" t="s">
        <v>150</v>
      </c>
      <c r="B107" s="174" t="s">
        <v>151</v>
      </c>
      <c r="C107" s="166"/>
      <c r="D107" s="166"/>
      <c r="E107" s="166"/>
      <c r="F107" s="166"/>
      <c r="G107" s="166"/>
      <c r="H107" s="349">
        <v>21</v>
      </c>
      <c r="I107" s="344">
        <v>21</v>
      </c>
      <c r="J107" s="345">
        <v>22</v>
      </c>
      <c r="K107" s="345">
        <v>22</v>
      </c>
      <c r="L107" s="345">
        <v>22</v>
      </c>
      <c r="M107" s="345">
        <v>22</v>
      </c>
      <c r="N107" s="345">
        <v>22</v>
      </c>
      <c r="O107" s="345">
        <v>22</v>
      </c>
      <c r="P107" s="345">
        <v>22</v>
      </c>
      <c r="Q107" s="345">
        <v>22</v>
      </c>
      <c r="R107" s="345">
        <v>22</v>
      </c>
      <c r="S107" s="345">
        <v>22</v>
      </c>
      <c r="T107" s="345">
        <v>22</v>
      </c>
      <c r="U107" s="345">
        <v>21</v>
      </c>
      <c r="V107" s="345">
        <v>21</v>
      </c>
      <c r="W107" s="345">
        <v>20</v>
      </c>
      <c r="X107" s="345">
        <v>20</v>
      </c>
      <c r="Y107" s="346">
        <v>20</v>
      </c>
      <c r="Z107" s="4"/>
      <c r="AA107" s="4"/>
    </row>
    <row r="108" spans="1:27" ht="15" thickBot="1" x14ac:dyDescent="0.35">
      <c r="A108" s="190"/>
      <c r="B108" s="455"/>
      <c r="C108" s="456"/>
      <c r="D108" s="456"/>
      <c r="E108" s="456"/>
      <c r="F108" s="456"/>
      <c r="G108" s="456"/>
      <c r="H108" s="191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Y108" s="193"/>
      <c r="Z108" s="137"/>
      <c r="AA108" s="137"/>
    </row>
    <row r="109" spans="1:27" ht="15" thickBot="1" x14ac:dyDescent="0.35">
      <c r="A109" s="194"/>
      <c r="B109" s="457" t="s">
        <v>152</v>
      </c>
      <c r="C109" s="458"/>
      <c r="D109" s="458"/>
      <c r="E109" s="458"/>
      <c r="F109" s="458"/>
      <c r="G109" s="459"/>
      <c r="H109" s="499"/>
      <c r="I109" s="495"/>
      <c r="J109" s="495"/>
      <c r="K109" s="495"/>
      <c r="L109" s="495"/>
      <c r="M109" s="495"/>
      <c r="N109" s="495"/>
      <c r="O109" s="495"/>
      <c r="P109" s="495"/>
      <c r="Q109" s="495"/>
      <c r="R109" s="495"/>
      <c r="S109" s="495"/>
      <c r="T109" s="495"/>
      <c r="U109" s="495"/>
      <c r="V109" s="495"/>
      <c r="W109" s="495"/>
      <c r="X109" s="495"/>
      <c r="Y109" s="496"/>
      <c r="Z109" s="4"/>
      <c r="AA109" s="4"/>
    </row>
    <row r="110" spans="1:27" ht="15" thickBot="1" x14ac:dyDescent="0.35">
      <c r="A110" s="195">
        <v>31</v>
      </c>
      <c r="B110" s="196" t="s">
        <v>153</v>
      </c>
      <c r="C110" s="197"/>
      <c r="D110" s="197"/>
      <c r="E110" s="197"/>
      <c r="F110" s="197"/>
      <c r="G110" s="198" t="s">
        <v>154</v>
      </c>
      <c r="H110" s="199">
        <v>1.02</v>
      </c>
      <c r="I110" s="200">
        <v>1.02</v>
      </c>
      <c r="J110" s="200">
        <v>1.02</v>
      </c>
      <c r="K110" s="200">
        <v>1.02</v>
      </c>
      <c r="L110" s="200">
        <v>0.99</v>
      </c>
      <c r="M110" s="200">
        <v>1.02</v>
      </c>
      <c r="N110" s="200">
        <v>0.57000000000000006</v>
      </c>
      <c r="O110" s="200">
        <v>0.57000000000000006</v>
      </c>
      <c r="P110" s="200">
        <v>1.02</v>
      </c>
      <c r="Q110" s="200">
        <v>1.02</v>
      </c>
      <c r="R110" s="200">
        <v>1.02</v>
      </c>
      <c r="S110" s="200">
        <v>1.02</v>
      </c>
      <c r="T110" s="200">
        <v>1.02</v>
      </c>
      <c r="U110" s="200">
        <v>1.02</v>
      </c>
      <c r="V110" s="200">
        <v>1.02</v>
      </c>
      <c r="W110" s="200">
        <v>1.02</v>
      </c>
      <c r="X110" s="200">
        <v>1.02</v>
      </c>
      <c r="Y110" s="201">
        <v>1.02</v>
      </c>
      <c r="Z110" s="4"/>
      <c r="AA110" s="4"/>
    </row>
    <row r="111" spans="1:27" ht="15" thickBot="1" x14ac:dyDescent="0.35">
      <c r="A111" s="195">
        <v>32</v>
      </c>
      <c r="B111" s="196" t="s">
        <v>158</v>
      </c>
      <c r="C111" s="197"/>
      <c r="D111" s="197"/>
      <c r="E111" s="197"/>
      <c r="F111" s="197"/>
      <c r="G111" s="202" t="s">
        <v>159</v>
      </c>
      <c r="H111" s="199">
        <v>1.17</v>
      </c>
      <c r="I111" s="200">
        <v>1.17</v>
      </c>
      <c r="J111" s="200">
        <v>1.17</v>
      </c>
      <c r="K111" s="200">
        <v>1.17</v>
      </c>
      <c r="L111" s="200">
        <v>1.17</v>
      </c>
      <c r="M111" s="200">
        <v>1.17</v>
      </c>
      <c r="N111" s="200">
        <v>0.6</v>
      </c>
      <c r="O111" s="200">
        <v>0.6</v>
      </c>
      <c r="P111" s="200">
        <v>1.17</v>
      </c>
      <c r="Q111" s="200">
        <v>1.17</v>
      </c>
      <c r="R111" s="200">
        <v>1.17</v>
      </c>
      <c r="S111" s="200">
        <v>1.17</v>
      </c>
      <c r="T111" s="200">
        <v>1.17</v>
      </c>
      <c r="U111" s="200">
        <v>1.17</v>
      </c>
      <c r="V111" s="200">
        <v>1.17</v>
      </c>
      <c r="W111" s="200">
        <v>1.17</v>
      </c>
      <c r="X111" s="200">
        <v>1.17</v>
      </c>
      <c r="Y111" s="201">
        <v>1.17</v>
      </c>
      <c r="Z111" s="4"/>
      <c r="AA111" s="4"/>
    </row>
    <row r="112" spans="1:27" x14ac:dyDescent="0.3">
      <c r="A112" s="204"/>
      <c r="B112" s="500" t="s">
        <v>160</v>
      </c>
      <c r="C112" s="501"/>
      <c r="D112" s="501"/>
      <c r="E112" s="501"/>
      <c r="F112" s="501"/>
      <c r="G112" s="502"/>
      <c r="H112" s="17">
        <v>43618</v>
      </c>
      <c r="I112" s="18">
        <v>43625</v>
      </c>
      <c r="J112" s="18">
        <v>43632</v>
      </c>
      <c r="K112" s="18">
        <v>43639</v>
      </c>
      <c r="L112" s="18">
        <v>43646</v>
      </c>
      <c r="M112" s="18">
        <v>43653</v>
      </c>
      <c r="N112" s="18">
        <v>43660</v>
      </c>
      <c r="O112" s="18">
        <v>43667</v>
      </c>
      <c r="P112" s="18">
        <v>43674</v>
      </c>
      <c r="Q112" s="18">
        <v>43681</v>
      </c>
      <c r="R112" s="18">
        <v>43688</v>
      </c>
      <c r="S112" s="18">
        <v>43695</v>
      </c>
      <c r="T112" s="18">
        <v>43702</v>
      </c>
      <c r="U112" s="18">
        <v>43709</v>
      </c>
      <c r="V112" s="18">
        <v>43716</v>
      </c>
      <c r="W112" s="18">
        <v>43723</v>
      </c>
      <c r="X112" s="18">
        <v>43730</v>
      </c>
      <c r="Y112" s="19">
        <v>43737</v>
      </c>
      <c r="Z112" s="137"/>
      <c r="AA112" s="137"/>
    </row>
    <row r="113" spans="1:27" ht="15" thickBot="1" x14ac:dyDescent="0.35">
      <c r="A113" s="205"/>
      <c r="B113" s="504" t="s">
        <v>15</v>
      </c>
      <c r="C113" s="505"/>
      <c r="D113" s="505"/>
      <c r="E113" s="505"/>
      <c r="F113" s="505"/>
      <c r="G113" s="506"/>
      <c r="H113" s="21">
        <v>22</v>
      </c>
      <c r="I113" s="22">
        <v>23</v>
      </c>
      <c r="J113" s="22">
        <v>24</v>
      </c>
      <c r="K113" s="22">
        <v>25</v>
      </c>
      <c r="L113" s="22">
        <v>26</v>
      </c>
      <c r="M113" s="22">
        <v>27</v>
      </c>
      <c r="N113" s="22">
        <v>28</v>
      </c>
      <c r="O113" s="22">
        <v>29</v>
      </c>
      <c r="P113" s="22">
        <v>30</v>
      </c>
      <c r="Q113" s="22">
        <v>31</v>
      </c>
      <c r="R113" s="22">
        <v>32</v>
      </c>
      <c r="S113" s="22">
        <v>33</v>
      </c>
      <c r="T113" s="22">
        <v>34</v>
      </c>
      <c r="U113" s="22">
        <v>35</v>
      </c>
      <c r="V113" s="22">
        <v>36</v>
      </c>
      <c r="W113" s="22">
        <v>37</v>
      </c>
      <c r="X113" s="22">
        <v>38</v>
      </c>
      <c r="Y113" s="22">
        <v>39</v>
      </c>
      <c r="Z113" s="57"/>
      <c r="AA113" s="57"/>
    </row>
    <row r="114" spans="1:27" ht="15" thickBot="1" x14ac:dyDescent="0.35">
      <c r="A114" s="23"/>
      <c r="B114" s="482" t="s">
        <v>161</v>
      </c>
      <c r="C114" s="483"/>
      <c r="D114" s="483"/>
      <c r="E114" s="483"/>
      <c r="F114" s="483"/>
      <c r="G114" s="484"/>
      <c r="H114" s="206">
        <v>0.20833333333333334</v>
      </c>
      <c r="I114" s="207">
        <v>0.20833333333333334</v>
      </c>
      <c r="J114" s="207">
        <v>0.20833333333333334</v>
      </c>
      <c r="K114" s="207">
        <v>0.20833333333333334</v>
      </c>
      <c r="L114" s="207">
        <v>0.20833333333333334</v>
      </c>
      <c r="M114" s="207">
        <v>0.20833333333333334</v>
      </c>
      <c r="N114" s="207">
        <v>0.20833333333333334</v>
      </c>
      <c r="O114" s="207">
        <v>0.20833333333333334</v>
      </c>
      <c r="P114" s="207">
        <v>0.20833333333333334</v>
      </c>
      <c r="Q114" s="207">
        <v>0.20833333333333334</v>
      </c>
      <c r="R114" s="207">
        <v>0.20833333333333334</v>
      </c>
      <c r="S114" s="207">
        <v>0.20833333333333334</v>
      </c>
      <c r="T114" s="207">
        <v>0.20833333333333334</v>
      </c>
      <c r="U114" s="207">
        <v>0.20833333333333334</v>
      </c>
      <c r="V114" s="207">
        <v>0.20833333333333334</v>
      </c>
      <c r="W114" s="207">
        <v>0.20833333333333334</v>
      </c>
      <c r="X114" s="207">
        <v>0.20833333333333334</v>
      </c>
      <c r="Y114" s="207">
        <v>0.20833333333333334</v>
      </c>
      <c r="Z114" s="25"/>
      <c r="AA114" s="25"/>
    </row>
    <row r="115" spans="1:27" ht="15" thickBot="1" x14ac:dyDescent="0.35">
      <c r="A115" s="204"/>
      <c r="B115" s="208" t="s">
        <v>162</v>
      </c>
      <c r="C115" s="209"/>
      <c r="D115" s="209"/>
      <c r="E115" s="209"/>
      <c r="F115" s="209"/>
      <c r="G115" s="209"/>
      <c r="H115" s="210"/>
      <c r="I115" s="211"/>
      <c r="J115" s="210"/>
      <c r="K115" s="210"/>
      <c r="L115" s="210"/>
      <c r="M115" s="210"/>
      <c r="N115" s="211"/>
      <c r="O115" s="210"/>
      <c r="P115" s="210"/>
      <c r="Q115" s="210"/>
      <c r="R115" s="210"/>
      <c r="S115" s="210"/>
      <c r="T115" s="211"/>
      <c r="U115" s="210"/>
      <c r="V115" s="210"/>
      <c r="W115" s="210"/>
      <c r="X115" s="210"/>
      <c r="Y115" s="212"/>
      <c r="Z115" s="213"/>
      <c r="AA115" s="213"/>
    </row>
    <row r="116" spans="1:27" x14ac:dyDescent="0.3">
      <c r="A116" s="214">
        <v>33</v>
      </c>
      <c r="B116" s="215" t="s">
        <v>163</v>
      </c>
      <c r="C116" s="216"/>
      <c r="D116" s="216"/>
      <c r="E116" s="216"/>
      <c r="F116" s="216"/>
      <c r="G116" s="217"/>
      <c r="H116" s="350">
        <v>0.74954549666546633</v>
      </c>
      <c r="I116" s="350">
        <v>0.75239234026895507</v>
      </c>
      <c r="J116" s="350">
        <v>0.79597309419880524</v>
      </c>
      <c r="K116" s="350">
        <v>0.81138527483428735</v>
      </c>
      <c r="L116" s="350">
        <v>0.79829334062555435</v>
      </c>
      <c r="M116" s="350">
        <v>0.82713582902227745</v>
      </c>
      <c r="N116" s="350">
        <v>0.85495269358735515</v>
      </c>
      <c r="O116" s="350">
        <v>0.84750159146583481</v>
      </c>
      <c r="P116" s="350">
        <v>0.85314984410699513</v>
      </c>
      <c r="Q116" s="350">
        <v>0.81049235190164548</v>
      </c>
      <c r="R116" s="350">
        <v>0.77663178253330989</v>
      </c>
      <c r="S116" s="350">
        <v>0.77839685476634035</v>
      </c>
      <c r="T116" s="350">
        <v>0.80365150827653697</v>
      </c>
      <c r="U116" s="350">
        <v>0.81967039329632252</v>
      </c>
      <c r="V116" s="350">
        <v>0.82149106300043884</v>
      </c>
      <c r="W116" s="350">
        <v>0.84153745053533258</v>
      </c>
      <c r="X116" s="350">
        <v>0.83276551987906111</v>
      </c>
      <c r="Y116" s="351">
        <v>0.79387242469391017</v>
      </c>
      <c r="Z116" s="57"/>
      <c r="AA116" s="57"/>
    </row>
    <row r="117" spans="1:27" x14ac:dyDescent="0.3">
      <c r="A117" s="214">
        <v>34</v>
      </c>
      <c r="B117" s="214" t="s">
        <v>164</v>
      </c>
      <c r="C117" s="220"/>
      <c r="D117" s="220"/>
      <c r="E117" s="220"/>
      <c r="F117" s="220"/>
      <c r="G117" s="221"/>
      <c r="H117" s="352">
        <v>0.222</v>
      </c>
      <c r="I117" s="352">
        <v>0.2165</v>
      </c>
      <c r="J117" s="352">
        <v>0.214</v>
      </c>
      <c r="K117" s="352">
        <v>0.22600000000000001</v>
      </c>
      <c r="L117" s="352">
        <v>0.26600000000000001</v>
      </c>
      <c r="M117" s="352">
        <v>0.3155</v>
      </c>
      <c r="N117" s="352">
        <v>0.317</v>
      </c>
      <c r="O117" s="352">
        <v>0.27250000000000002</v>
      </c>
      <c r="P117" s="352">
        <v>0.1835</v>
      </c>
      <c r="Q117" s="352">
        <v>0.1835</v>
      </c>
      <c r="R117" s="352">
        <v>0.182</v>
      </c>
      <c r="S117" s="352">
        <v>0.18</v>
      </c>
      <c r="T117" s="352">
        <v>0.18</v>
      </c>
      <c r="U117" s="352">
        <v>0.18049999999999999</v>
      </c>
      <c r="V117" s="352">
        <v>0.2135</v>
      </c>
      <c r="W117" s="352">
        <v>0.32</v>
      </c>
      <c r="X117" s="352">
        <v>0.31900000000000001</v>
      </c>
      <c r="Y117" s="353">
        <v>0.31900000000000001</v>
      </c>
      <c r="Z117" s="57"/>
      <c r="AA117" s="57"/>
    </row>
    <row r="118" spans="1:27" x14ac:dyDescent="0.3">
      <c r="A118" s="214">
        <v>35</v>
      </c>
      <c r="B118" s="214" t="s">
        <v>165</v>
      </c>
      <c r="C118" s="220"/>
      <c r="D118" s="220"/>
      <c r="E118" s="220"/>
      <c r="F118" s="220"/>
      <c r="G118" s="221"/>
      <c r="H118" s="352">
        <v>0.01</v>
      </c>
      <c r="I118" s="352">
        <v>5.4999999999999997E-3</v>
      </c>
      <c r="J118" s="352">
        <v>3.0000000000000001E-3</v>
      </c>
      <c r="K118" s="352">
        <v>3.0000000000000001E-3</v>
      </c>
      <c r="L118" s="352">
        <v>1.5E-3</v>
      </c>
      <c r="M118" s="352">
        <v>1.5E-3</v>
      </c>
      <c r="N118" s="352">
        <v>4.0000000000000001E-3</v>
      </c>
      <c r="O118" s="352">
        <v>4.0000000000000001E-3</v>
      </c>
      <c r="P118" s="352">
        <v>0</v>
      </c>
      <c r="Q118" s="352">
        <v>0</v>
      </c>
      <c r="R118" s="352">
        <v>0</v>
      </c>
      <c r="S118" s="352">
        <v>0</v>
      </c>
      <c r="T118" s="352">
        <v>0</v>
      </c>
      <c r="U118" s="352">
        <v>0</v>
      </c>
      <c r="V118" s="352">
        <v>0</v>
      </c>
      <c r="W118" s="352">
        <v>0</v>
      </c>
      <c r="X118" s="352">
        <v>0</v>
      </c>
      <c r="Y118" s="353">
        <v>0</v>
      </c>
      <c r="Z118" s="57"/>
      <c r="AA118" s="57"/>
    </row>
    <row r="119" spans="1:27" x14ac:dyDescent="0.3">
      <c r="A119" s="224">
        <v>36</v>
      </c>
      <c r="B119" s="214" t="s">
        <v>166</v>
      </c>
      <c r="C119" s="225"/>
      <c r="D119" s="225"/>
      <c r="E119" s="225"/>
      <c r="F119" s="225"/>
      <c r="G119" s="226"/>
      <c r="H119" s="352">
        <v>0.25</v>
      </c>
      <c r="I119" s="352">
        <v>0.25</v>
      </c>
      <c r="J119" s="352">
        <v>0.25</v>
      </c>
      <c r="K119" s="352">
        <v>0.25</v>
      </c>
      <c r="L119" s="352">
        <v>0.25</v>
      </c>
      <c r="M119" s="352">
        <v>0.25</v>
      </c>
      <c r="N119" s="352">
        <v>0.25</v>
      </c>
      <c r="O119" s="352">
        <v>0.25</v>
      </c>
      <c r="P119" s="352">
        <v>0.25</v>
      </c>
      <c r="Q119" s="352">
        <v>0.25</v>
      </c>
      <c r="R119" s="352">
        <v>0.25</v>
      </c>
      <c r="S119" s="352">
        <v>0.25</v>
      </c>
      <c r="T119" s="352">
        <v>0.25</v>
      </c>
      <c r="U119" s="352">
        <v>0.25</v>
      </c>
      <c r="V119" s="352">
        <v>0.25</v>
      </c>
      <c r="W119" s="352">
        <v>0.25</v>
      </c>
      <c r="X119" s="352">
        <v>0.25</v>
      </c>
      <c r="Y119" s="353">
        <v>0.25</v>
      </c>
      <c r="Z119" s="4"/>
      <c r="AA119" s="4"/>
    </row>
    <row r="120" spans="1:27" ht="15" thickBot="1" x14ac:dyDescent="0.35">
      <c r="A120" s="227">
        <v>37</v>
      </c>
      <c r="B120" s="228" t="s">
        <v>167</v>
      </c>
      <c r="C120" s="229"/>
      <c r="D120" s="229"/>
      <c r="E120" s="229"/>
      <c r="F120" s="229"/>
      <c r="G120" s="230"/>
      <c r="H120" s="354">
        <v>0.1</v>
      </c>
      <c r="I120" s="354">
        <v>0.1</v>
      </c>
      <c r="J120" s="354">
        <v>0.1</v>
      </c>
      <c r="K120" s="354">
        <v>0.1</v>
      </c>
      <c r="L120" s="354">
        <v>0.1</v>
      </c>
      <c r="M120" s="354">
        <v>0.1</v>
      </c>
      <c r="N120" s="354">
        <v>0.1</v>
      </c>
      <c r="O120" s="354">
        <v>0.1</v>
      </c>
      <c r="P120" s="354">
        <v>0.1</v>
      </c>
      <c r="Q120" s="354">
        <v>0.1</v>
      </c>
      <c r="R120" s="354">
        <v>0.1</v>
      </c>
      <c r="S120" s="354">
        <v>0.1</v>
      </c>
      <c r="T120" s="354">
        <v>0.1</v>
      </c>
      <c r="U120" s="354">
        <v>0.1</v>
      </c>
      <c r="V120" s="354">
        <v>0.1</v>
      </c>
      <c r="W120" s="354">
        <v>0.1</v>
      </c>
      <c r="X120" s="354">
        <v>0.1</v>
      </c>
      <c r="Y120" s="355">
        <v>0.1</v>
      </c>
      <c r="Z120" s="4"/>
      <c r="AA120" s="4"/>
    </row>
    <row r="121" spans="1:27" x14ac:dyDescent="0.3">
      <c r="A121" s="233" t="s">
        <v>168</v>
      </c>
      <c r="B121" s="215" t="s">
        <v>169</v>
      </c>
      <c r="C121" s="234"/>
      <c r="D121" s="234"/>
      <c r="E121" s="234"/>
      <c r="F121" s="234"/>
      <c r="G121" s="234"/>
      <c r="H121" s="235">
        <v>0.52257700637999949</v>
      </c>
      <c r="I121" s="235">
        <v>0.47041305011999968</v>
      </c>
      <c r="J121" s="235">
        <v>0.43839376307999922</v>
      </c>
      <c r="K121" s="235">
        <v>0.43155414899999989</v>
      </c>
      <c r="L121" s="235">
        <v>0.4365871309799999</v>
      </c>
      <c r="M121" s="235">
        <v>0.43154328203999986</v>
      </c>
      <c r="N121" s="235">
        <v>0.43655598323999978</v>
      </c>
      <c r="O121" s="235">
        <v>0.42619282055999935</v>
      </c>
      <c r="P121" s="235">
        <v>0.42288665327999975</v>
      </c>
      <c r="Q121" s="235">
        <v>0.38909371409999916</v>
      </c>
      <c r="R121" s="235">
        <v>0.37720584953999986</v>
      </c>
      <c r="S121" s="235">
        <v>0.38399140259999986</v>
      </c>
      <c r="T121" s="235">
        <v>0.4010828772599998</v>
      </c>
      <c r="U121" s="235">
        <v>0.43413098741999989</v>
      </c>
      <c r="V121" s="235">
        <v>0.46440939167999978</v>
      </c>
      <c r="W121" s="235">
        <v>0.50158203965999926</v>
      </c>
      <c r="X121" s="235">
        <v>0.52004506787999982</v>
      </c>
      <c r="Y121" s="235">
        <v>0.55439769761999935</v>
      </c>
      <c r="Z121" s="4"/>
      <c r="AA121" s="4"/>
    </row>
    <row r="122" spans="1:27" ht="15" thickBot="1" x14ac:dyDescent="0.35">
      <c r="A122" s="236" t="s">
        <v>170</v>
      </c>
      <c r="B122" s="237" t="s">
        <v>171</v>
      </c>
      <c r="C122" s="238"/>
      <c r="D122" s="238"/>
      <c r="E122" s="238"/>
      <c r="F122" s="238"/>
      <c r="G122" s="238"/>
      <c r="H122" s="239">
        <v>0</v>
      </c>
      <c r="I122" s="239">
        <v>0</v>
      </c>
      <c r="J122" s="239">
        <v>0</v>
      </c>
      <c r="K122" s="239">
        <v>0</v>
      </c>
      <c r="L122" s="239">
        <v>0</v>
      </c>
      <c r="M122" s="239">
        <v>0</v>
      </c>
      <c r="N122" s="239">
        <v>0</v>
      </c>
      <c r="O122" s="239">
        <v>0</v>
      </c>
      <c r="P122" s="239">
        <v>0</v>
      </c>
      <c r="Q122" s="239">
        <v>0</v>
      </c>
      <c r="R122" s="239">
        <v>0</v>
      </c>
      <c r="S122" s="239">
        <v>0</v>
      </c>
      <c r="T122" s="239">
        <v>0</v>
      </c>
      <c r="U122" s="239">
        <v>0</v>
      </c>
      <c r="V122" s="239">
        <v>0</v>
      </c>
      <c r="W122" s="239">
        <v>0</v>
      </c>
      <c r="X122" s="239">
        <v>0</v>
      </c>
      <c r="Y122" s="239">
        <v>0</v>
      </c>
      <c r="Z122" s="4"/>
      <c r="AA122" s="4"/>
    </row>
    <row r="123" spans="1:27" ht="15" thickBot="1" x14ac:dyDescent="0.35">
      <c r="A123" s="240">
        <v>39</v>
      </c>
      <c r="B123" s="241" t="s">
        <v>172</v>
      </c>
      <c r="C123" s="242"/>
      <c r="D123" s="242"/>
      <c r="E123" s="242"/>
      <c r="F123" s="242"/>
      <c r="G123" s="242"/>
      <c r="H123" s="243">
        <v>-0.15503150971453317</v>
      </c>
      <c r="I123" s="243">
        <v>-9.0020709851044656E-2</v>
      </c>
      <c r="J123" s="243">
        <v>-9.4206688811939721E-3</v>
      </c>
      <c r="K123" s="243">
        <v>8.3112583428746056E-4</v>
      </c>
      <c r="L123" s="243">
        <v>-5.5793790354445594E-2</v>
      </c>
      <c r="M123" s="243">
        <v>-7.1407453017722444E-2</v>
      </c>
      <c r="N123" s="243">
        <v>-5.2603289652644603E-2</v>
      </c>
      <c r="O123" s="243">
        <v>-5.19122909416464E-3</v>
      </c>
      <c r="P123" s="243">
        <v>9.676319082699536E-2</v>
      </c>
      <c r="Q123" s="243">
        <v>8.7898637801646307E-2</v>
      </c>
      <c r="R123" s="243">
        <v>6.7425932993310067E-2</v>
      </c>
      <c r="S123" s="243">
        <v>6.4405452166340527E-2</v>
      </c>
      <c r="T123" s="243">
        <v>7.25686310165371E-2</v>
      </c>
      <c r="U123" s="243">
        <v>5.5039405876322611E-2</v>
      </c>
      <c r="V123" s="243">
        <v>-6.4183286795609917E-3</v>
      </c>
      <c r="W123" s="243">
        <v>-0.13004458912466665</v>
      </c>
      <c r="X123" s="243">
        <v>-0.15627954800093879</v>
      </c>
      <c r="Y123" s="243">
        <v>-0.22952527292608926</v>
      </c>
      <c r="Z123" s="4"/>
      <c r="AA123" s="4"/>
    </row>
    <row r="124" spans="1:27" ht="15" thickBot="1" x14ac:dyDescent="0.35">
      <c r="A124" s="244"/>
      <c r="B124" s="245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246"/>
      <c r="Z124" s="4"/>
      <c r="AA124" s="4"/>
    </row>
    <row r="125" spans="1:27" ht="15" thickBot="1" x14ac:dyDescent="0.35">
      <c r="A125" s="194"/>
      <c r="B125" s="494" t="s">
        <v>173</v>
      </c>
      <c r="C125" s="458"/>
      <c r="D125" s="458"/>
      <c r="E125" s="458"/>
      <c r="F125" s="458"/>
      <c r="G125" s="458"/>
      <c r="H125" s="499"/>
      <c r="I125" s="495"/>
      <c r="J125" s="495"/>
      <c r="K125" s="495"/>
      <c r="L125" s="495"/>
      <c r="M125" s="495"/>
      <c r="N125" s="495"/>
      <c r="O125" s="495"/>
      <c r="P125" s="495"/>
      <c r="Q125" s="495"/>
      <c r="R125" s="495"/>
      <c r="S125" s="495"/>
      <c r="T125" s="495"/>
      <c r="U125" s="495"/>
      <c r="V125" s="495"/>
      <c r="W125" s="495"/>
      <c r="X125" s="495"/>
      <c r="Y125" s="496"/>
      <c r="Z125" s="4"/>
      <c r="AA125" s="4"/>
    </row>
    <row r="126" spans="1:27" ht="15" thickBot="1" x14ac:dyDescent="0.35">
      <c r="A126" s="194"/>
      <c r="B126" s="247" t="s">
        <v>174</v>
      </c>
      <c r="C126" s="247"/>
      <c r="D126" s="247"/>
      <c r="E126" s="203"/>
      <c r="F126" s="247"/>
      <c r="G126" s="203"/>
      <c r="H126" s="503"/>
      <c r="I126" s="497"/>
      <c r="J126" s="497"/>
      <c r="K126" s="497"/>
      <c r="L126" s="497"/>
      <c r="M126" s="497"/>
      <c r="N126" s="497"/>
      <c r="O126" s="497"/>
      <c r="P126" s="497"/>
      <c r="Q126" s="497"/>
      <c r="R126" s="497"/>
      <c r="S126" s="497"/>
      <c r="T126" s="497"/>
      <c r="U126" s="497"/>
      <c r="V126" s="497"/>
      <c r="W126" s="497"/>
      <c r="X126" s="497"/>
      <c r="Y126" s="498"/>
      <c r="Z126" s="4"/>
      <c r="AA126" s="4"/>
    </row>
    <row r="127" spans="1:27" ht="15" thickBot="1" x14ac:dyDescent="0.35">
      <c r="A127" s="195">
        <v>40</v>
      </c>
      <c r="B127" s="196" t="s">
        <v>153</v>
      </c>
      <c r="C127" s="197"/>
      <c r="D127" s="197"/>
      <c r="E127" s="197"/>
      <c r="F127" s="197"/>
      <c r="G127" s="248" t="s">
        <v>154</v>
      </c>
      <c r="H127" s="249">
        <v>1.02</v>
      </c>
      <c r="I127" s="250">
        <v>1.02</v>
      </c>
      <c r="J127" s="250">
        <v>1.02</v>
      </c>
      <c r="K127" s="250">
        <v>1.02</v>
      </c>
      <c r="L127" s="250">
        <v>1.02</v>
      </c>
      <c r="M127" s="250">
        <v>0.57000000000000006</v>
      </c>
      <c r="N127" s="250">
        <v>0.57000000000000006</v>
      </c>
      <c r="O127" s="250">
        <v>1.02</v>
      </c>
      <c r="P127" s="250">
        <v>1.02</v>
      </c>
      <c r="Q127" s="250">
        <v>1.02</v>
      </c>
      <c r="R127" s="250">
        <v>1.02</v>
      </c>
      <c r="S127" s="250">
        <v>1.02</v>
      </c>
      <c r="T127" s="250">
        <v>1.02</v>
      </c>
      <c r="U127" s="250">
        <v>1.02</v>
      </c>
      <c r="V127" s="250">
        <v>1.02</v>
      </c>
      <c r="W127" s="250">
        <v>1.02</v>
      </c>
      <c r="X127" s="250">
        <v>1.02</v>
      </c>
      <c r="Y127" s="251">
        <v>1.02</v>
      </c>
      <c r="Z127" s="4"/>
      <c r="AA127" s="4"/>
    </row>
    <row r="128" spans="1:27" ht="15" thickBot="1" x14ac:dyDescent="0.35">
      <c r="A128" s="194">
        <v>41</v>
      </c>
      <c r="B128" s="254" t="s">
        <v>158</v>
      </c>
      <c r="C128" s="247"/>
      <c r="D128" s="247"/>
      <c r="E128" s="247"/>
      <c r="F128" s="247"/>
      <c r="G128" s="255" t="s">
        <v>159</v>
      </c>
      <c r="H128" s="256">
        <v>1.17</v>
      </c>
      <c r="I128" s="257">
        <v>1.17</v>
      </c>
      <c r="J128" s="257">
        <v>1.17</v>
      </c>
      <c r="K128" s="257">
        <v>1.17</v>
      </c>
      <c r="L128" s="257">
        <v>1.17</v>
      </c>
      <c r="M128" s="257">
        <v>0.6</v>
      </c>
      <c r="N128" s="257">
        <v>0.6</v>
      </c>
      <c r="O128" s="257">
        <v>1.17</v>
      </c>
      <c r="P128" s="257">
        <v>1.17</v>
      </c>
      <c r="Q128" s="257">
        <v>1.17</v>
      </c>
      <c r="R128" s="257">
        <v>1.17</v>
      </c>
      <c r="S128" s="257">
        <v>1.17</v>
      </c>
      <c r="T128" s="257">
        <v>1.17</v>
      </c>
      <c r="U128" s="257">
        <v>1.17</v>
      </c>
      <c r="V128" s="257">
        <v>1.17</v>
      </c>
      <c r="W128" s="257">
        <v>1.17</v>
      </c>
      <c r="X128" s="257">
        <v>1.17</v>
      </c>
      <c r="Y128" s="258">
        <v>1.17</v>
      </c>
      <c r="Z128" s="9"/>
      <c r="AA128" s="4"/>
    </row>
    <row r="129" spans="1:27" ht="15" thickBot="1" x14ac:dyDescent="0.35">
      <c r="A129" s="244"/>
      <c r="B129" s="245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246"/>
      <c r="Z129" s="4"/>
      <c r="AA129" s="4"/>
    </row>
    <row r="130" spans="1:27" ht="15" thickBot="1" x14ac:dyDescent="0.35">
      <c r="A130" s="23"/>
      <c r="B130" s="482" t="s">
        <v>161</v>
      </c>
      <c r="C130" s="483"/>
      <c r="D130" s="483"/>
      <c r="E130" s="483"/>
      <c r="F130" s="483"/>
      <c r="G130" s="484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5"/>
      <c r="AA130" s="25"/>
    </row>
    <row r="131" spans="1:27" ht="15" thickBot="1" x14ac:dyDescent="0.35">
      <c r="A131" s="204"/>
      <c r="B131" s="208" t="s">
        <v>175</v>
      </c>
      <c r="C131" s="209"/>
      <c r="D131" s="209"/>
      <c r="E131" s="209"/>
      <c r="F131" s="209"/>
      <c r="G131" s="209"/>
      <c r="H131" s="210"/>
      <c r="I131" s="211"/>
      <c r="J131" s="210"/>
      <c r="K131" s="210"/>
      <c r="L131" s="210"/>
      <c r="M131" s="210"/>
      <c r="N131" s="211"/>
      <c r="O131" s="210"/>
      <c r="P131" s="210"/>
      <c r="Q131" s="210"/>
      <c r="R131" s="210"/>
      <c r="S131" s="210"/>
      <c r="T131" s="211"/>
      <c r="U131" s="210"/>
      <c r="V131" s="210"/>
      <c r="W131" s="210"/>
      <c r="X131" s="210"/>
      <c r="Y131" s="212"/>
      <c r="Z131" s="213"/>
      <c r="AA131" s="213"/>
    </row>
    <row r="132" spans="1:27" x14ac:dyDescent="0.3">
      <c r="A132" s="214">
        <v>42</v>
      </c>
      <c r="B132" s="215" t="s">
        <v>176</v>
      </c>
      <c r="C132" s="216"/>
      <c r="D132" s="216"/>
      <c r="E132" s="216"/>
      <c r="F132" s="216"/>
      <c r="G132" s="217"/>
      <c r="H132" s="356">
        <v>0.93364684154637423</v>
      </c>
      <c r="I132" s="357">
        <v>0.93719291920356551</v>
      </c>
      <c r="J132" s="357">
        <v>0.92520283188968855</v>
      </c>
      <c r="K132" s="357">
        <v>0.94311724793398499</v>
      </c>
      <c r="L132" s="357">
        <v>0.9278997805432998</v>
      </c>
      <c r="M132" s="357">
        <v>0.96142497396739912</v>
      </c>
      <c r="N132" s="357">
        <v>0.99375802901344501</v>
      </c>
      <c r="O132" s="357">
        <v>0.97560312731186405</v>
      </c>
      <c r="P132" s="357">
        <v>0.9821051244715775</v>
      </c>
      <c r="Q132" s="357">
        <v>0.93299986824799852</v>
      </c>
      <c r="R132" s="357">
        <v>0.89402120708563781</v>
      </c>
      <c r="S132" s="357">
        <v>0.89605307346537777</v>
      </c>
      <c r="T132" s="357">
        <v>0.92512501762669896</v>
      </c>
      <c r="U132" s="357">
        <v>0.95185822962189104</v>
      </c>
      <c r="V132" s="357">
        <v>0.95397251782292891</v>
      </c>
      <c r="W132" s="357">
        <v>0.98093255240477184</v>
      </c>
      <c r="X132" s="357">
        <v>0.97070760956627977</v>
      </c>
      <c r="Y132" s="358">
        <v>0.92537213090561854</v>
      </c>
      <c r="Z132" s="57"/>
      <c r="AA132" s="57"/>
    </row>
    <row r="133" spans="1:27" x14ac:dyDescent="0.3">
      <c r="A133" s="214">
        <v>43</v>
      </c>
      <c r="B133" s="214" t="s">
        <v>177</v>
      </c>
      <c r="C133" s="220"/>
      <c r="D133" s="220"/>
      <c r="E133" s="220"/>
      <c r="F133" s="220"/>
      <c r="G133" s="221"/>
      <c r="H133" s="359">
        <v>0.221</v>
      </c>
      <c r="I133" s="352">
        <v>0.2185</v>
      </c>
      <c r="J133" s="352">
        <v>0.218</v>
      </c>
      <c r="K133" s="352">
        <v>0.2195</v>
      </c>
      <c r="L133" s="352">
        <v>0.26500000000000001</v>
      </c>
      <c r="M133" s="352">
        <v>0.318</v>
      </c>
      <c r="N133" s="352">
        <v>0.3175</v>
      </c>
      <c r="O133" s="352">
        <v>0.27150000000000002</v>
      </c>
      <c r="P133" s="352">
        <v>0.17599999999999999</v>
      </c>
      <c r="Q133" s="352">
        <v>0.17599999999999999</v>
      </c>
      <c r="R133" s="352">
        <v>0.17599999999999999</v>
      </c>
      <c r="S133" s="352">
        <v>0.17249999999999999</v>
      </c>
      <c r="T133" s="352">
        <v>0.17150000000000001</v>
      </c>
      <c r="U133" s="352">
        <v>0.17</v>
      </c>
      <c r="V133" s="352">
        <v>0.21</v>
      </c>
      <c r="W133" s="352">
        <v>0.32</v>
      </c>
      <c r="X133" s="352">
        <v>0.32</v>
      </c>
      <c r="Y133" s="353">
        <v>0.31900000000000001</v>
      </c>
      <c r="Z133" s="57"/>
      <c r="AA133" s="57"/>
    </row>
    <row r="134" spans="1:27" x14ac:dyDescent="0.3">
      <c r="A134" s="214">
        <v>44</v>
      </c>
      <c r="B134" s="214" t="s">
        <v>165</v>
      </c>
      <c r="C134" s="220"/>
      <c r="D134" s="220"/>
      <c r="E134" s="220"/>
      <c r="F134" s="220"/>
      <c r="G134" s="221"/>
      <c r="H134" s="359">
        <v>2.3E-2</v>
      </c>
      <c r="I134" s="352">
        <v>2.3E-2</v>
      </c>
      <c r="J134" s="352">
        <v>2.1000000000000001E-2</v>
      </c>
      <c r="K134" s="352">
        <v>1.7500000000000002E-2</v>
      </c>
      <c r="L134" s="352">
        <v>8.5000000000000006E-3</v>
      </c>
      <c r="M134" s="352">
        <v>8.5000000000000006E-3</v>
      </c>
      <c r="N134" s="352">
        <v>8.9999999999999993E-3</v>
      </c>
      <c r="O134" s="352">
        <v>8.9999999999999993E-3</v>
      </c>
      <c r="P134" s="352">
        <v>4.0000000000000001E-3</v>
      </c>
      <c r="Q134" s="352">
        <v>4.0000000000000001E-3</v>
      </c>
      <c r="R134" s="352">
        <v>4.0000000000000001E-3</v>
      </c>
      <c r="S134" s="352">
        <v>4.0000000000000001E-3</v>
      </c>
      <c r="T134" s="352">
        <v>6.0000000000000001E-3</v>
      </c>
      <c r="U134" s="352">
        <v>1.0999999999999999E-2</v>
      </c>
      <c r="V134" s="352">
        <v>8.0000000000000002E-3</v>
      </c>
      <c r="W134" s="352">
        <v>4.0000000000000001E-3</v>
      </c>
      <c r="X134" s="352">
        <v>3.0000000000000001E-3</v>
      </c>
      <c r="Y134" s="353">
        <v>2E-3</v>
      </c>
      <c r="Z134" s="57"/>
      <c r="AA134" s="57"/>
    </row>
    <row r="135" spans="1:27" x14ac:dyDescent="0.3">
      <c r="A135" s="214">
        <v>45</v>
      </c>
      <c r="B135" s="214" t="s">
        <v>166</v>
      </c>
      <c r="C135" s="225"/>
      <c r="D135" s="225"/>
      <c r="E135" s="225"/>
      <c r="F135" s="225"/>
      <c r="G135" s="226"/>
      <c r="H135" s="359">
        <v>0.25</v>
      </c>
      <c r="I135" s="352">
        <v>0.25</v>
      </c>
      <c r="J135" s="352">
        <v>0.25</v>
      </c>
      <c r="K135" s="352">
        <v>0.25</v>
      </c>
      <c r="L135" s="352">
        <v>0.25</v>
      </c>
      <c r="M135" s="352">
        <v>0.25</v>
      </c>
      <c r="N135" s="352">
        <v>0.25</v>
      </c>
      <c r="O135" s="352">
        <v>0.25</v>
      </c>
      <c r="P135" s="352">
        <v>0.25</v>
      </c>
      <c r="Q135" s="352">
        <v>0.25</v>
      </c>
      <c r="R135" s="352">
        <v>0.25</v>
      </c>
      <c r="S135" s="352">
        <v>0.25</v>
      </c>
      <c r="T135" s="352">
        <v>0.25</v>
      </c>
      <c r="U135" s="352">
        <v>0.25</v>
      </c>
      <c r="V135" s="352">
        <v>0.25</v>
      </c>
      <c r="W135" s="352">
        <v>0.25</v>
      </c>
      <c r="X135" s="352">
        <v>0.25</v>
      </c>
      <c r="Y135" s="353">
        <v>0.25</v>
      </c>
      <c r="Z135" s="4"/>
      <c r="AA135" s="4"/>
    </row>
    <row r="136" spans="1:27" x14ac:dyDescent="0.3">
      <c r="A136" s="214">
        <v>46</v>
      </c>
      <c r="B136" s="228" t="s">
        <v>167</v>
      </c>
      <c r="C136" s="229"/>
      <c r="D136" s="229"/>
      <c r="E136" s="229"/>
      <c r="F136" s="229"/>
      <c r="G136" s="230"/>
      <c r="H136" s="360">
        <v>0.1</v>
      </c>
      <c r="I136" s="354">
        <v>0.1</v>
      </c>
      <c r="J136" s="354">
        <v>0.1</v>
      </c>
      <c r="K136" s="354">
        <v>0.1</v>
      </c>
      <c r="L136" s="354">
        <v>0.1</v>
      </c>
      <c r="M136" s="354">
        <v>0.1</v>
      </c>
      <c r="N136" s="354">
        <v>0.1</v>
      </c>
      <c r="O136" s="354">
        <v>0.1</v>
      </c>
      <c r="P136" s="354">
        <v>0.1</v>
      </c>
      <c r="Q136" s="354">
        <v>0.1</v>
      </c>
      <c r="R136" s="354">
        <v>0.1</v>
      </c>
      <c r="S136" s="354">
        <v>0.1</v>
      </c>
      <c r="T136" s="354">
        <v>0.1</v>
      </c>
      <c r="U136" s="354">
        <v>0.1</v>
      </c>
      <c r="V136" s="354">
        <v>0.1</v>
      </c>
      <c r="W136" s="354">
        <v>0.1</v>
      </c>
      <c r="X136" s="354">
        <v>0.1</v>
      </c>
      <c r="Y136" s="355">
        <v>0.1</v>
      </c>
      <c r="Z136" s="4"/>
      <c r="AA136" s="4"/>
    </row>
    <row r="137" spans="1:27" x14ac:dyDescent="0.3">
      <c r="A137" s="267" t="s">
        <v>178</v>
      </c>
      <c r="B137" s="214" t="s">
        <v>169</v>
      </c>
      <c r="C137" s="225"/>
      <c r="D137" s="225"/>
      <c r="E137" s="225"/>
      <c r="F137" s="225"/>
      <c r="G137" s="225"/>
      <c r="H137" s="268">
        <v>0.55462430321999989</v>
      </c>
      <c r="I137" s="268">
        <v>0.52026687179999898</v>
      </c>
      <c r="J137" s="268">
        <v>0.48228396137999935</v>
      </c>
      <c r="K137" s="268">
        <v>0.47141693819999958</v>
      </c>
      <c r="L137" s="268">
        <v>0.46708226369999978</v>
      </c>
      <c r="M137" s="268">
        <v>0.43993371239999951</v>
      </c>
      <c r="N137" s="268">
        <v>0.45304012961999979</v>
      </c>
      <c r="O137" s="268">
        <v>0.44650306349999974</v>
      </c>
      <c r="P137" s="268">
        <v>0.44672556239999911</v>
      </c>
      <c r="Q137" s="268">
        <v>0.4135747636799999</v>
      </c>
      <c r="R137" s="268">
        <v>0.4089727535399999</v>
      </c>
      <c r="S137" s="268">
        <v>0.41376451428</v>
      </c>
      <c r="T137" s="268">
        <v>0.42147710748</v>
      </c>
      <c r="U137" s="268">
        <v>0.4612732417799999</v>
      </c>
      <c r="V137" s="268">
        <v>0.50696067941999956</v>
      </c>
      <c r="W137" s="268">
        <v>0.54399041423999994</v>
      </c>
      <c r="X137" s="268">
        <v>0.56317072499999909</v>
      </c>
      <c r="Y137" s="268">
        <v>0.60316448633999953</v>
      </c>
      <c r="Z137" s="4"/>
      <c r="AA137" s="4"/>
    </row>
    <row r="138" spans="1:27" x14ac:dyDescent="0.3">
      <c r="A138" s="269" t="s">
        <v>179</v>
      </c>
      <c r="B138" s="228" t="s">
        <v>180</v>
      </c>
      <c r="C138" s="229"/>
      <c r="D138" s="229"/>
      <c r="E138" s="229"/>
      <c r="F138" s="229"/>
      <c r="G138" s="229"/>
      <c r="H138" s="270">
        <v>0</v>
      </c>
      <c r="I138" s="270">
        <v>0</v>
      </c>
      <c r="J138" s="270">
        <v>0</v>
      </c>
      <c r="K138" s="270">
        <v>0</v>
      </c>
      <c r="L138" s="270">
        <v>0</v>
      </c>
      <c r="M138" s="270">
        <v>0</v>
      </c>
      <c r="N138" s="270">
        <v>0</v>
      </c>
      <c r="O138" s="270">
        <v>0</v>
      </c>
      <c r="P138" s="270">
        <v>0</v>
      </c>
      <c r="Q138" s="270">
        <v>0</v>
      </c>
      <c r="R138" s="270">
        <v>0</v>
      </c>
      <c r="S138" s="270">
        <v>0</v>
      </c>
      <c r="T138" s="270">
        <v>0</v>
      </c>
      <c r="U138" s="270">
        <v>0</v>
      </c>
      <c r="V138" s="270">
        <v>0</v>
      </c>
      <c r="W138" s="270">
        <v>0</v>
      </c>
      <c r="X138" s="270">
        <v>0</v>
      </c>
      <c r="Y138" s="270">
        <v>0</v>
      </c>
      <c r="Z138" s="4"/>
      <c r="AA138" s="4"/>
    </row>
    <row r="139" spans="1:27" ht="15" thickBot="1" x14ac:dyDescent="0.35">
      <c r="A139" s="271">
        <v>48</v>
      </c>
      <c r="B139" s="271" t="s">
        <v>181</v>
      </c>
      <c r="C139" s="225"/>
      <c r="D139" s="225"/>
      <c r="E139" s="225"/>
      <c r="F139" s="225"/>
      <c r="G139" s="272"/>
      <c r="H139" s="273">
        <v>0.38689438950000005</v>
      </c>
      <c r="I139" s="273">
        <v>0.38441548349999999</v>
      </c>
      <c r="J139" s="273">
        <v>0.38214917100000001</v>
      </c>
      <c r="K139" s="273">
        <v>0.37948482900000002</v>
      </c>
      <c r="L139" s="273">
        <v>0.37703667599999996</v>
      </c>
      <c r="M139" s="273">
        <v>0.37431029250000003</v>
      </c>
      <c r="N139" s="273">
        <v>0.37173820949999997</v>
      </c>
      <c r="O139" s="273">
        <v>0.3695498505</v>
      </c>
      <c r="P139" s="273">
        <v>0.367987644</v>
      </c>
      <c r="Q139" s="273">
        <v>0.36649520550000003</v>
      </c>
      <c r="R139" s="273">
        <v>0.36506389050000004</v>
      </c>
      <c r="S139" s="273">
        <v>0.36362194199999998</v>
      </c>
      <c r="T139" s="273">
        <v>0.36199341000000002</v>
      </c>
      <c r="U139" s="273">
        <v>0.3581153955000001</v>
      </c>
      <c r="V139" s="273">
        <v>0.35358185250000002</v>
      </c>
      <c r="W139" s="273">
        <v>0.34668277650000001</v>
      </c>
      <c r="X139" s="273">
        <v>0.34037144999999991</v>
      </c>
      <c r="Y139" s="273">
        <v>0.3390571799999999</v>
      </c>
      <c r="Z139" s="4"/>
      <c r="AA139" s="4"/>
    </row>
    <row r="140" spans="1:27" ht="15" thickBot="1" x14ac:dyDescent="0.35">
      <c r="A140" s="274">
        <v>49</v>
      </c>
      <c r="B140" s="275" t="s">
        <v>182</v>
      </c>
      <c r="C140" s="276"/>
      <c r="D140" s="276"/>
      <c r="E140" s="276"/>
      <c r="F140" s="276"/>
      <c r="G140" s="276"/>
      <c r="H140" s="277">
        <v>-0.40187185117362589</v>
      </c>
      <c r="I140" s="277">
        <v>-0.35898943609643341</v>
      </c>
      <c r="J140" s="277">
        <v>-0.32823030049031066</v>
      </c>
      <c r="K140" s="277">
        <v>-0.29478451926601457</v>
      </c>
      <c r="L140" s="277">
        <v>-0.3397191591566997</v>
      </c>
      <c r="M140" s="277">
        <v>-0.32931903093260062</v>
      </c>
      <c r="N140" s="277">
        <v>-0.30752031010655467</v>
      </c>
      <c r="O140" s="277">
        <v>-0.27094978668813563</v>
      </c>
      <c r="P140" s="277">
        <v>-0.16260808192842147</v>
      </c>
      <c r="Q140" s="277">
        <v>-0.17707010093200148</v>
      </c>
      <c r="R140" s="277">
        <v>-0.21001543695436209</v>
      </c>
      <c r="S140" s="277">
        <v>-0.20783338281462227</v>
      </c>
      <c r="T140" s="277">
        <v>-0.18584549985330101</v>
      </c>
      <c r="U140" s="277">
        <v>-0.19853040765810892</v>
      </c>
      <c r="V140" s="277">
        <v>-0.2745700140970706</v>
      </c>
      <c r="W140" s="277">
        <v>-0.38374063833522798</v>
      </c>
      <c r="X140" s="277">
        <v>-0.40583456543371921</v>
      </c>
      <c r="Y140" s="277">
        <v>-0.48784953543438103</v>
      </c>
      <c r="Z140" s="4"/>
      <c r="AA140" s="4"/>
    </row>
    <row r="141" spans="1:27" ht="15" thickBot="1" x14ac:dyDescent="0.35">
      <c r="A141" s="244"/>
      <c r="B141" s="245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246"/>
      <c r="Z141" s="4"/>
      <c r="AA141" s="4"/>
    </row>
    <row r="142" spans="1:27" ht="15" thickBot="1" x14ac:dyDescent="0.35">
      <c r="A142" s="194"/>
      <c r="B142" s="494" t="s">
        <v>183</v>
      </c>
      <c r="C142" s="458"/>
      <c r="D142" s="458"/>
      <c r="E142" s="458"/>
      <c r="F142" s="458"/>
      <c r="G142" s="459"/>
      <c r="H142" s="495"/>
      <c r="I142" s="495"/>
      <c r="J142" s="495"/>
      <c r="K142" s="495"/>
      <c r="L142" s="495"/>
      <c r="M142" s="495"/>
      <c r="N142" s="495"/>
      <c r="O142" s="495"/>
      <c r="P142" s="495"/>
      <c r="Q142" s="495"/>
      <c r="R142" s="495"/>
      <c r="S142" s="495"/>
      <c r="T142" s="495"/>
      <c r="U142" s="495"/>
      <c r="V142" s="495"/>
      <c r="W142" s="495"/>
      <c r="X142" s="495"/>
      <c r="Y142" s="496"/>
      <c r="Z142" s="4"/>
      <c r="AA142" s="4"/>
    </row>
    <row r="143" spans="1:27" ht="15" thickBot="1" x14ac:dyDescent="0.35">
      <c r="A143" s="194"/>
      <c r="B143" s="278" t="s">
        <v>184</v>
      </c>
      <c r="C143" s="197"/>
      <c r="D143" s="197"/>
      <c r="E143" s="279"/>
      <c r="F143" s="197"/>
      <c r="G143" s="280"/>
      <c r="H143" s="497"/>
      <c r="I143" s="497"/>
      <c r="J143" s="497"/>
      <c r="K143" s="497"/>
      <c r="L143" s="497"/>
      <c r="M143" s="497"/>
      <c r="N143" s="497"/>
      <c r="O143" s="497"/>
      <c r="P143" s="497"/>
      <c r="Q143" s="497"/>
      <c r="R143" s="497"/>
      <c r="S143" s="497"/>
      <c r="T143" s="497"/>
      <c r="U143" s="497"/>
      <c r="V143" s="497"/>
      <c r="W143" s="497"/>
      <c r="X143" s="497"/>
      <c r="Y143" s="498"/>
      <c r="Z143" s="4"/>
      <c r="AA143" s="4"/>
    </row>
    <row r="144" spans="1:27" ht="15" thickBot="1" x14ac:dyDescent="0.35">
      <c r="A144" s="195">
        <v>50</v>
      </c>
      <c r="B144" s="196" t="s">
        <v>153</v>
      </c>
      <c r="C144" s="197"/>
      <c r="D144" s="197"/>
      <c r="E144" s="197"/>
      <c r="F144" s="197"/>
      <c r="G144" s="255" t="s">
        <v>154</v>
      </c>
      <c r="H144" s="199">
        <v>1.02</v>
      </c>
      <c r="I144" s="200">
        <v>1.02</v>
      </c>
      <c r="J144" s="200">
        <v>1.02</v>
      </c>
      <c r="K144" s="200">
        <v>1.02</v>
      </c>
      <c r="L144" s="200">
        <v>1.02</v>
      </c>
      <c r="M144" s="200">
        <v>0.57000000000000006</v>
      </c>
      <c r="N144" s="200">
        <v>0.57000000000000006</v>
      </c>
      <c r="O144" s="200">
        <v>1.02</v>
      </c>
      <c r="P144" s="200">
        <v>1.02</v>
      </c>
      <c r="Q144" s="200">
        <v>1.02</v>
      </c>
      <c r="R144" s="200">
        <v>1.02</v>
      </c>
      <c r="S144" s="200">
        <v>1.02</v>
      </c>
      <c r="T144" s="200">
        <v>1.02</v>
      </c>
      <c r="U144" s="200">
        <v>1.02</v>
      </c>
      <c r="V144" s="200">
        <v>1.02</v>
      </c>
      <c r="W144" s="200">
        <v>1.02</v>
      </c>
      <c r="X144" s="200">
        <v>1.02</v>
      </c>
      <c r="Y144" s="201">
        <v>1.02</v>
      </c>
      <c r="Z144" s="4"/>
      <c r="AA144" s="4"/>
    </row>
    <row r="145" spans="1:27" ht="15" thickBot="1" x14ac:dyDescent="0.35">
      <c r="A145" s="194">
        <v>51</v>
      </c>
      <c r="B145" s="254" t="s">
        <v>158</v>
      </c>
      <c r="C145" s="247"/>
      <c r="D145" s="247"/>
      <c r="E145" s="247"/>
      <c r="F145" s="247"/>
      <c r="G145" s="255" t="s">
        <v>159</v>
      </c>
      <c r="H145" s="249">
        <v>1.17</v>
      </c>
      <c r="I145" s="250">
        <v>1.17</v>
      </c>
      <c r="J145" s="250">
        <v>1.17</v>
      </c>
      <c r="K145" s="250">
        <v>1.17</v>
      </c>
      <c r="L145" s="250">
        <v>1.17</v>
      </c>
      <c r="M145" s="250">
        <v>0.6</v>
      </c>
      <c r="N145" s="250">
        <v>0.6</v>
      </c>
      <c r="O145" s="250">
        <v>1.17</v>
      </c>
      <c r="P145" s="250">
        <v>1.17</v>
      </c>
      <c r="Q145" s="250">
        <v>1.17</v>
      </c>
      <c r="R145" s="250">
        <v>1.17</v>
      </c>
      <c r="S145" s="250">
        <v>1.17</v>
      </c>
      <c r="T145" s="250">
        <v>1.17</v>
      </c>
      <c r="U145" s="250">
        <v>1.17</v>
      </c>
      <c r="V145" s="250">
        <v>1.17</v>
      </c>
      <c r="W145" s="250">
        <v>1.17</v>
      </c>
      <c r="X145" s="250">
        <v>1.17</v>
      </c>
      <c r="Y145" s="251">
        <v>1.17</v>
      </c>
      <c r="Z145" s="244"/>
      <c r="AA145" s="4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A145"/>
  <sheetViews>
    <sheetView workbookViewId="0">
      <selection activeCell="J4" sqref="J4:L4"/>
    </sheetView>
  </sheetViews>
  <sheetFormatPr defaultRowHeight="14.4" x14ac:dyDescent="0.3"/>
  <sheetData>
    <row r="1" spans="1:27" ht="30" x14ac:dyDescent="0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4"/>
      <c r="AA1" s="4"/>
    </row>
    <row r="2" spans="1:27" ht="18" thickBot="1" x14ac:dyDescent="0.35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2"/>
      <c r="V2" s="5"/>
      <c r="W2" s="5"/>
      <c r="X2" s="4"/>
      <c r="Y2" s="4"/>
    </row>
    <row r="3" spans="1:27" ht="17.399999999999999" x14ac:dyDescent="0.3">
      <c r="A3" s="4"/>
      <c r="B3" s="7" t="s">
        <v>1</v>
      </c>
      <c r="C3" s="2"/>
      <c r="D3" s="2"/>
      <c r="E3" s="2"/>
      <c r="F3" s="2"/>
      <c r="G3" s="2"/>
      <c r="H3" s="467" t="s">
        <v>2</v>
      </c>
      <c r="I3" s="468"/>
      <c r="J3" s="469" t="s">
        <v>283</v>
      </c>
      <c r="K3" s="469"/>
      <c r="L3" s="470"/>
      <c r="M3" s="5"/>
      <c r="N3" s="4"/>
      <c r="O3" s="6"/>
      <c r="P3" s="6"/>
      <c r="Q3" s="6" t="s">
        <v>4</v>
      </c>
      <c r="R3" s="8">
        <v>15.70459</v>
      </c>
      <c r="S3" s="6"/>
      <c r="T3" s="4"/>
      <c r="U3" s="2"/>
      <c r="V3" s="6" t="s">
        <v>5</v>
      </c>
      <c r="W3" s="8">
        <v>22.4</v>
      </c>
      <c r="X3" s="5"/>
      <c r="Y3" s="5"/>
      <c r="Z3" s="4"/>
      <c r="AA3" s="6"/>
    </row>
    <row r="4" spans="1:27" ht="18" thickBot="1" x14ac:dyDescent="0.35">
      <c r="A4" s="9"/>
      <c r="B4" s="10" t="s">
        <v>6</v>
      </c>
      <c r="C4" s="9"/>
      <c r="D4" s="9"/>
      <c r="E4" s="9"/>
      <c r="F4" s="9"/>
      <c r="G4" s="9"/>
      <c r="H4" s="471" t="s">
        <v>7</v>
      </c>
      <c r="I4" s="472"/>
      <c r="J4" s="473" t="s">
        <v>243</v>
      </c>
      <c r="K4" s="473"/>
      <c r="L4" s="474"/>
      <c r="M4" s="9"/>
      <c r="N4" s="4"/>
      <c r="O4" s="6"/>
      <c r="P4" s="6"/>
      <c r="Q4" s="6" t="s">
        <v>9</v>
      </c>
      <c r="R4" s="11">
        <v>-2</v>
      </c>
      <c r="S4" s="6"/>
      <c r="T4" s="4"/>
      <c r="U4" s="2"/>
      <c r="V4" s="6" t="s">
        <v>10</v>
      </c>
      <c r="W4" s="11" t="s">
        <v>11</v>
      </c>
      <c r="X4" s="5"/>
      <c r="Y4" s="5"/>
      <c r="Z4" s="4"/>
      <c r="AA4" s="6"/>
    </row>
    <row r="5" spans="1:27" ht="17.399999999999999" x14ac:dyDescent="0.3">
      <c r="A5" s="12"/>
      <c r="B5" s="12"/>
      <c r="C5" s="12"/>
      <c r="D5" s="12"/>
      <c r="E5" s="12"/>
      <c r="F5" s="12"/>
      <c r="G5" s="12"/>
      <c r="H5" s="13"/>
      <c r="I5" s="13"/>
      <c r="J5" s="13"/>
      <c r="K5" s="13"/>
      <c r="L5" s="13"/>
      <c r="M5" s="13"/>
      <c r="N5" s="4"/>
      <c r="O5" s="6"/>
      <c r="P5" s="6"/>
      <c r="Q5" s="6" t="s">
        <v>12</v>
      </c>
      <c r="R5" s="11">
        <v>-44.5</v>
      </c>
      <c r="S5" s="6"/>
      <c r="T5" s="4"/>
      <c r="U5" s="2"/>
      <c r="V5" s="6" t="s">
        <v>13</v>
      </c>
      <c r="W5" s="11">
        <v>100</v>
      </c>
      <c r="X5" s="5"/>
      <c r="Y5" s="5"/>
      <c r="Z5" s="4"/>
      <c r="AA5" s="6"/>
    </row>
    <row r="6" spans="1:27" ht="16.2" thickBot="1" x14ac:dyDescent="0.35">
      <c r="A6" s="14"/>
      <c r="B6" s="15"/>
      <c r="C6" s="14"/>
      <c r="D6" s="15"/>
      <c r="E6" s="15"/>
      <c r="F6" s="15"/>
      <c r="G6" s="15"/>
      <c r="H6" s="475"/>
      <c r="I6" s="475"/>
      <c r="J6" s="475"/>
      <c r="K6" s="475"/>
      <c r="L6" s="475"/>
      <c r="M6" s="475"/>
      <c r="N6" s="475"/>
      <c r="O6" s="475"/>
      <c r="P6" s="475"/>
      <c r="Q6" s="475"/>
      <c r="R6" s="475"/>
      <c r="S6" s="475"/>
      <c r="T6" s="475"/>
      <c r="U6" s="475"/>
      <c r="V6" s="475"/>
      <c r="W6" s="475"/>
      <c r="X6" s="475"/>
      <c r="Y6" s="475"/>
      <c r="Z6" s="4"/>
      <c r="AA6" s="4"/>
    </row>
    <row r="7" spans="1:27" x14ac:dyDescent="0.3">
      <c r="A7" s="16"/>
      <c r="B7" s="476" t="s">
        <v>14</v>
      </c>
      <c r="C7" s="477"/>
      <c r="D7" s="477"/>
      <c r="E7" s="477"/>
      <c r="F7" s="477"/>
      <c r="G7" s="478"/>
      <c r="H7" s="17">
        <v>43614</v>
      </c>
      <c r="I7" s="18">
        <v>43621</v>
      </c>
      <c r="J7" s="18">
        <v>43628</v>
      </c>
      <c r="K7" s="18">
        <v>43635</v>
      </c>
      <c r="L7" s="18">
        <v>43642</v>
      </c>
      <c r="M7" s="18">
        <v>43649</v>
      </c>
      <c r="N7" s="18">
        <v>43656</v>
      </c>
      <c r="O7" s="18">
        <v>43663</v>
      </c>
      <c r="P7" s="18">
        <v>43670</v>
      </c>
      <c r="Q7" s="18">
        <v>43677</v>
      </c>
      <c r="R7" s="18">
        <v>43684</v>
      </c>
      <c r="S7" s="18">
        <v>43691</v>
      </c>
      <c r="T7" s="18">
        <v>43698</v>
      </c>
      <c r="U7" s="18">
        <v>43705</v>
      </c>
      <c r="V7" s="18">
        <v>43712</v>
      </c>
      <c r="W7" s="18">
        <v>43719</v>
      </c>
      <c r="X7" s="18">
        <v>43726</v>
      </c>
      <c r="Y7" s="19">
        <v>43733</v>
      </c>
      <c r="Z7" s="4"/>
      <c r="AA7" s="4"/>
    </row>
    <row r="8" spans="1:27" ht="15" thickBot="1" x14ac:dyDescent="0.35">
      <c r="A8" s="20"/>
      <c r="B8" s="479" t="s">
        <v>15</v>
      </c>
      <c r="C8" s="480"/>
      <c r="D8" s="480"/>
      <c r="E8" s="480"/>
      <c r="F8" s="480"/>
      <c r="G8" s="481"/>
      <c r="H8" s="21">
        <v>22</v>
      </c>
      <c r="I8" s="22">
        <v>23</v>
      </c>
      <c r="J8" s="22">
        <v>24</v>
      </c>
      <c r="K8" s="22">
        <v>25</v>
      </c>
      <c r="L8" s="22">
        <v>26</v>
      </c>
      <c r="M8" s="22">
        <v>27</v>
      </c>
      <c r="N8" s="22">
        <v>28</v>
      </c>
      <c r="O8" s="22">
        <v>29</v>
      </c>
      <c r="P8" s="22">
        <v>30</v>
      </c>
      <c r="Q8" s="22">
        <v>31</v>
      </c>
      <c r="R8" s="22">
        <v>32</v>
      </c>
      <c r="S8" s="22">
        <v>33</v>
      </c>
      <c r="T8" s="22">
        <v>34</v>
      </c>
      <c r="U8" s="22">
        <v>35</v>
      </c>
      <c r="V8" s="22">
        <v>36</v>
      </c>
      <c r="W8" s="22">
        <v>37</v>
      </c>
      <c r="X8" s="22">
        <v>38</v>
      </c>
      <c r="Y8" s="22">
        <v>39</v>
      </c>
      <c r="Z8" s="4"/>
      <c r="AA8" s="4"/>
    </row>
    <row r="9" spans="1:27" ht="15" thickBot="1" x14ac:dyDescent="0.35">
      <c r="A9" s="23"/>
      <c r="B9" s="482" t="s">
        <v>16</v>
      </c>
      <c r="C9" s="483"/>
      <c r="D9" s="483"/>
      <c r="E9" s="483"/>
      <c r="F9" s="483"/>
      <c r="G9" s="484"/>
      <c r="H9" s="24">
        <v>0.79166666666666663</v>
      </c>
      <c r="I9" s="24">
        <v>0.79166666666666663</v>
      </c>
      <c r="J9" s="24">
        <v>0.79166666666666663</v>
      </c>
      <c r="K9" s="24">
        <v>0.79166666666666663</v>
      </c>
      <c r="L9" s="24">
        <v>0.79166666666666663</v>
      </c>
      <c r="M9" s="24">
        <v>0.79166666666666663</v>
      </c>
      <c r="N9" s="24">
        <v>0.79166666666666663</v>
      </c>
      <c r="O9" s="24">
        <v>0.79166666666666663</v>
      </c>
      <c r="P9" s="24">
        <v>0.79166666666666663</v>
      </c>
      <c r="Q9" s="24">
        <v>0.79166666666666663</v>
      </c>
      <c r="R9" s="24">
        <v>0.79166666666666663</v>
      </c>
      <c r="S9" s="24">
        <v>0.79166666666666663</v>
      </c>
      <c r="T9" s="24">
        <v>0.79166666666666663</v>
      </c>
      <c r="U9" s="24">
        <v>0.79166666666666663</v>
      </c>
      <c r="V9" s="24">
        <v>0.79166666666666663</v>
      </c>
      <c r="W9" s="24">
        <v>0.79166666666666663</v>
      </c>
      <c r="X9" s="24">
        <v>0.79166666666666663</v>
      </c>
      <c r="Y9" s="24">
        <v>0.79166666666666663</v>
      </c>
      <c r="Z9" s="25"/>
      <c r="AA9" s="25"/>
    </row>
    <row r="10" spans="1:27" ht="63" thickBot="1" x14ac:dyDescent="0.35">
      <c r="A10" s="26" t="s">
        <v>17</v>
      </c>
      <c r="B10" s="27" t="s">
        <v>18</v>
      </c>
      <c r="C10" s="28"/>
      <c r="D10" s="28"/>
      <c r="E10" s="28"/>
      <c r="F10" s="29" t="s">
        <v>19</v>
      </c>
      <c r="G10" s="30" t="s">
        <v>20</v>
      </c>
      <c r="H10" s="31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3"/>
      <c r="Z10" s="4"/>
      <c r="AA10" s="4"/>
    </row>
    <row r="11" spans="1:27" x14ac:dyDescent="0.3">
      <c r="A11" s="34"/>
      <c r="B11" s="35" t="s">
        <v>21</v>
      </c>
      <c r="C11" s="36"/>
      <c r="D11" s="36"/>
      <c r="E11" s="36"/>
      <c r="F11" s="37"/>
      <c r="G11" s="38"/>
      <c r="H11" s="39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1"/>
      <c r="X11" s="41"/>
      <c r="Y11" s="42"/>
      <c r="Z11" s="4"/>
      <c r="AA11" s="4"/>
    </row>
    <row r="12" spans="1:27" x14ac:dyDescent="0.3">
      <c r="A12" s="43">
        <v>1</v>
      </c>
      <c r="B12" s="44" t="s">
        <v>22</v>
      </c>
      <c r="C12" s="45"/>
      <c r="D12" s="45"/>
      <c r="E12" s="45"/>
      <c r="F12" s="283">
        <v>0.05</v>
      </c>
      <c r="G12" s="284">
        <v>0.05</v>
      </c>
      <c r="H12" s="330"/>
      <c r="I12" s="331"/>
      <c r="J12" s="331"/>
      <c r="K12" s="331"/>
      <c r="L12" s="331"/>
      <c r="M12" s="331"/>
      <c r="N12" s="331"/>
      <c r="O12" s="331"/>
      <c r="P12" s="331"/>
      <c r="Q12" s="331"/>
      <c r="R12" s="331"/>
      <c r="S12" s="331"/>
      <c r="T12" s="331"/>
      <c r="U12" s="331"/>
      <c r="V12" s="331"/>
      <c r="W12" s="331"/>
      <c r="X12" s="331"/>
      <c r="Y12" s="331"/>
      <c r="Z12" s="4"/>
      <c r="AA12" s="4"/>
    </row>
    <row r="13" spans="1:27" x14ac:dyDescent="0.3">
      <c r="A13" s="43">
        <v>2</v>
      </c>
      <c r="B13" s="44" t="s">
        <v>23</v>
      </c>
      <c r="C13" s="45"/>
      <c r="D13" s="45"/>
      <c r="E13" s="45"/>
      <c r="F13" s="50"/>
      <c r="G13" s="51"/>
      <c r="H13" s="52">
        <v>4.5502982153471354</v>
      </c>
      <c r="I13" s="53">
        <v>4.5502982153471354</v>
      </c>
      <c r="J13" s="53">
        <v>4.5502982153471354</v>
      </c>
      <c r="K13" s="53">
        <v>4.5502982153471354</v>
      </c>
      <c r="L13" s="53">
        <v>4.5502982153471354</v>
      </c>
      <c r="M13" s="53">
        <v>4.5502982153471354</v>
      </c>
      <c r="N13" s="53">
        <v>4.5502982153471354</v>
      </c>
      <c r="O13" s="53">
        <v>4.5502982153471354</v>
      </c>
      <c r="P13" s="53">
        <v>4.5502982153471354</v>
      </c>
      <c r="Q13" s="53">
        <v>4.5502982153471354</v>
      </c>
      <c r="R13" s="53">
        <v>4.5502982153471354</v>
      </c>
      <c r="S13" s="53">
        <v>4.5502982153471354</v>
      </c>
      <c r="T13" s="53">
        <v>4.5502982153471354</v>
      </c>
      <c r="U13" s="53">
        <v>4.5502982153471354</v>
      </c>
      <c r="V13" s="53">
        <v>4.5502982153471354</v>
      </c>
      <c r="W13" s="53">
        <v>4.5502982153471354</v>
      </c>
      <c r="X13" s="53">
        <v>4.5502982153471354</v>
      </c>
      <c r="Y13" s="54">
        <v>4.5502982153471354</v>
      </c>
      <c r="Z13" s="4"/>
      <c r="AA13" s="4"/>
    </row>
    <row r="14" spans="1:27" x14ac:dyDescent="0.3">
      <c r="A14" s="43" t="s">
        <v>24</v>
      </c>
      <c r="B14" s="44" t="s">
        <v>25</v>
      </c>
      <c r="C14" s="45"/>
      <c r="D14" s="45"/>
      <c r="E14" s="45"/>
      <c r="F14" s="283">
        <v>0.09</v>
      </c>
      <c r="G14" s="284">
        <v>0.09</v>
      </c>
      <c r="H14" s="330">
        <v>0</v>
      </c>
      <c r="I14" s="331">
        <v>0</v>
      </c>
      <c r="J14" s="331">
        <v>0</v>
      </c>
      <c r="K14" s="331">
        <v>0</v>
      </c>
      <c r="L14" s="331">
        <v>0</v>
      </c>
      <c r="M14" s="331">
        <v>0</v>
      </c>
      <c r="N14" s="331">
        <v>0</v>
      </c>
      <c r="O14" s="331">
        <v>0</v>
      </c>
      <c r="P14" s="331">
        <v>0</v>
      </c>
      <c r="Q14" s="331">
        <v>0</v>
      </c>
      <c r="R14" s="331">
        <v>0</v>
      </c>
      <c r="S14" s="331">
        <v>0</v>
      </c>
      <c r="T14" s="331">
        <v>0</v>
      </c>
      <c r="U14" s="331">
        <v>0</v>
      </c>
      <c r="V14" s="331">
        <v>0</v>
      </c>
      <c r="W14" s="331">
        <v>0</v>
      </c>
      <c r="X14" s="331">
        <v>0</v>
      </c>
      <c r="Y14" s="331">
        <v>0</v>
      </c>
      <c r="Z14" s="4"/>
      <c r="AA14" s="4"/>
    </row>
    <row r="15" spans="1:27" x14ac:dyDescent="0.3">
      <c r="A15" s="43" t="s">
        <v>26</v>
      </c>
      <c r="B15" s="44" t="s">
        <v>27</v>
      </c>
      <c r="C15" s="45"/>
      <c r="D15" s="45"/>
      <c r="E15" s="45"/>
      <c r="F15" s="283">
        <v>0.12</v>
      </c>
      <c r="G15" s="284">
        <v>0.12</v>
      </c>
      <c r="H15" s="330">
        <v>0</v>
      </c>
      <c r="I15" s="331">
        <v>0</v>
      </c>
      <c r="J15" s="331">
        <v>0</v>
      </c>
      <c r="K15" s="331">
        <v>0</v>
      </c>
      <c r="L15" s="331">
        <v>0</v>
      </c>
      <c r="M15" s="331">
        <v>0</v>
      </c>
      <c r="N15" s="331">
        <v>0</v>
      </c>
      <c r="O15" s="331">
        <v>0</v>
      </c>
      <c r="P15" s="331">
        <v>0</v>
      </c>
      <c r="Q15" s="331">
        <v>0</v>
      </c>
      <c r="R15" s="331">
        <v>0</v>
      </c>
      <c r="S15" s="331">
        <v>0</v>
      </c>
      <c r="T15" s="331">
        <v>0</v>
      </c>
      <c r="U15" s="331">
        <v>0</v>
      </c>
      <c r="V15" s="331">
        <v>0</v>
      </c>
      <c r="W15" s="331">
        <v>0</v>
      </c>
      <c r="X15" s="331">
        <v>0</v>
      </c>
      <c r="Y15" s="331">
        <v>0</v>
      </c>
      <c r="Z15" s="4"/>
      <c r="AA15" s="4"/>
    </row>
    <row r="16" spans="1:27" x14ac:dyDescent="0.3">
      <c r="A16" s="43" t="s">
        <v>28</v>
      </c>
      <c r="B16" s="44" t="s">
        <v>29</v>
      </c>
      <c r="C16" s="45"/>
      <c r="D16" s="45"/>
      <c r="E16" s="45"/>
      <c r="F16" s="283">
        <v>0.09</v>
      </c>
      <c r="G16" s="284">
        <v>0.09</v>
      </c>
      <c r="H16" s="330">
        <v>3.6834665772989132</v>
      </c>
      <c r="I16" s="331">
        <v>3.6834665772989132</v>
      </c>
      <c r="J16" s="331">
        <v>3.6834665772989132</v>
      </c>
      <c r="K16" s="331">
        <v>3.6834665772989132</v>
      </c>
      <c r="L16" s="331">
        <v>3.6834665772989132</v>
      </c>
      <c r="M16" s="331">
        <v>3.6834665772989132</v>
      </c>
      <c r="N16" s="331">
        <v>3.6834665772989132</v>
      </c>
      <c r="O16" s="331">
        <v>3.6834665772989132</v>
      </c>
      <c r="P16" s="331">
        <v>3.6834665772989132</v>
      </c>
      <c r="Q16" s="331">
        <v>3.6834665772989132</v>
      </c>
      <c r="R16" s="331">
        <v>3.6834665772989132</v>
      </c>
      <c r="S16" s="331">
        <v>3.6834665772989132</v>
      </c>
      <c r="T16" s="331">
        <v>3.6834665772989132</v>
      </c>
      <c r="U16" s="331">
        <v>3.6834665772989132</v>
      </c>
      <c r="V16" s="331">
        <v>3.6834665772989132</v>
      </c>
      <c r="W16" s="331">
        <v>3.6834665772989132</v>
      </c>
      <c r="X16" s="331">
        <v>3.6834665772989132</v>
      </c>
      <c r="Y16" s="331">
        <v>3.6834665772989132</v>
      </c>
      <c r="Z16" s="4"/>
      <c r="AA16" s="4"/>
    </row>
    <row r="17" spans="1:27" x14ac:dyDescent="0.3">
      <c r="A17" s="43" t="s">
        <v>30</v>
      </c>
      <c r="B17" s="44" t="s">
        <v>31</v>
      </c>
      <c r="C17" s="45"/>
      <c r="D17" s="45"/>
      <c r="E17" s="45"/>
      <c r="F17" s="283">
        <v>0.18</v>
      </c>
      <c r="G17" s="284">
        <v>0.18</v>
      </c>
      <c r="H17" s="330">
        <v>0.86683163804822172</v>
      </c>
      <c r="I17" s="331">
        <v>0.86683163804822172</v>
      </c>
      <c r="J17" s="331">
        <v>0.86683163804822172</v>
      </c>
      <c r="K17" s="331">
        <v>0.86683163804822172</v>
      </c>
      <c r="L17" s="331">
        <v>0.86683163804822172</v>
      </c>
      <c r="M17" s="331">
        <v>0.86683163804822172</v>
      </c>
      <c r="N17" s="331">
        <v>0.86683163804822172</v>
      </c>
      <c r="O17" s="331">
        <v>0.86683163804822172</v>
      </c>
      <c r="P17" s="331">
        <v>0.86683163804822172</v>
      </c>
      <c r="Q17" s="331">
        <v>0.86683163804822172</v>
      </c>
      <c r="R17" s="331">
        <v>0.86683163804822172</v>
      </c>
      <c r="S17" s="331">
        <v>0.86683163804822172</v>
      </c>
      <c r="T17" s="331">
        <v>0.86683163804822172</v>
      </c>
      <c r="U17" s="331">
        <v>0.86683163804822172</v>
      </c>
      <c r="V17" s="331">
        <v>0.86683163804822172</v>
      </c>
      <c r="W17" s="331">
        <v>0.86683163804822172</v>
      </c>
      <c r="X17" s="331">
        <v>0.86683163804822172</v>
      </c>
      <c r="Y17" s="331">
        <v>0.86683163804822172</v>
      </c>
      <c r="Z17" s="4"/>
      <c r="AA17" s="4"/>
    </row>
    <row r="18" spans="1:27" x14ac:dyDescent="0.3">
      <c r="A18" s="43" t="s">
        <v>32</v>
      </c>
      <c r="B18" s="44" t="s">
        <v>33</v>
      </c>
      <c r="C18" s="45"/>
      <c r="D18" s="45"/>
      <c r="E18" s="45"/>
      <c r="F18" s="283">
        <v>8.7499999999999994E-2</v>
      </c>
      <c r="G18" s="284">
        <v>8.7499999999999994E-2</v>
      </c>
      <c r="H18" s="330">
        <v>0</v>
      </c>
      <c r="I18" s="331">
        <v>0</v>
      </c>
      <c r="J18" s="331">
        <v>0</v>
      </c>
      <c r="K18" s="331">
        <v>0</v>
      </c>
      <c r="L18" s="331">
        <v>0</v>
      </c>
      <c r="M18" s="331">
        <v>0</v>
      </c>
      <c r="N18" s="331">
        <v>0</v>
      </c>
      <c r="O18" s="331">
        <v>0</v>
      </c>
      <c r="P18" s="331">
        <v>0</v>
      </c>
      <c r="Q18" s="331">
        <v>0</v>
      </c>
      <c r="R18" s="331">
        <v>0</v>
      </c>
      <c r="S18" s="331">
        <v>0</v>
      </c>
      <c r="T18" s="331">
        <v>0</v>
      </c>
      <c r="U18" s="331">
        <v>0</v>
      </c>
      <c r="V18" s="331">
        <v>0</v>
      </c>
      <c r="W18" s="331">
        <v>0</v>
      </c>
      <c r="X18" s="331">
        <v>0</v>
      </c>
      <c r="Y18" s="331">
        <v>0</v>
      </c>
      <c r="Z18" s="4"/>
      <c r="AA18" s="4"/>
    </row>
    <row r="19" spans="1:27" x14ac:dyDescent="0.3">
      <c r="A19" s="43" t="s">
        <v>34</v>
      </c>
      <c r="B19" s="44" t="s">
        <v>35</v>
      </c>
      <c r="C19" s="45"/>
      <c r="D19" s="45"/>
      <c r="E19" s="45"/>
      <c r="F19" s="283">
        <v>8.7499999999999994E-2</v>
      </c>
      <c r="G19" s="284">
        <v>8.7499999999999994E-2</v>
      </c>
      <c r="H19" s="330">
        <v>0</v>
      </c>
      <c r="I19" s="331">
        <v>0</v>
      </c>
      <c r="J19" s="331">
        <v>0</v>
      </c>
      <c r="K19" s="331">
        <v>0</v>
      </c>
      <c r="L19" s="331">
        <v>0</v>
      </c>
      <c r="M19" s="331">
        <v>0</v>
      </c>
      <c r="N19" s="331">
        <v>0</v>
      </c>
      <c r="O19" s="331">
        <v>0</v>
      </c>
      <c r="P19" s="331">
        <v>0</v>
      </c>
      <c r="Q19" s="331">
        <v>0</v>
      </c>
      <c r="R19" s="331">
        <v>0</v>
      </c>
      <c r="S19" s="331">
        <v>0</v>
      </c>
      <c r="T19" s="331">
        <v>0</v>
      </c>
      <c r="U19" s="331">
        <v>0</v>
      </c>
      <c r="V19" s="331">
        <v>0</v>
      </c>
      <c r="W19" s="331">
        <v>0</v>
      </c>
      <c r="X19" s="331">
        <v>0</v>
      </c>
      <c r="Y19" s="331">
        <v>0</v>
      </c>
      <c r="Z19" s="4"/>
      <c r="AA19" s="4"/>
    </row>
    <row r="20" spans="1:27" x14ac:dyDescent="0.3">
      <c r="A20" s="43">
        <v>3</v>
      </c>
      <c r="B20" s="44" t="s">
        <v>36</v>
      </c>
      <c r="C20" s="45"/>
      <c r="D20" s="45"/>
      <c r="E20" s="45"/>
      <c r="F20" s="285"/>
      <c r="G20" s="286"/>
      <c r="H20" s="52">
        <v>3.3776180131125462</v>
      </c>
      <c r="I20" s="53">
        <v>3.3776180131125462</v>
      </c>
      <c r="J20" s="53">
        <v>3.3776180131125462</v>
      </c>
      <c r="K20" s="53">
        <v>3.3776180131125462</v>
      </c>
      <c r="L20" s="53">
        <v>3.3776180131125462</v>
      </c>
      <c r="M20" s="53">
        <v>3.3776180131125462</v>
      </c>
      <c r="N20" s="53">
        <v>3.3776180131125462</v>
      </c>
      <c r="O20" s="53">
        <v>3.3776180131125462</v>
      </c>
      <c r="P20" s="53">
        <v>3.3776180131125462</v>
      </c>
      <c r="Q20" s="53">
        <v>3.3776180131125462</v>
      </c>
      <c r="R20" s="53">
        <v>3.3776180131125462</v>
      </c>
      <c r="S20" s="53">
        <v>3.3776180131125462</v>
      </c>
      <c r="T20" s="53">
        <v>3.3776180131125462</v>
      </c>
      <c r="U20" s="53">
        <v>3.3776180131125462</v>
      </c>
      <c r="V20" s="53">
        <v>3.3776180131125462</v>
      </c>
      <c r="W20" s="53">
        <v>3.3776180131125462</v>
      </c>
      <c r="X20" s="53">
        <v>3.3776180131125462</v>
      </c>
      <c r="Y20" s="54">
        <v>3.3776180131125462</v>
      </c>
      <c r="Z20" s="57"/>
      <c r="AA20" s="57"/>
    </row>
    <row r="21" spans="1:27" x14ac:dyDescent="0.3">
      <c r="A21" s="58" t="s">
        <v>37</v>
      </c>
      <c r="B21" s="44" t="s">
        <v>38</v>
      </c>
      <c r="C21" s="45"/>
      <c r="D21" s="45"/>
      <c r="E21" s="45"/>
      <c r="F21" s="283">
        <v>0</v>
      </c>
      <c r="G21" s="284">
        <v>0</v>
      </c>
      <c r="H21" s="330">
        <v>1.8919999999999999</v>
      </c>
      <c r="I21" s="331">
        <v>1.8919999999999999</v>
      </c>
      <c r="J21" s="331">
        <v>1.8919999999999999</v>
      </c>
      <c r="K21" s="331">
        <v>1.8919999999999999</v>
      </c>
      <c r="L21" s="331">
        <v>1.8919999999999999</v>
      </c>
      <c r="M21" s="331">
        <v>1.8919999999999999</v>
      </c>
      <c r="N21" s="331">
        <v>1.8919999999999999</v>
      </c>
      <c r="O21" s="331">
        <v>1.8919999999999999</v>
      </c>
      <c r="P21" s="331">
        <v>1.8919999999999999</v>
      </c>
      <c r="Q21" s="331">
        <v>1.8919999999999999</v>
      </c>
      <c r="R21" s="331">
        <v>1.8919999999999999</v>
      </c>
      <c r="S21" s="331">
        <v>1.8919999999999999</v>
      </c>
      <c r="T21" s="331">
        <v>1.8919999999999999</v>
      </c>
      <c r="U21" s="331">
        <v>1.8919999999999999</v>
      </c>
      <c r="V21" s="331">
        <v>1.8919999999999999</v>
      </c>
      <c r="W21" s="331">
        <v>1.8919999999999999</v>
      </c>
      <c r="X21" s="331">
        <v>1.8919999999999999</v>
      </c>
      <c r="Y21" s="331">
        <v>1.8919999999999999</v>
      </c>
      <c r="Z21" s="57"/>
      <c r="AA21" s="57"/>
    </row>
    <row r="22" spans="1:27" x14ac:dyDescent="0.3">
      <c r="A22" s="58" t="s">
        <v>39</v>
      </c>
      <c r="B22" s="44" t="s">
        <v>40</v>
      </c>
      <c r="C22" s="45"/>
      <c r="D22" s="45"/>
      <c r="E22" s="45"/>
      <c r="F22" s="283">
        <v>0</v>
      </c>
      <c r="G22" s="284">
        <v>0</v>
      </c>
      <c r="H22" s="330">
        <v>0</v>
      </c>
      <c r="I22" s="331">
        <v>0</v>
      </c>
      <c r="J22" s="331">
        <v>0</v>
      </c>
      <c r="K22" s="331">
        <v>0</v>
      </c>
      <c r="L22" s="331">
        <v>0</v>
      </c>
      <c r="M22" s="331">
        <v>0</v>
      </c>
      <c r="N22" s="331">
        <v>0</v>
      </c>
      <c r="O22" s="331">
        <v>0</v>
      </c>
      <c r="P22" s="331">
        <v>0</v>
      </c>
      <c r="Q22" s="331">
        <v>0</v>
      </c>
      <c r="R22" s="331">
        <v>0</v>
      </c>
      <c r="S22" s="331">
        <v>0</v>
      </c>
      <c r="T22" s="331">
        <v>0</v>
      </c>
      <c r="U22" s="331">
        <v>0</v>
      </c>
      <c r="V22" s="331">
        <v>0</v>
      </c>
      <c r="W22" s="331">
        <v>0</v>
      </c>
      <c r="X22" s="331">
        <v>0</v>
      </c>
      <c r="Y22" s="331">
        <v>0</v>
      </c>
      <c r="Z22" s="57"/>
      <c r="AA22" s="57"/>
    </row>
    <row r="23" spans="1:27" x14ac:dyDescent="0.3">
      <c r="A23" s="58" t="s">
        <v>41</v>
      </c>
      <c r="B23" s="44" t="s">
        <v>42</v>
      </c>
      <c r="C23" s="45"/>
      <c r="D23" s="45"/>
      <c r="E23" s="45"/>
      <c r="F23" s="283">
        <v>0</v>
      </c>
      <c r="G23" s="284">
        <v>0</v>
      </c>
      <c r="H23" s="330">
        <v>1.377</v>
      </c>
      <c r="I23" s="331">
        <v>1.377</v>
      </c>
      <c r="J23" s="331">
        <v>1.377</v>
      </c>
      <c r="K23" s="331">
        <v>1.377</v>
      </c>
      <c r="L23" s="331">
        <v>1.377</v>
      </c>
      <c r="M23" s="331">
        <v>1.377</v>
      </c>
      <c r="N23" s="331">
        <v>1.377</v>
      </c>
      <c r="O23" s="331">
        <v>1.377</v>
      </c>
      <c r="P23" s="331">
        <v>1.377</v>
      </c>
      <c r="Q23" s="331">
        <v>1.377</v>
      </c>
      <c r="R23" s="331">
        <v>1.377</v>
      </c>
      <c r="S23" s="331">
        <v>1.377</v>
      </c>
      <c r="T23" s="331">
        <v>1.377</v>
      </c>
      <c r="U23" s="331">
        <v>1.377</v>
      </c>
      <c r="V23" s="331">
        <v>1.377</v>
      </c>
      <c r="W23" s="331">
        <v>1.377</v>
      </c>
      <c r="X23" s="331">
        <v>1.377</v>
      </c>
      <c r="Y23" s="331">
        <v>1.377</v>
      </c>
      <c r="Z23" s="57"/>
      <c r="AA23" s="57"/>
    </row>
    <row r="24" spans="1:27" x14ac:dyDescent="0.3">
      <c r="A24" s="58" t="s">
        <v>43</v>
      </c>
      <c r="B24" s="44" t="s">
        <v>44</v>
      </c>
      <c r="C24" s="45"/>
      <c r="D24" s="45"/>
      <c r="E24" s="45"/>
      <c r="F24" s="283">
        <v>0</v>
      </c>
      <c r="G24" s="284">
        <v>0</v>
      </c>
      <c r="H24" s="330">
        <v>4.2080928542375856E-2</v>
      </c>
      <c r="I24" s="331">
        <v>4.2080928542375856E-2</v>
      </c>
      <c r="J24" s="331">
        <v>4.2080928542375856E-2</v>
      </c>
      <c r="K24" s="331">
        <v>4.2080928542375856E-2</v>
      </c>
      <c r="L24" s="331">
        <v>4.2080928542375856E-2</v>
      </c>
      <c r="M24" s="331">
        <v>4.2080928542375856E-2</v>
      </c>
      <c r="N24" s="331">
        <v>4.2080928542375856E-2</v>
      </c>
      <c r="O24" s="331">
        <v>4.2080928542375856E-2</v>
      </c>
      <c r="P24" s="331">
        <v>4.2080928542375856E-2</v>
      </c>
      <c r="Q24" s="331">
        <v>4.2080928542375856E-2</v>
      </c>
      <c r="R24" s="331">
        <v>4.2080928542375856E-2</v>
      </c>
      <c r="S24" s="331">
        <v>4.2080928542375856E-2</v>
      </c>
      <c r="T24" s="331">
        <v>4.2080928542375856E-2</v>
      </c>
      <c r="U24" s="331">
        <v>4.2080928542375856E-2</v>
      </c>
      <c r="V24" s="331">
        <v>4.2080928542375856E-2</v>
      </c>
      <c r="W24" s="331">
        <v>4.2080928542375856E-2</v>
      </c>
      <c r="X24" s="331">
        <v>4.2080928542375856E-2</v>
      </c>
      <c r="Y24" s="331">
        <v>4.2080928542375856E-2</v>
      </c>
      <c r="Z24" s="57"/>
      <c r="AA24" s="57"/>
    </row>
    <row r="25" spans="1:27" x14ac:dyDescent="0.3">
      <c r="A25" s="58" t="s">
        <v>45</v>
      </c>
      <c r="B25" s="44" t="s">
        <v>46</v>
      </c>
      <c r="C25" s="45"/>
      <c r="D25" s="45"/>
      <c r="E25" s="45"/>
      <c r="F25" s="283">
        <v>0</v>
      </c>
      <c r="G25" s="284">
        <v>0</v>
      </c>
      <c r="H25" s="330">
        <v>6.653708457017031E-2</v>
      </c>
      <c r="I25" s="331">
        <v>6.653708457017031E-2</v>
      </c>
      <c r="J25" s="331">
        <v>6.653708457017031E-2</v>
      </c>
      <c r="K25" s="331">
        <v>6.653708457017031E-2</v>
      </c>
      <c r="L25" s="331">
        <v>6.653708457017031E-2</v>
      </c>
      <c r="M25" s="331">
        <v>6.653708457017031E-2</v>
      </c>
      <c r="N25" s="331">
        <v>6.653708457017031E-2</v>
      </c>
      <c r="O25" s="331">
        <v>6.653708457017031E-2</v>
      </c>
      <c r="P25" s="331">
        <v>6.653708457017031E-2</v>
      </c>
      <c r="Q25" s="331">
        <v>6.653708457017031E-2</v>
      </c>
      <c r="R25" s="331">
        <v>6.653708457017031E-2</v>
      </c>
      <c r="S25" s="331">
        <v>6.653708457017031E-2</v>
      </c>
      <c r="T25" s="331">
        <v>6.653708457017031E-2</v>
      </c>
      <c r="U25" s="331">
        <v>6.653708457017031E-2</v>
      </c>
      <c r="V25" s="331">
        <v>6.653708457017031E-2</v>
      </c>
      <c r="W25" s="331">
        <v>6.653708457017031E-2</v>
      </c>
      <c r="X25" s="331">
        <v>6.653708457017031E-2</v>
      </c>
      <c r="Y25" s="331">
        <v>6.653708457017031E-2</v>
      </c>
      <c r="Z25" s="57"/>
      <c r="AA25" s="57"/>
    </row>
    <row r="26" spans="1:27" x14ac:dyDescent="0.3">
      <c r="A26" s="59" t="s">
        <v>47</v>
      </c>
      <c r="B26" s="44" t="s">
        <v>48</v>
      </c>
      <c r="C26" s="45"/>
      <c r="D26" s="45"/>
      <c r="E26" s="45"/>
      <c r="F26" s="283">
        <v>0</v>
      </c>
      <c r="G26" s="284">
        <v>0</v>
      </c>
      <c r="H26" s="330">
        <v>0.13300000000000001</v>
      </c>
      <c r="I26" s="331">
        <v>0.13300000000000001</v>
      </c>
      <c r="J26" s="331">
        <v>0.13300000000000001</v>
      </c>
      <c r="K26" s="331">
        <v>0.13300000000000001</v>
      </c>
      <c r="L26" s="331">
        <v>0.13300000000000001</v>
      </c>
      <c r="M26" s="331">
        <v>0.13300000000000001</v>
      </c>
      <c r="N26" s="331">
        <v>0.13300000000000001</v>
      </c>
      <c r="O26" s="331">
        <v>0.13300000000000001</v>
      </c>
      <c r="P26" s="331">
        <v>0.13300000000000001</v>
      </c>
      <c r="Q26" s="331">
        <v>0.13300000000000001</v>
      </c>
      <c r="R26" s="331">
        <v>0.13300000000000001</v>
      </c>
      <c r="S26" s="331">
        <v>0.13300000000000001</v>
      </c>
      <c r="T26" s="331">
        <v>0.13300000000000001</v>
      </c>
      <c r="U26" s="331">
        <v>0.13300000000000001</v>
      </c>
      <c r="V26" s="331">
        <v>0.13300000000000001</v>
      </c>
      <c r="W26" s="331">
        <v>0.13300000000000001</v>
      </c>
      <c r="X26" s="331">
        <v>0.13300000000000001</v>
      </c>
      <c r="Y26" s="331">
        <v>0.13300000000000001</v>
      </c>
      <c r="Z26" s="57"/>
      <c r="AA26" s="57"/>
    </row>
    <row r="27" spans="1:27" x14ac:dyDescent="0.3">
      <c r="A27" s="43" t="s">
        <v>49</v>
      </c>
      <c r="B27" s="44" t="s">
        <v>50</v>
      </c>
      <c r="C27" s="45"/>
      <c r="D27" s="45"/>
      <c r="E27" s="45"/>
      <c r="F27" s="283">
        <v>0</v>
      </c>
      <c r="G27" s="284">
        <v>0</v>
      </c>
      <c r="H27" s="330">
        <v>0.57999999999999996</v>
      </c>
      <c r="I27" s="331">
        <v>0.57999999999999996</v>
      </c>
      <c r="J27" s="331">
        <v>0.57999999999999996</v>
      </c>
      <c r="K27" s="331">
        <v>0.57999999999999996</v>
      </c>
      <c r="L27" s="331">
        <v>0.57999999999999996</v>
      </c>
      <c r="M27" s="331">
        <v>0.57999999999999996</v>
      </c>
      <c r="N27" s="331">
        <v>0.57999999999999996</v>
      </c>
      <c r="O27" s="331">
        <v>0.57999999999999996</v>
      </c>
      <c r="P27" s="331">
        <v>0.57999999999999996</v>
      </c>
      <c r="Q27" s="331">
        <v>0.57999999999999996</v>
      </c>
      <c r="R27" s="331">
        <v>0.57999999999999996</v>
      </c>
      <c r="S27" s="331">
        <v>0.57999999999999996</v>
      </c>
      <c r="T27" s="331">
        <v>0.57999999999999996</v>
      </c>
      <c r="U27" s="331">
        <v>0.57999999999999996</v>
      </c>
      <c r="V27" s="331">
        <v>0.57999999999999996</v>
      </c>
      <c r="W27" s="331">
        <v>0.57999999999999996</v>
      </c>
      <c r="X27" s="331">
        <v>0.57999999999999996</v>
      </c>
      <c r="Y27" s="331">
        <v>0.57999999999999996</v>
      </c>
      <c r="Z27" s="57"/>
      <c r="AA27" s="57"/>
    </row>
    <row r="28" spans="1:27" ht="15" thickBot="1" x14ac:dyDescent="0.35">
      <c r="A28" s="43">
        <v>5</v>
      </c>
      <c r="B28" s="44" t="s">
        <v>51</v>
      </c>
      <c r="C28" s="45"/>
      <c r="D28" s="45"/>
      <c r="E28" s="45"/>
      <c r="F28" s="283">
        <v>0.1</v>
      </c>
      <c r="G28" s="284">
        <v>0.1</v>
      </c>
      <c r="H28" s="330">
        <v>6.0837715403189684E-3</v>
      </c>
      <c r="I28" s="331">
        <v>6.0837715403189684E-3</v>
      </c>
      <c r="J28" s="331">
        <v>6.0837715403189684E-3</v>
      </c>
      <c r="K28" s="331">
        <v>6.0837715403189684E-3</v>
      </c>
      <c r="L28" s="331">
        <v>6.0837715403189684E-3</v>
      </c>
      <c r="M28" s="331">
        <v>6.0837715403189684E-3</v>
      </c>
      <c r="N28" s="331">
        <v>6.0837715403189684E-3</v>
      </c>
      <c r="O28" s="331">
        <v>6.0837715403189684E-3</v>
      </c>
      <c r="P28" s="331">
        <v>6.0837715403189684E-3</v>
      </c>
      <c r="Q28" s="331">
        <v>6.0837715403189684E-3</v>
      </c>
      <c r="R28" s="331">
        <v>6.0837715403189684E-3</v>
      </c>
      <c r="S28" s="331">
        <v>6.0837715403189684E-3</v>
      </c>
      <c r="T28" s="331">
        <v>6.0837715403189684E-3</v>
      </c>
      <c r="U28" s="331">
        <v>6.0837715403189684E-3</v>
      </c>
      <c r="V28" s="331">
        <v>6.0837715403189684E-3</v>
      </c>
      <c r="W28" s="331">
        <v>6.0837715403189684E-3</v>
      </c>
      <c r="X28" s="331">
        <v>6.0837715403189684E-3</v>
      </c>
      <c r="Y28" s="331">
        <v>6.0837715403189684E-3</v>
      </c>
      <c r="Z28" s="4"/>
      <c r="AA28" s="4"/>
    </row>
    <row r="29" spans="1:27" ht="15" thickBot="1" x14ac:dyDescent="0.35">
      <c r="A29" s="60">
        <v>6</v>
      </c>
      <c r="B29" s="61" t="s">
        <v>52</v>
      </c>
      <c r="C29" s="62"/>
      <c r="D29" s="62"/>
      <c r="E29" s="62"/>
      <c r="F29" s="63"/>
      <c r="G29" s="63"/>
      <c r="H29" s="64">
        <v>8.6470000000000002</v>
      </c>
      <c r="I29" s="64">
        <v>8.6470000000000002</v>
      </c>
      <c r="J29" s="64">
        <v>8.6470000000000002</v>
      </c>
      <c r="K29" s="64">
        <v>8.6470000000000002</v>
      </c>
      <c r="L29" s="64">
        <v>8.6470000000000002</v>
      </c>
      <c r="M29" s="64">
        <v>8.6470000000000002</v>
      </c>
      <c r="N29" s="64">
        <v>8.6470000000000002</v>
      </c>
      <c r="O29" s="64">
        <v>8.6470000000000002</v>
      </c>
      <c r="P29" s="64">
        <v>8.6470000000000002</v>
      </c>
      <c r="Q29" s="64">
        <v>8.6470000000000002</v>
      </c>
      <c r="R29" s="64">
        <v>8.6470000000000002</v>
      </c>
      <c r="S29" s="64">
        <v>8.6470000000000002</v>
      </c>
      <c r="T29" s="64">
        <v>8.6470000000000002</v>
      </c>
      <c r="U29" s="64">
        <v>8.6470000000000002</v>
      </c>
      <c r="V29" s="64">
        <v>8.6470000000000002</v>
      </c>
      <c r="W29" s="64">
        <v>8.6470000000000002</v>
      </c>
      <c r="X29" s="64">
        <v>8.6470000000000002</v>
      </c>
      <c r="Y29" s="64">
        <v>8.6470000000000002</v>
      </c>
      <c r="Z29" s="4"/>
      <c r="AA29" s="4"/>
    </row>
    <row r="30" spans="1:27" ht="15" thickBot="1" x14ac:dyDescent="0.35">
      <c r="A30" s="43"/>
      <c r="B30" s="35"/>
      <c r="C30" s="36"/>
      <c r="D30" s="36"/>
      <c r="E30" s="36"/>
      <c r="F30" s="36"/>
      <c r="G30" s="65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7"/>
      <c r="Z30" s="4"/>
      <c r="AA30" s="4"/>
    </row>
    <row r="31" spans="1:27" ht="15" thickBot="1" x14ac:dyDescent="0.35">
      <c r="A31" s="68">
        <v>7</v>
      </c>
      <c r="B31" s="69" t="s">
        <v>53</v>
      </c>
      <c r="C31" s="70"/>
      <c r="D31" s="70"/>
      <c r="E31" s="70"/>
      <c r="F31" s="70"/>
      <c r="G31" s="70"/>
      <c r="H31" s="71">
        <v>0.627</v>
      </c>
      <c r="I31" s="71">
        <v>0.94799999999999995</v>
      </c>
      <c r="J31" s="71">
        <v>0.57599999999999996</v>
      </c>
      <c r="K31" s="71">
        <v>0.57599999999999996</v>
      </c>
      <c r="L31" s="71">
        <v>0.28799999999999998</v>
      </c>
      <c r="M31" s="71">
        <v>0.57599999999999996</v>
      </c>
      <c r="N31" s="71">
        <v>0.57599999999999996</v>
      </c>
      <c r="O31" s="71">
        <v>0.28799999999999998</v>
      </c>
      <c r="P31" s="71">
        <v>0.28799999999999998</v>
      </c>
      <c r="Q31" s="71">
        <v>0.28799999999999998</v>
      </c>
      <c r="R31" s="71">
        <v>0.28799999999999998</v>
      </c>
      <c r="S31" s="71">
        <v>0</v>
      </c>
      <c r="T31" s="71">
        <v>0</v>
      </c>
      <c r="U31" s="71">
        <v>0</v>
      </c>
      <c r="V31" s="71">
        <v>0</v>
      </c>
      <c r="W31" s="71">
        <v>0.106</v>
      </c>
      <c r="X31" s="71">
        <v>0.106</v>
      </c>
      <c r="Y31" s="71">
        <v>0</v>
      </c>
      <c r="Z31" s="4"/>
      <c r="AA31" s="4"/>
    </row>
    <row r="32" spans="1:27" x14ac:dyDescent="0.3">
      <c r="A32" s="72" t="s">
        <v>54</v>
      </c>
      <c r="B32" s="73" t="s">
        <v>22</v>
      </c>
      <c r="C32" s="74"/>
      <c r="D32" s="74"/>
      <c r="E32" s="74"/>
      <c r="F32" s="74"/>
      <c r="G32" s="74"/>
      <c r="H32" s="332"/>
      <c r="I32" s="332"/>
      <c r="J32" s="332"/>
      <c r="K32" s="332"/>
      <c r="L32" s="332"/>
      <c r="M32" s="332"/>
      <c r="N32" s="332"/>
      <c r="O32" s="332"/>
      <c r="P32" s="332"/>
      <c r="Q32" s="332"/>
      <c r="R32" s="332"/>
      <c r="S32" s="332"/>
      <c r="T32" s="332"/>
      <c r="U32" s="332"/>
      <c r="V32" s="332"/>
      <c r="W32" s="332"/>
      <c r="X32" s="332"/>
      <c r="Y32" s="332"/>
      <c r="Z32" s="4"/>
      <c r="AA32" s="4"/>
    </row>
    <row r="33" spans="1:27" x14ac:dyDescent="0.3">
      <c r="A33" s="72" t="s">
        <v>55</v>
      </c>
      <c r="B33" s="76" t="s">
        <v>56</v>
      </c>
      <c r="C33" s="77"/>
      <c r="D33" s="77"/>
      <c r="E33" s="77"/>
      <c r="F33" s="77"/>
      <c r="G33" s="77"/>
      <c r="H33" s="332">
        <v>0</v>
      </c>
      <c r="I33" s="332">
        <v>0</v>
      </c>
      <c r="J33" s="332">
        <v>0</v>
      </c>
      <c r="K33" s="332">
        <v>0</v>
      </c>
      <c r="L33" s="332">
        <v>0</v>
      </c>
      <c r="M33" s="332">
        <v>0</v>
      </c>
      <c r="N33" s="332">
        <v>0</v>
      </c>
      <c r="O33" s="332">
        <v>0</v>
      </c>
      <c r="P33" s="332">
        <v>0</v>
      </c>
      <c r="Q33" s="332">
        <v>0</v>
      </c>
      <c r="R33" s="332">
        <v>0</v>
      </c>
      <c r="S33" s="332">
        <v>0</v>
      </c>
      <c r="T33" s="332">
        <v>0</v>
      </c>
      <c r="U33" s="332">
        <v>0</v>
      </c>
      <c r="V33" s="332">
        <v>0</v>
      </c>
      <c r="W33" s="332">
        <v>0</v>
      </c>
      <c r="X33" s="332">
        <v>0</v>
      </c>
      <c r="Y33" s="332">
        <v>0</v>
      </c>
      <c r="Z33" s="4"/>
      <c r="AA33" s="4"/>
    </row>
    <row r="34" spans="1:27" x14ac:dyDescent="0.3">
      <c r="A34" s="72" t="s">
        <v>57</v>
      </c>
      <c r="B34" s="76" t="s">
        <v>58</v>
      </c>
      <c r="C34" s="77"/>
      <c r="D34" s="77"/>
      <c r="E34" s="77"/>
      <c r="F34" s="77"/>
      <c r="G34" s="77"/>
      <c r="H34" s="332">
        <v>0</v>
      </c>
      <c r="I34" s="332">
        <v>0</v>
      </c>
      <c r="J34" s="332">
        <v>0</v>
      </c>
      <c r="K34" s="332">
        <v>0</v>
      </c>
      <c r="L34" s="332">
        <v>0</v>
      </c>
      <c r="M34" s="332">
        <v>0</v>
      </c>
      <c r="N34" s="332">
        <v>0</v>
      </c>
      <c r="O34" s="332">
        <v>0</v>
      </c>
      <c r="P34" s="332">
        <v>0</v>
      </c>
      <c r="Q34" s="332">
        <v>0</v>
      </c>
      <c r="R34" s="332">
        <v>0</v>
      </c>
      <c r="S34" s="332">
        <v>0</v>
      </c>
      <c r="T34" s="332">
        <v>0</v>
      </c>
      <c r="U34" s="332">
        <v>0</v>
      </c>
      <c r="V34" s="332">
        <v>0</v>
      </c>
      <c r="W34" s="332">
        <v>0</v>
      </c>
      <c r="X34" s="332">
        <v>0</v>
      </c>
      <c r="Y34" s="332">
        <v>0</v>
      </c>
      <c r="Z34" s="4"/>
      <c r="AA34" s="4"/>
    </row>
    <row r="35" spans="1:27" x14ac:dyDescent="0.3">
      <c r="A35" s="72" t="s">
        <v>59</v>
      </c>
      <c r="B35" s="76" t="s">
        <v>60</v>
      </c>
      <c r="C35" s="77"/>
      <c r="D35" s="77"/>
      <c r="E35" s="77"/>
      <c r="F35" s="77"/>
      <c r="G35" s="77"/>
      <c r="H35" s="332">
        <v>0.48199999999999998</v>
      </c>
      <c r="I35" s="332">
        <v>0.66</v>
      </c>
      <c r="J35" s="332">
        <v>0.28799999999999998</v>
      </c>
      <c r="K35" s="332">
        <v>0.28799999999999998</v>
      </c>
      <c r="L35" s="332">
        <v>0</v>
      </c>
      <c r="M35" s="332">
        <v>0</v>
      </c>
      <c r="N35" s="332">
        <v>0</v>
      </c>
      <c r="O35" s="332">
        <v>0</v>
      </c>
      <c r="P35" s="332">
        <v>0</v>
      </c>
      <c r="Q35" s="332">
        <v>0</v>
      </c>
      <c r="R35" s="332">
        <v>0</v>
      </c>
      <c r="S35" s="332">
        <v>0</v>
      </c>
      <c r="T35" s="332">
        <v>0</v>
      </c>
      <c r="U35" s="332">
        <v>0</v>
      </c>
      <c r="V35" s="332">
        <v>0</v>
      </c>
      <c r="W35" s="332">
        <v>0.106</v>
      </c>
      <c r="X35" s="332">
        <v>0.106</v>
      </c>
      <c r="Y35" s="332">
        <v>0</v>
      </c>
      <c r="Z35" s="4"/>
      <c r="AA35" s="4"/>
    </row>
    <row r="36" spans="1:27" x14ac:dyDescent="0.3">
      <c r="A36" s="72" t="s">
        <v>61</v>
      </c>
      <c r="B36" s="76" t="s">
        <v>62</v>
      </c>
      <c r="C36" s="77"/>
      <c r="D36" s="77"/>
      <c r="E36" s="77"/>
      <c r="F36" s="77"/>
      <c r="G36" s="77"/>
      <c r="H36" s="332">
        <v>0.14499999999999999</v>
      </c>
      <c r="I36" s="332">
        <v>0.28799999999999998</v>
      </c>
      <c r="J36" s="332">
        <v>0.28799999999999998</v>
      </c>
      <c r="K36" s="332">
        <v>0.28799999999999998</v>
      </c>
      <c r="L36" s="332">
        <v>0.28799999999999998</v>
      </c>
      <c r="M36" s="332">
        <v>0.57599999999999996</v>
      </c>
      <c r="N36" s="332">
        <v>0.57599999999999996</v>
      </c>
      <c r="O36" s="332">
        <v>0.28799999999999998</v>
      </c>
      <c r="P36" s="332">
        <v>0.28799999999999998</v>
      </c>
      <c r="Q36" s="332">
        <v>0.28799999999999998</v>
      </c>
      <c r="R36" s="332">
        <v>0.28799999999999998</v>
      </c>
      <c r="S36" s="332">
        <v>0</v>
      </c>
      <c r="T36" s="332">
        <v>0</v>
      </c>
      <c r="U36" s="332">
        <v>0</v>
      </c>
      <c r="V36" s="332">
        <v>0</v>
      </c>
      <c r="W36" s="332">
        <v>0</v>
      </c>
      <c r="X36" s="332">
        <v>0</v>
      </c>
      <c r="Y36" s="332">
        <v>0</v>
      </c>
      <c r="Z36" s="4"/>
      <c r="AA36" s="4"/>
    </row>
    <row r="37" spans="1:27" x14ac:dyDescent="0.3">
      <c r="A37" s="72" t="s">
        <v>63</v>
      </c>
      <c r="B37" s="76" t="s">
        <v>64</v>
      </c>
      <c r="C37" s="77"/>
      <c r="D37" s="77"/>
      <c r="E37" s="77"/>
      <c r="F37" s="77"/>
      <c r="G37" s="77"/>
      <c r="H37" s="332">
        <v>0</v>
      </c>
      <c r="I37" s="332">
        <v>0</v>
      </c>
      <c r="J37" s="332">
        <v>0</v>
      </c>
      <c r="K37" s="332">
        <v>0</v>
      </c>
      <c r="L37" s="332">
        <v>0</v>
      </c>
      <c r="M37" s="332">
        <v>0</v>
      </c>
      <c r="N37" s="332">
        <v>0</v>
      </c>
      <c r="O37" s="332">
        <v>0</v>
      </c>
      <c r="P37" s="332">
        <v>0</v>
      </c>
      <c r="Q37" s="332">
        <v>0</v>
      </c>
      <c r="R37" s="332">
        <v>0</v>
      </c>
      <c r="S37" s="332">
        <v>0</v>
      </c>
      <c r="T37" s="332">
        <v>0</v>
      </c>
      <c r="U37" s="332">
        <v>0</v>
      </c>
      <c r="V37" s="332">
        <v>0</v>
      </c>
      <c r="W37" s="332">
        <v>0</v>
      </c>
      <c r="X37" s="332">
        <v>0</v>
      </c>
      <c r="Y37" s="332">
        <v>0</v>
      </c>
      <c r="Z37" s="4"/>
      <c r="AA37" s="4"/>
    </row>
    <row r="38" spans="1:27" x14ac:dyDescent="0.3">
      <c r="A38" s="72" t="s">
        <v>65</v>
      </c>
      <c r="B38" s="76" t="s">
        <v>66</v>
      </c>
      <c r="C38" s="77"/>
      <c r="D38" s="77"/>
      <c r="E38" s="77"/>
      <c r="F38" s="77"/>
      <c r="G38" s="77"/>
      <c r="H38" s="332">
        <v>0</v>
      </c>
      <c r="I38" s="332">
        <v>0</v>
      </c>
      <c r="J38" s="332">
        <v>0</v>
      </c>
      <c r="K38" s="332">
        <v>0</v>
      </c>
      <c r="L38" s="332">
        <v>0</v>
      </c>
      <c r="M38" s="332">
        <v>0</v>
      </c>
      <c r="N38" s="332">
        <v>0</v>
      </c>
      <c r="O38" s="332">
        <v>0</v>
      </c>
      <c r="P38" s="332">
        <v>0</v>
      </c>
      <c r="Q38" s="332">
        <v>0</v>
      </c>
      <c r="R38" s="332">
        <v>0</v>
      </c>
      <c r="S38" s="332">
        <v>0</v>
      </c>
      <c r="T38" s="332">
        <v>0</v>
      </c>
      <c r="U38" s="332">
        <v>0</v>
      </c>
      <c r="V38" s="332">
        <v>0</v>
      </c>
      <c r="W38" s="332">
        <v>0</v>
      </c>
      <c r="X38" s="332">
        <v>0</v>
      </c>
      <c r="Y38" s="332">
        <v>0</v>
      </c>
      <c r="Z38" s="4"/>
      <c r="AA38" s="4"/>
    </row>
    <row r="39" spans="1:27" x14ac:dyDescent="0.3">
      <c r="A39" s="72" t="s">
        <v>67</v>
      </c>
      <c r="B39" s="76" t="s">
        <v>68</v>
      </c>
      <c r="C39" s="77"/>
      <c r="D39" s="77"/>
      <c r="E39" s="77"/>
      <c r="F39" s="77"/>
      <c r="G39" s="77"/>
      <c r="H39" s="332"/>
      <c r="I39" s="332"/>
      <c r="J39" s="332"/>
      <c r="K39" s="332"/>
      <c r="L39" s="332"/>
      <c r="M39" s="332"/>
      <c r="N39" s="332"/>
      <c r="O39" s="332"/>
      <c r="P39" s="332"/>
      <c r="Q39" s="332"/>
      <c r="R39" s="332"/>
      <c r="S39" s="332"/>
      <c r="T39" s="332"/>
      <c r="U39" s="332"/>
      <c r="V39" s="332"/>
      <c r="W39" s="332"/>
      <c r="X39" s="332"/>
      <c r="Y39" s="332"/>
      <c r="Z39" s="4"/>
      <c r="AA39" s="4"/>
    </row>
    <row r="40" spans="1:27" x14ac:dyDescent="0.3">
      <c r="A40" s="72" t="s">
        <v>69</v>
      </c>
      <c r="B40" s="76" t="s">
        <v>70</v>
      </c>
      <c r="C40" s="77"/>
      <c r="D40" s="77"/>
      <c r="E40" s="77"/>
      <c r="F40" s="77"/>
      <c r="G40" s="77"/>
      <c r="H40" s="332">
        <v>0</v>
      </c>
      <c r="I40" s="332">
        <v>0</v>
      </c>
      <c r="J40" s="332">
        <v>0</v>
      </c>
      <c r="K40" s="332">
        <v>0</v>
      </c>
      <c r="L40" s="332">
        <v>0</v>
      </c>
      <c r="M40" s="332">
        <v>0</v>
      </c>
      <c r="N40" s="332">
        <v>0</v>
      </c>
      <c r="O40" s="332">
        <v>0</v>
      </c>
      <c r="P40" s="332">
        <v>0</v>
      </c>
      <c r="Q40" s="332">
        <v>0</v>
      </c>
      <c r="R40" s="332">
        <v>0</v>
      </c>
      <c r="S40" s="332">
        <v>0</v>
      </c>
      <c r="T40" s="332">
        <v>0</v>
      </c>
      <c r="U40" s="332">
        <v>0</v>
      </c>
      <c r="V40" s="332">
        <v>0</v>
      </c>
      <c r="W40" s="332">
        <v>0</v>
      </c>
      <c r="X40" s="332">
        <v>0</v>
      </c>
      <c r="Y40" s="332">
        <v>0</v>
      </c>
      <c r="Z40" s="4"/>
      <c r="AA40" s="4"/>
    </row>
    <row r="41" spans="1:27" x14ac:dyDescent="0.3">
      <c r="A41" s="72" t="s">
        <v>71</v>
      </c>
      <c r="B41" s="76" t="s">
        <v>72</v>
      </c>
      <c r="C41" s="77"/>
      <c r="D41" s="77"/>
      <c r="E41" s="77"/>
      <c r="F41" s="77"/>
      <c r="G41" s="77"/>
      <c r="H41" s="332">
        <v>0</v>
      </c>
      <c r="I41" s="332">
        <v>0</v>
      </c>
      <c r="J41" s="332">
        <v>0</v>
      </c>
      <c r="K41" s="332">
        <v>0</v>
      </c>
      <c r="L41" s="332">
        <v>0</v>
      </c>
      <c r="M41" s="332">
        <v>0</v>
      </c>
      <c r="N41" s="332">
        <v>0</v>
      </c>
      <c r="O41" s="332">
        <v>0</v>
      </c>
      <c r="P41" s="332">
        <v>0</v>
      </c>
      <c r="Q41" s="332">
        <v>0</v>
      </c>
      <c r="R41" s="332">
        <v>0</v>
      </c>
      <c r="S41" s="332">
        <v>0</v>
      </c>
      <c r="T41" s="332">
        <v>0</v>
      </c>
      <c r="U41" s="332">
        <v>0</v>
      </c>
      <c r="V41" s="332">
        <v>0</v>
      </c>
      <c r="W41" s="332">
        <v>0</v>
      </c>
      <c r="X41" s="332">
        <v>0</v>
      </c>
      <c r="Y41" s="332">
        <v>0</v>
      </c>
      <c r="Z41" s="4"/>
      <c r="AA41" s="4"/>
    </row>
    <row r="42" spans="1:27" x14ac:dyDescent="0.3">
      <c r="A42" s="72" t="s">
        <v>73</v>
      </c>
      <c r="B42" s="76" t="s">
        <v>74</v>
      </c>
      <c r="C42" s="77"/>
      <c r="D42" s="77"/>
      <c r="E42" s="77"/>
      <c r="F42" s="77"/>
      <c r="G42" s="77"/>
      <c r="H42" s="332">
        <v>0</v>
      </c>
      <c r="I42" s="332">
        <v>0</v>
      </c>
      <c r="J42" s="332">
        <v>0</v>
      </c>
      <c r="K42" s="332">
        <v>0</v>
      </c>
      <c r="L42" s="332">
        <v>0</v>
      </c>
      <c r="M42" s="332">
        <v>0</v>
      </c>
      <c r="N42" s="332">
        <v>0</v>
      </c>
      <c r="O42" s="332">
        <v>0</v>
      </c>
      <c r="P42" s="332">
        <v>0</v>
      </c>
      <c r="Q42" s="332">
        <v>0</v>
      </c>
      <c r="R42" s="332">
        <v>0</v>
      </c>
      <c r="S42" s="332">
        <v>0</v>
      </c>
      <c r="T42" s="332">
        <v>0</v>
      </c>
      <c r="U42" s="332">
        <v>0</v>
      </c>
      <c r="V42" s="332">
        <v>0</v>
      </c>
      <c r="W42" s="332">
        <v>0</v>
      </c>
      <c r="X42" s="332">
        <v>0</v>
      </c>
      <c r="Y42" s="332">
        <v>0</v>
      </c>
      <c r="Z42" s="4"/>
      <c r="AA42" s="4"/>
    </row>
    <row r="43" spans="1:27" x14ac:dyDescent="0.3">
      <c r="A43" s="72" t="s">
        <v>75</v>
      </c>
      <c r="B43" s="77" t="s">
        <v>76</v>
      </c>
      <c r="C43" s="77"/>
      <c r="D43" s="77"/>
      <c r="E43" s="77"/>
      <c r="F43" s="77"/>
      <c r="G43" s="77"/>
      <c r="H43" s="332">
        <v>0</v>
      </c>
      <c r="I43" s="332">
        <v>0</v>
      </c>
      <c r="J43" s="332">
        <v>0</v>
      </c>
      <c r="K43" s="332">
        <v>0</v>
      </c>
      <c r="L43" s="332">
        <v>0</v>
      </c>
      <c r="M43" s="332">
        <v>0</v>
      </c>
      <c r="N43" s="332">
        <v>0</v>
      </c>
      <c r="O43" s="332">
        <v>0</v>
      </c>
      <c r="P43" s="332">
        <v>0</v>
      </c>
      <c r="Q43" s="332">
        <v>0</v>
      </c>
      <c r="R43" s="332">
        <v>0</v>
      </c>
      <c r="S43" s="332">
        <v>0</v>
      </c>
      <c r="T43" s="332">
        <v>0</v>
      </c>
      <c r="U43" s="332">
        <v>0</v>
      </c>
      <c r="V43" s="332">
        <v>0</v>
      </c>
      <c r="W43" s="332">
        <v>0</v>
      </c>
      <c r="X43" s="332">
        <v>0</v>
      </c>
      <c r="Y43" s="332">
        <v>0</v>
      </c>
      <c r="Z43" s="4"/>
      <c r="AA43" s="4"/>
    </row>
    <row r="44" spans="1:27" x14ac:dyDescent="0.3">
      <c r="A44" s="72" t="s">
        <v>77</v>
      </c>
      <c r="B44" s="76" t="s">
        <v>48</v>
      </c>
      <c r="C44" s="77"/>
      <c r="D44" s="77"/>
      <c r="E44" s="77"/>
      <c r="F44" s="77"/>
      <c r="G44" s="77"/>
      <c r="H44" s="332">
        <v>0</v>
      </c>
      <c r="I44" s="332">
        <v>0</v>
      </c>
      <c r="J44" s="332">
        <v>0</v>
      </c>
      <c r="K44" s="332">
        <v>0</v>
      </c>
      <c r="L44" s="332">
        <v>0</v>
      </c>
      <c r="M44" s="332">
        <v>0</v>
      </c>
      <c r="N44" s="332">
        <v>0</v>
      </c>
      <c r="O44" s="332">
        <v>0</v>
      </c>
      <c r="P44" s="332">
        <v>0</v>
      </c>
      <c r="Q44" s="332">
        <v>0</v>
      </c>
      <c r="R44" s="332">
        <v>0</v>
      </c>
      <c r="S44" s="332">
        <v>0</v>
      </c>
      <c r="T44" s="332">
        <v>0</v>
      </c>
      <c r="U44" s="332">
        <v>0</v>
      </c>
      <c r="V44" s="332">
        <v>0</v>
      </c>
      <c r="W44" s="332">
        <v>0</v>
      </c>
      <c r="X44" s="332">
        <v>0</v>
      </c>
      <c r="Y44" s="332">
        <v>0</v>
      </c>
      <c r="Z44" s="4"/>
      <c r="AA44" s="4"/>
    </row>
    <row r="45" spans="1:27" x14ac:dyDescent="0.3">
      <c r="A45" s="72" t="s">
        <v>78</v>
      </c>
      <c r="B45" s="76" t="s">
        <v>79</v>
      </c>
      <c r="C45" s="77"/>
      <c r="D45" s="77"/>
      <c r="E45" s="77"/>
      <c r="F45" s="77"/>
      <c r="G45" s="77"/>
      <c r="H45" s="332">
        <v>0</v>
      </c>
      <c r="I45" s="332">
        <v>0</v>
      </c>
      <c r="J45" s="332">
        <v>0</v>
      </c>
      <c r="K45" s="332">
        <v>0</v>
      </c>
      <c r="L45" s="332">
        <v>0</v>
      </c>
      <c r="M45" s="332">
        <v>0</v>
      </c>
      <c r="N45" s="332">
        <v>0</v>
      </c>
      <c r="O45" s="332">
        <v>0</v>
      </c>
      <c r="P45" s="332">
        <v>0</v>
      </c>
      <c r="Q45" s="332">
        <v>0</v>
      </c>
      <c r="R45" s="332">
        <v>0</v>
      </c>
      <c r="S45" s="332">
        <v>0</v>
      </c>
      <c r="T45" s="332">
        <v>0</v>
      </c>
      <c r="U45" s="332">
        <v>0</v>
      </c>
      <c r="V45" s="332">
        <v>0</v>
      </c>
      <c r="W45" s="332">
        <v>0</v>
      </c>
      <c r="X45" s="332">
        <v>0</v>
      </c>
      <c r="Y45" s="332">
        <v>0</v>
      </c>
      <c r="Z45" s="4"/>
      <c r="AA45" s="4"/>
    </row>
    <row r="46" spans="1:27" ht="15" thickBot="1" x14ac:dyDescent="0.35">
      <c r="A46" s="78" t="s">
        <v>80</v>
      </c>
      <c r="B46" s="79" t="s">
        <v>81</v>
      </c>
      <c r="C46" s="80"/>
      <c r="D46" s="80"/>
      <c r="E46" s="80"/>
      <c r="F46" s="80"/>
      <c r="G46" s="80"/>
      <c r="H46" s="332">
        <v>0</v>
      </c>
      <c r="I46" s="332">
        <v>0</v>
      </c>
      <c r="J46" s="332">
        <v>0</v>
      </c>
      <c r="K46" s="332">
        <v>0</v>
      </c>
      <c r="L46" s="332">
        <v>0</v>
      </c>
      <c r="M46" s="332">
        <v>0</v>
      </c>
      <c r="N46" s="332">
        <v>0</v>
      </c>
      <c r="O46" s="332">
        <v>0</v>
      </c>
      <c r="P46" s="332">
        <v>0</v>
      </c>
      <c r="Q46" s="332">
        <v>0</v>
      </c>
      <c r="R46" s="332">
        <v>0</v>
      </c>
      <c r="S46" s="332">
        <v>0</v>
      </c>
      <c r="T46" s="332">
        <v>0</v>
      </c>
      <c r="U46" s="332">
        <v>0</v>
      </c>
      <c r="V46" s="332">
        <v>0</v>
      </c>
      <c r="W46" s="332">
        <v>0</v>
      </c>
      <c r="X46" s="332">
        <v>0</v>
      </c>
      <c r="Y46" s="332">
        <v>0</v>
      </c>
      <c r="Z46" s="4"/>
      <c r="AA46" s="4"/>
    </row>
    <row r="47" spans="1:27" ht="15" thickBot="1" x14ac:dyDescent="0.35">
      <c r="A47" s="43"/>
      <c r="B47" s="44"/>
      <c r="C47" s="45"/>
      <c r="D47" s="45"/>
      <c r="E47" s="45"/>
      <c r="F47" s="45"/>
      <c r="G47" s="45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2"/>
      <c r="Z47" s="4"/>
      <c r="AA47" s="4"/>
    </row>
    <row r="48" spans="1:27" x14ac:dyDescent="0.3">
      <c r="A48" s="83"/>
      <c r="B48" s="485" t="s">
        <v>82</v>
      </c>
      <c r="C48" s="486"/>
      <c r="D48" s="486"/>
      <c r="E48" s="486"/>
      <c r="F48" s="486"/>
      <c r="G48" s="486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5"/>
      <c r="Z48" s="4"/>
      <c r="AA48" s="4"/>
    </row>
    <row r="49" spans="1:27" ht="15" thickBot="1" x14ac:dyDescent="0.35">
      <c r="A49" s="86"/>
      <c r="B49" s="487"/>
      <c r="C49" s="488"/>
      <c r="D49" s="488"/>
      <c r="E49" s="488"/>
      <c r="F49" s="488"/>
      <c r="G49" s="488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8"/>
      <c r="Z49" s="4"/>
      <c r="AA49" s="4"/>
    </row>
    <row r="50" spans="1:27" ht="15" thickBot="1" x14ac:dyDescent="0.35">
      <c r="A50" s="89">
        <v>8</v>
      </c>
      <c r="B50" s="489" t="s">
        <v>83</v>
      </c>
      <c r="C50" s="490"/>
      <c r="D50" s="490"/>
      <c r="E50" s="490"/>
      <c r="F50" s="490"/>
      <c r="G50" s="491"/>
      <c r="H50" s="90">
        <v>3.9122070754655711</v>
      </c>
      <c r="I50" s="90">
        <v>3.9031936399378586</v>
      </c>
      <c r="J50" s="90">
        <v>3.9252379007826361</v>
      </c>
      <c r="K50" s="90">
        <v>3.9088840640671774</v>
      </c>
      <c r="L50" s="90">
        <v>3.9417453048116666</v>
      </c>
      <c r="M50" s="90">
        <v>4.0315187300446889</v>
      </c>
      <c r="N50" s="90">
        <v>4.0452577078367353</v>
      </c>
      <c r="O50" s="90">
        <v>4.0419568121542975</v>
      </c>
      <c r="P50" s="90">
        <v>4.0493750983155117</v>
      </c>
      <c r="Q50" s="90">
        <v>4.064327719226724</v>
      </c>
      <c r="R50" s="90">
        <v>4.0642509967108023</v>
      </c>
      <c r="S50" s="90">
        <v>4.0942291578600214</v>
      </c>
      <c r="T50" s="90">
        <v>4.1082023933961</v>
      </c>
      <c r="U50" s="90">
        <v>4.1194150819703532</v>
      </c>
      <c r="V50" s="90">
        <v>4.0345619650689457</v>
      </c>
      <c r="W50" s="90">
        <v>4.049914380201642</v>
      </c>
      <c r="X50" s="90">
        <v>4.0803204425465642</v>
      </c>
      <c r="Y50" s="90">
        <v>4.1178090903964817</v>
      </c>
      <c r="Z50" s="4"/>
      <c r="AA50" s="4"/>
    </row>
    <row r="51" spans="1:27" x14ac:dyDescent="0.3">
      <c r="A51" s="89" t="s">
        <v>84</v>
      </c>
      <c r="B51" s="91" t="s">
        <v>85</v>
      </c>
      <c r="C51" s="92"/>
      <c r="D51" s="93"/>
      <c r="E51" s="93"/>
      <c r="F51" s="93"/>
      <c r="G51" s="94"/>
      <c r="H51" s="333"/>
      <c r="I51" s="334"/>
      <c r="J51" s="334"/>
      <c r="K51" s="334"/>
      <c r="L51" s="334"/>
      <c r="M51" s="334"/>
      <c r="N51" s="334"/>
      <c r="O51" s="334"/>
      <c r="P51" s="334"/>
      <c r="Q51" s="334"/>
      <c r="R51" s="334"/>
      <c r="S51" s="334"/>
      <c r="T51" s="334"/>
      <c r="U51" s="334"/>
      <c r="V51" s="334"/>
      <c r="W51" s="334"/>
      <c r="X51" s="334"/>
      <c r="Y51" s="335"/>
      <c r="Z51" s="4"/>
      <c r="AA51" s="4"/>
    </row>
    <row r="52" spans="1:27" x14ac:dyDescent="0.3">
      <c r="A52" s="89" t="s">
        <v>86</v>
      </c>
      <c r="B52" s="91" t="s">
        <v>25</v>
      </c>
      <c r="C52" s="92"/>
      <c r="D52" s="93"/>
      <c r="E52" s="93"/>
      <c r="F52" s="93"/>
      <c r="G52" s="94"/>
      <c r="H52" s="330">
        <v>0</v>
      </c>
      <c r="I52" s="336">
        <v>0</v>
      </c>
      <c r="J52" s="336">
        <v>0</v>
      </c>
      <c r="K52" s="336">
        <v>0</v>
      </c>
      <c r="L52" s="336">
        <v>0</v>
      </c>
      <c r="M52" s="336">
        <v>0</v>
      </c>
      <c r="N52" s="336">
        <v>0</v>
      </c>
      <c r="O52" s="336">
        <v>0</v>
      </c>
      <c r="P52" s="336">
        <v>0</v>
      </c>
      <c r="Q52" s="336">
        <v>0</v>
      </c>
      <c r="R52" s="336">
        <v>0</v>
      </c>
      <c r="S52" s="336">
        <v>0</v>
      </c>
      <c r="T52" s="336">
        <v>0</v>
      </c>
      <c r="U52" s="336">
        <v>0</v>
      </c>
      <c r="V52" s="336">
        <v>0</v>
      </c>
      <c r="W52" s="336">
        <v>0</v>
      </c>
      <c r="X52" s="336">
        <v>0</v>
      </c>
      <c r="Y52" s="337">
        <v>0</v>
      </c>
      <c r="Z52" s="4"/>
      <c r="AA52" s="4"/>
    </row>
    <row r="53" spans="1:27" x14ac:dyDescent="0.3">
      <c r="A53" s="89" t="s">
        <v>87</v>
      </c>
      <c r="B53" s="91" t="s">
        <v>27</v>
      </c>
      <c r="C53" s="92"/>
      <c r="D53" s="93"/>
      <c r="E53" s="93"/>
      <c r="F53" s="93"/>
      <c r="G53" s="94"/>
      <c r="H53" s="330">
        <v>0</v>
      </c>
      <c r="I53" s="336">
        <v>0</v>
      </c>
      <c r="J53" s="336">
        <v>0</v>
      </c>
      <c r="K53" s="336">
        <v>0</v>
      </c>
      <c r="L53" s="336">
        <v>0</v>
      </c>
      <c r="M53" s="336">
        <v>0</v>
      </c>
      <c r="N53" s="336">
        <v>0</v>
      </c>
      <c r="O53" s="336">
        <v>0</v>
      </c>
      <c r="P53" s="336">
        <v>0</v>
      </c>
      <c r="Q53" s="336">
        <v>0</v>
      </c>
      <c r="R53" s="336">
        <v>0</v>
      </c>
      <c r="S53" s="336">
        <v>0</v>
      </c>
      <c r="T53" s="336">
        <v>0</v>
      </c>
      <c r="U53" s="336">
        <v>0</v>
      </c>
      <c r="V53" s="336">
        <v>0</v>
      </c>
      <c r="W53" s="336">
        <v>0</v>
      </c>
      <c r="X53" s="336">
        <v>0</v>
      </c>
      <c r="Y53" s="337">
        <v>0</v>
      </c>
      <c r="Z53" s="4"/>
      <c r="AA53" s="4"/>
    </row>
    <row r="54" spans="1:27" x14ac:dyDescent="0.3">
      <c r="A54" s="89" t="s">
        <v>88</v>
      </c>
      <c r="B54" s="91" t="s">
        <v>29</v>
      </c>
      <c r="C54" s="92"/>
      <c r="D54" s="93"/>
      <c r="E54" s="93"/>
      <c r="F54" s="93"/>
      <c r="G54" s="94"/>
      <c r="H54" s="330">
        <v>0.55344425007828058</v>
      </c>
      <c r="I54" s="336">
        <v>0.54829835615629907</v>
      </c>
      <c r="J54" s="336">
        <v>0.58450139494468756</v>
      </c>
      <c r="K54" s="336">
        <v>0.58434309096814108</v>
      </c>
      <c r="L54" s="336">
        <v>0.62503287771114113</v>
      </c>
      <c r="M54" s="336">
        <v>0.72277056249098104</v>
      </c>
      <c r="N54" s="336">
        <v>0.72759770684818337</v>
      </c>
      <c r="O54" s="336">
        <v>0.72517708765147715</v>
      </c>
      <c r="P54" s="336">
        <v>0.72270604946862349</v>
      </c>
      <c r="Q54" s="336">
        <v>0.72175433688940593</v>
      </c>
      <c r="R54" s="336">
        <v>0.70023604294540309</v>
      </c>
      <c r="S54" s="336">
        <v>0.70352976766275876</v>
      </c>
      <c r="T54" s="336">
        <v>0.70005659791454056</v>
      </c>
      <c r="U54" s="336">
        <v>0.69660863765939673</v>
      </c>
      <c r="V54" s="336">
        <v>0.6013560850986206</v>
      </c>
      <c r="W54" s="336">
        <v>0.5954569230709148</v>
      </c>
      <c r="X54" s="336">
        <v>0.60048872195205272</v>
      </c>
      <c r="Y54" s="337">
        <v>0.61195097093537898</v>
      </c>
      <c r="Z54" s="4"/>
      <c r="AA54" s="4"/>
    </row>
    <row r="55" spans="1:27" x14ac:dyDescent="0.3">
      <c r="A55" s="89" t="s">
        <v>89</v>
      </c>
      <c r="B55" s="91" t="s">
        <v>31</v>
      </c>
      <c r="C55" s="96"/>
      <c r="D55" s="93"/>
      <c r="E55" s="93"/>
      <c r="F55" s="93"/>
      <c r="G55" s="94"/>
      <c r="H55" s="330">
        <v>0</v>
      </c>
      <c r="I55" s="330">
        <v>0</v>
      </c>
      <c r="J55" s="330">
        <v>0</v>
      </c>
      <c r="K55" s="330">
        <v>0</v>
      </c>
      <c r="L55" s="330">
        <v>0</v>
      </c>
      <c r="M55" s="330">
        <v>0</v>
      </c>
      <c r="N55" s="330">
        <v>0</v>
      </c>
      <c r="O55" s="330">
        <v>0</v>
      </c>
      <c r="P55" s="330">
        <v>0</v>
      </c>
      <c r="Q55" s="330">
        <v>0</v>
      </c>
      <c r="R55" s="330">
        <v>0</v>
      </c>
      <c r="S55" s="330">
        <v>0</v>
      </c>
      <c r="T55" s="330">
        <v>0</v>
      </c>
      <c r="U55" s="330">
        <v>0</v>
      </c>
      <c r="V55" s="330">
        <v>0</v>
      </c>
      <c r="W55" s="330">
        <v>0</v>
      </c>
      <c r="X55" s="330">
        <v>0</v>
      </c>
      <c r="Y55" s="330">
        <v>0</v>
      </c>
      <c r="Z55" s="4"/>
      <c r="AA55" s="4"/>
    </row>
    <row r="56" spans="1:27" x14ac:dyDescent="0.3">
      <c r="A56" s="89" t="s">
        <v>90</v>
      </c>
      <c r="B56" s="91" t="s">
        <v>33</v>
      </c>
      <c r="C56" s="93"/>
      <c r="D56" s="93"/>
      <c r="E56" s="93"/>
      <c r="F56" s="93"/>
      <c r="G56" s="94"/>
      <c r="H56" s="330">
        <v>0</v>
      </c>
      <c r="I56" s="336">
        <v>0</v>
      </c>
      <c r="J56" s="336">
        <v>0</v>
      </c>
      <c r="K56" s="336">
        <v>0</v>
      </c>
      <c r="L56" s="336">
        <v>0</v>
      </c>
      <c r="M56" s="336">
        <v>0</v>
      </c>
      <c r="N56" s="336">
        <v>0</v>
      </c>
      <c r="O56" s="336">
        <v>0</v>
      </c>
      <c r="P56" s="336">
        <v>0</v>
      </c>
      <c r="Q56" s="336">
        <v>0</v>
      </c>
      <c r="R56" s="336">
        <v>0</v>
      </c>
      <c r="S56" s="336">
        <v>0</v>
      </c>
      <c r="T56" s="336">
        <v>0</v>
      </c>
      <c r="U56" s="336">
        <v>0</v>
      </c>
      <c r="V56" s="336">
        <v>0</v>
      </c>
      <c r="W56" s="336">
        <v>0</v>
      </c>
      <c r="X56" s="336">
        <v>0</v>
      </c>
      <c r="Y56" s="337">
        <v>0</v>
      </c>
      <c r="Z56" s="4"/>
      <c r="AA56" s="4"/>
    </row>
    <row r="57" spans="1:27" x14ac:dyDescent="0.3">
      <c r="A57" s="89" t="s">
        <v>91</v>
      </c>
      <c r="B57" s="91" t="s">
        <v>35</v>
      </c>
      <c r="C57" s="93"/>
      <c r="D57" s="93"/>
      <c r="E57" s="93"/>
      <c r="F57" s="93"/>
      <c r="G57" s="94"/>
      <c r="H57" s="330">
        <v>0</v>
      </c>
      <c r="I57" s="336">
        <v>0</v>
      </c>
      <c r="J57" s="336">
        <v>0</v>
      </c>
      <c r="K57" s="336">
        <v>0</v>
      </c>
      <c r="L57" s="336">
        <v>0</v>
      </c>
      <c r="M57" s="336">
        <v>0</v>
      </c>
      <c r="N57" s="336">
        <v>0</v>
      </c>
      <c r="O57" s="336">
        <v>0</v>
      </c>
      <c r="P57" s="336">
        <v>0</v>
      </c>
      <c r="Q57" s="336">
        <v>0</v>
      </c>
      <c r="R57" s="336">
        <v>0</v>
      </c>
      <c r="S57" s="336">
        <v>0</v>
      </c>
      <c r="T57" s="336">
        <v>0</v>
      </c>
      <c r="U57" s="336">
        <v>0</v>
      </c>
      <c r="V57" s="336">
        <v>0</v>
      </c>
      <c r="W57" s="336">
        <v>0</v>
      </c>
      <c r="X57" s="336">
        <v>0</v>
      </c>
      <c r="Y57" s="337">
        <v>0</v>
      </c>
      <c r="Z57" s="4"/>
      <c r="AA57" s="4"/>
    </row>
    <row r="58" spans="1:27" x14ac:dyDescent="0.3">
      <c r="A58" s="89" t="s">
        <v>92</v>
      </c>
      <c r="B58" s="91" t="s">
        <v>38</v>
      </c>
      <c r="C58" s="93"/>
      <c r="D58" s="93"/>
      <c r="E58" s="93"/>
      <c r="F58" s="93"/>
      <c r="G58" s="94"/>
      <c r="H58" s="97">
        <v>1.73331014604</v>
      </c>
      <c r="I58" s="97">
        <v>1.7367188867600001</v>
      </c>
      <c r="J58" s="97">
        <v>1.7332620703199999</v>
      </c>
      <c r="K58" s="97">
        <v>1.7298942346399999</v>
      </c>
      <c r="L58" s="97">
        <v>1.7298856449599997</v>
      </c>
      <c r="M58" s="97">
        <v>1.7249071496799999</v>
      </c>
      <c r="N58" s="97">
        <v>1.7318064033599998</v>
      </c>
      <c r="O58" s="97">
        <v>1.7284656422</v>
      </c>
      <c r="P58" s="97">
        <v>1.7333623652399999</v>
      </c>
      <c r="Q58" s="97">
        <v>1.73992932696</v>
      </c>
      <c r="R58" s="97">
        <v>1.74850413584</v>
      </c>
      <c r="S58" s="97">
        <v>1.7564417758799997</v>
      </c>
      <c r="T58" s="97">
        <v>1.7551121539600001</v>
      </c>
      <c r="U58" s="97">
        <v>1.7503613798</v>
      </c>
      <c r="V58" s="97">
        <v>1.7380263912</v>
      </c>
      <c r="W58" s="97">
        <v>1.7342259497199999</v>
      </c>
      <c r="X58" s="97">
        <v>1.73837342184</v>
      </c>
      <c r="Y58" s="97">
        <v>1.7453877280399999</v>
      </c>
      <c r="Z58" s="4"/>
      <c r="AA58" s="4"/>
    </row>
    <row r="59" spans="1:27" x14ac:dyDescent="0.3">
      <c r="A59" s="89" t="s">
        <v>93</v>
      </c>
      <c r="B59" s="91" t="s">
        <v>40</v>
      </c>
      <c r="C59" s="93"/>
      <c r="D59" s="93"/>
      <c r="E59" s="93"/>
      <c r="F59" s="93"/>
      <c r="G59" s="94"/>
      <c r="H59" s="97">
        <v>0</v>
      </c>
      <c r="I59" s="97">
        <v>0</v>
      </c>
      <c r="J59" s="97">
        <v>0</v>
      </c>
      <c r="K59" s="97">
        <v>0</v>
      </c>
      <c r="L59" s="97">
        <v>0</v>
      </c>
      <c r="M59" s="97">
        <v>0</v>
      </c>
      <c r="N59" s="97">
        <v>0</v>
      </c>
      <c r="O59" s="97">
        <v>0</v>
      </c>
      <c r="P59" s="97">
        <v>0</v>
      </c>
      <c r="Q59" s="97">
        <v>0</v>
      </c>
      <c r="R59" s="97">
        <v>0</v>
      </c>
      <c r="S59" s="97">
        <v>0</v>
      </c>
      <c r="T59" s="97">
        <v>0</v>
      </c>
      <c r="U59" s="97">
        <v>0</v>
      </c>
      <c r="V59" s="97">
        <v>0</v>
      </c>
      <c r="W59" s="97">
        <v>0</v>
      </c>
      <c r="X59" s="97">
        <v>0</v>
      </c>
      <c r="Y59" s="97">
        <v>0</v>
      </c>
      <c r="Z59" s="4"/>
      <c r="AA59" s="4"/>
    </row>
    <row r="60" spans="1:27" x14ac:dyDescent="0.3">
      <c r="A60" s="89" t="s">
        <v>94</v>
      </c>
      <c r="B60" s="91" t="s">
        <v>95</v>
      </c>
      <c r="C60" s="93"/>
      <c r="D60" s="93"/>
      <c r="E60" s="93"/>
      <c r="F60" s="93"/>
      <c r="G60" s="94"/>
      <c r="H60" s="97">
        <v>1.2086631269999999</v>
      </c>
      <c r="I60" s="97">
        <v>1.20173544</v>
      </c>
      <c r="J60" s="97">
        <v>1.195200198</v>
      </c>
      <c r="K60" s="97">
        <v>1.1894939099999999</v>
      </c>
      <c r="L60" s="97">
        <v>1.1861891099999999</v>
      </c>
      <c r="M60" s="97">
        <v>1.1849305320000001</v>
      </c>
      <c r="N60" s="97">
        <v>1.1856699810000002</v>
      </c>
      <c r="O60" s="97">
        <v>1.188479061</v>
      </c>
      <c r="P60" s="97">
        <v>1.1941233839999998</v>
      </c>
      <c r="Q60" s="97">
        <v>1.2035668500000001</v>
      </c>
      <c r="R60" s="97">
        <v>1.216312362</v>
      </c>
      <c r="S60" s="97">
        <v>1.2307557149999999</v>
      </c>
      <c r="T60" s="97">
        <v>1.2485926844999999</v>
      </c>
      <c r="U60" s="97">
        <v>1.2689134866</v>
      </c>
      <c r="V60" s="97">
        <v>1.2918449429999999</v>
      </c>
      <c r="W60" s="97">
        <v>1.3152907089000001</v>
      </c>
      <c r="X60" s="97">
        <v>1.3343353073999999</v>
      </c>
      <c r="Y60" s="97">
        <v>1.3512109932</v>
      </c>
      <c r="Z60" s="4"/>
      <c r="AA60" s="4"/>
    </row>
    <row r="61" spans="1:27" x14ac:dyDescent="0.3">
      <c r="A61" s="89" t="s">
        <v>96</v>
      </c>
      <c r="B61" s="91" t="s">
        <v>44</v>
      </c>
      <c r="C61" s="93"/>
      <c r="D61" s="93"/>
      <c r="E61" s="93"/>
      <c r="F61" s="93"/>
      <c r="G61" s="94"/>
      <c r="H61" s="330">
        <v>3.9093821305850117E-2</v>
      </c>
      <c r="I61" s="336">
        <v>3.8988770133923371E-2</v>
      </c>
      <c r="J61" s="336">
        <v>3.8938528269088842E-2</v>
      </c>
      <c r="K61" s="336">
        <v>3.8751263136523773E-2</v>
      </c>
      <c r="L61" s="336">
        <v>3.8746695694266087E-2</v>
      </c>
      <c r="M61" s="336">
        <v>3.882890965490441E-2</v>
      </c>
      <c r="N61" s="336">
        <v>3.921257480454992E-2</v>
      </c>
      <c r="O61" s="336">
        <v>3.9107523632623174E-2</v>
      </c>
      <c r="P61" s="336">
        <v>3.8911123615542734E-2</v>
      </c>
      <c r="Q61" s="336">
        <v>3.887915151973894E-2</v>
      </c>
      <c r="R61" s="336">
        <v>3.8915691057800419E-2</v>
      </c>
      <c r="S61" s="336">
        <v>3.9308491091961294E-2</v>
      </c>
      <c r="T61" s="336">
        <v>3.8988770133923371E-2</v>
      </c>
      <c r="U61" s="336">
        <v>3.8714723598462293E-2</v>
      </c>
      <c r="V61" s="336">
        <v>3.8655346849112392E-2</v>
      </c>
      <c r="W61" s="336">
        <v>3.8838044539419782E-2</v>
      </c>
      <c r="X61" s="336">
        <v>3.9194305035519177E-2</v>
      </c>
      <c r="Y61" s="337">
        <v>3.9235412015838342E-2</v>
      </c>
      <c r="Z61" s="4"/>
      <c r="AA61" s="4"/>
    </row>
    <row r="62" spans="1:27" x14ac:dyDescent="0.3">
      <c r="A62" s="89" t="s">
        <v>97</v>
      </c>
      <c r="B62" s="91" t="s">
        <v>98</v>
      </c>
      <c r="C62" s="93"/>
      <c r="D62" s="93"/>
      <c r="E62" s="93"/>
      <c r="F62" s="93"/>
      <c r="G62" s="94"/>
      <c r="H62" s="330">
        <v>5.9870707136417449E-2</v>
      </c>
      <c r="I62" s="336">
        <v>5.9636262670092803E-2</v>
      </c>
      <c r="J62" s="336">
        <v>5.9524137055763628E-2</v>
      </c>
      <c r="K62" s="336">
        <v>5.910621431144579E-2</v>
      </c>
      <c r="L62" s="336">
        <v>5.9096021073779502E-2</v>
      </c>
      <c r="M62" s="336">
        <v>5.9279499351772694E-2</v>
      </c>
      <c r="N62" s="336">
        <v>6.0135731315740952E-2</v>
      </c>
      <c r="O62" s="336">
        <v>5.9901286849416313E-2</v>
      </c>
      <c r="P62" s="336">
        <v>5.9462977629765892E-2</v>
      </c>
      <c r="Q62" s="336">
        <v>5.9391624966101876E-2</v>
      </c>
      <c r="R62" s="336">
        <v>5.9473170867432187E-2</v>
      </c>
      <c r="S62" s="336">
        <v>6.0349789306733022E-2</v>
      </c>
      <c r="T62" s="336">
        <v>5.9636262670092803E-2</v>
      </c>
      <c r="U62" s="336">
        <v>5.9024668410115479E-2</v>
      </c>
      <c r="V62" s="336">
        <v>5.889215632045372E-2</v>
      </c>
      <c r="W62" s="336">
        <v>5.9299885827105277E-2</v>
      </c>
      <c r="X62" s="336">
        <v>6.00949583650758E-2</v>
      </c>
      <c r="Y62" s="337">
        <v>6.0186697504072399E-2</v>
      </c>
      <c r="Z62" s="4"/>
      <c r="AA62" s="4"/>
    </row>
    <row r="63" spans="1:27" x14ac:dyDescent="0.3">
      <c r="A63" s="89" t="s">
        <v>99</v>
      </c>
      <c r="B63" s="99" t="s">
        <v>48</v>
      </c>
      <c r="C63" s="93"/>
      <c r="D63" s="93"/>
      <c r="E63" s="93"/>
      <c r="F63" s="93"/>
      <c r="G63" s="94"/>
      <c r="H63" s="330">
        <v>0.13200000000000001</v>
      </c>
      <c r="I63" s="336">
        <v>0.13200000000000001</v>
      </c>
      <c r="J63" s="336">
        <v>0.128</v>
      </c>
      <c r="K63" s="336">
        <v>0.12150000000000001</v>
      </c>
      <c r="L63" s="336">
        <v>0.11700000000000001</v>
      </c>
      <c r="M63" s="336">
        <v>0.115</v>
      </c>
      <c r="N63" s="336">
        <v>0.115</v>
      </c>
      <c r="O63" s="336">
        <v>0.115</v>
      </c>
      <c r="P63" s="336">
        <v>0.115</v>
      </c>
      <c r="Q63" s="336">
        <v>0.115</v>
      </c>
      <c r="R63" s="336">
        <v>0.115</v>
      </c>
      <c r="S63" s="336">
        <v>0.11800000000000001</v>
      </c>
      <c r="T63" s="336">
        <v>0.12000000000000001</v>
      </c>
      <c r="U63" s="336">
        <v>0.12000000000000001</v>
      </c>
      <c r="V63" s="336">
        <v>0.12000000000000001</v>
      </c>
      <c r="W63" s="336">
        <v>0.12100000000000001</v>
      </c>
      <c r="X63" s="336">
        <v>0.12200000000000001</v>
      </c>
      <c r="Y63" s="337">
        <v>0.12400000000000001</v>
      </c>
      <c r="Z63" s="4"/>
      <c r="AA63" s="4"/>
    </row>
    <row r="64" spans="1:27" x14ac:dyDescent="0.3">
      <c r="A64" s="100" t="s">
        <v>100</v>
      </c>
      <c r="B64" s="99" t="s">
        <v>79</v>
      </c>
      <c r="C64" s="101"/>
      <c r="D64" s="101"/>
      <c r="E64" s="101"/>
      <c r="F64" s="101"/>
      <c r="G64" s="102"/>
      <c r="H64" s="330">
        <v>0.17999999999999994</v>
      </c>
      <c r="I64" s="336">
        <v>0.17999999999999994</v>
      </c>
      <c r="J64" s="336">
        <v>0.17999999999999994</v>
      </c>
      <c r="K64" s="336">
        <v>0.17999999999999994</v>
      </c>
      <c r="L64" s="336">
        <v>0.17999999999999994</v>
      </c>
      <c r="M64" s="336">
        <v>0.17999999999999994</v>
      </c>
      <c r="N64" s="336">
        <v>0.17999999999999994</v>
      </c>
      <c r="O64" s="336">
        <v>0.17999999999999994</v>
      </c>
      <c r="P64" s="336">
        <v>0.17999999999999994</v>
      </c>
      <c r="Q64" s="336">
        <v>0.17999999999999994</v>
      </c>
      <c r="R64" s="336">
        <v>0.17999999999999994</v>
      </c>
      <c r="S64" s="336">
        <v>0.17999999999999994</v>
      </c>
      <c r="T64" s="336">
        <v>0.17999999999999994</v>
      </c>
      <c r="U64" s="336">
        <v>0.17999999999999994</v>
      </c>
      <c r="V64" s="336">
        <v>0.17999999999999994</v>
      </c>
      <c r="W64" s="336">
        <v>0.17999999999999994</v>
      </c>
      <c r="X64" s="336">
        <v>0.17999999999999994</v>
      </c>
      <c r="Y64" s="337">
        <v>0.17999999999999994</v>
      </c>
      <c r="Z64" s="103"/>
      <c r="AA64" s="103"/>
    </row>
    <row r="65" spans="1:27" ht="15" thickBot="1" x14ac:dyDescent="0.35">
      <c r="A65" s="89" t="s">
        <v>101</v>
      </c>
      <c r="B65" s="91" t="s">
        <v>102</v>
      </c>
      <c r="C65" s="93"/>
      <c r="D65" s="93"/>
      <c r="E65" s="93"/>
      <c r="F65" s="93"/>
      <c r="G65" s="94"/>
      <c r="H65" s="330">
        <v>5.825023905022781E-3</v>
      </c>
      <c r="I65" s="336">
        <v>5.8159242175429456E-3</v>
      </c>
      <c r="J65" s="336">
        <v>5.8115721930960679E-3</v>
      </c>
      <c r="K65" s="336">
        <v>5.7953510110667957E-3</v>
      </c>
      <c r="L65" s="336">
        <v>5.7949553724807165E-3</v>
      </c>
      <c r="M65" s="336">
        <v>5.8020768670301523E-3</v>
      </c>
      <c r="N65" s="336">
        <v>5.8353105082608551E-3</v>
      </c>
      <c r="O65" s="336">
        <v>5.8262108207810205E-3</v>
      </c>
      <c r="P65" s="336">
        <v>5.809198361579589E-3</v>
      </c>
      <c r="Q65" s="336">
        <v>5.80642889147703E-3</v>
      </c>
      <c r="R65" s="336">
        <v>5.8095940001656682E-3</v>
      </c>
      <c r="S65" s="336">
        <v>5.8436189185685312E-3</v>
      </c>
      <c r="T65" s="336">
        <v>5.8159242175429456E-3</v>
      </c>
      <c r="U65" s="336">
        <v>5.7921859023781575E-3</v>
      </c>
      <c r="V65" s="336">
        <v>5.7870426007591205E-3</v>
      </c>
      <c r="W65" s="336">
        <v>5.8028681442023116E-3</v>
      </c>
      <c r="X65" s="336">
        <v>5.8337279539165364E-3</v>
      </c>
      <c r="Y65" s="337">
        <v>5.8372887011912547E-3</v>
      </c>
      <c r="Z65" s="4"/>
      <c r="AA65" s="4"/>
    </row>
    <row r="66" spans="1:27" ht="15" thickBot="1" x14ac:dyDescent="0.35">
      <c r="A66" s="104">
        <v>9</v>
      </c>
      <c r="B66" s="105" t="s">
        <v>103</v>
      </c>
      <c r="C66" s="105"/>
      <c r="D66" s="105"/>
      <c r="E66" s="105"/>
      <c r="F66" s="105"/>
      <c r="G66" s="105"/>
      <c r="H66" s="106">
        <v>4.1077929245344293</v>
      </c>
      <c r="I66" s="107">
        <v>3.7958063600621417</v>
      </c>
      <c r="J66" s="107">
        <v>4.1457620992173645</v>
      </c>
      <c r="K66" s="107">
        <v>4.1621159359328228</v>
      </c>
      <c r="L66" s="107">
        <v>4.4172546951883334</v>
      </c>
      <c r="M66" s="107">
        <v>4.0394812699553118</v>
      </c>
      <c r="N66" s="107">
        <v>4.0257422921632653</v>
      </c>
      <c r="O66" s="107">
        <v>4.3170431878457025</v>
      </c>
      <c r="P66" s="107">
        <v>4.3096249016844883</v>
      </c>
      <c r="Q66" s="107">
        <v>4.294672280773276</v>
      </c>
      <c r="R66" s="107">
        <v>4.2947490032891977</v>
      </c>
      <c r="S66" s="107">
        <v>4.5527708421399788</v>
      </c>
      <c r="T66" s="107">
        <v>4.5387976066039002</v>
      </c>
      <c r="U66" s="107">
        <v>4.527584918029647</v>
      </c>
      <c r="V66" s="107">
        <v>4.6124380349310545</v>
      </c>
      <c r="W66" s="107">
        <v>4.4910856197983584</v>
      </c>
      <c r="X66" s="107">
        <v>4.4606795574534361</v>
      </c>
      <c r="Y66" s="108">
        <v>4.5291909096035186</v>
      </c>
      <c r="Z66" s="4"/>
      <c r="AA66" s="4"/>
    </row>
    <row r="67" spans="1:27" ht="15" thickBot="1" x14ac:dyDescent="0.35">
      <c r="A67" s="109">
        <v>10</v>
      </c>
      <c r="B67" s="110" t="s">
        <v>104</v>
      </c>
      <c r="C67" s="105"/>
      <c r="D67" s="105"/>
      <c r="E67" s="105"/>
      <c r="F67" s="105"/>
      <c r="G67" s="111"/>
      <c r="H67" s="112">
        <v>0.36827757906206643</v>
      </c>
      <c r="I67" s="113">
        <v>0.32698161948379278</v>
      </c>
      <c r="J67" s="113">
        <v>0.35720378119528251</v>
      </c>
      <c r="K67" s="113">
        <v>0.35721965067137462</v>
      </c>
      <c r="L67" s="113">
        <v>0.37947760942836323</v>
      </c>
      <c r="M67" s="113">
        <v>0.31884050564872268</v>
      </c>
      <c r="N67" s="113">
        <v>0.31840273929245139</v>
      </c>
      <c r="O67" s="113">
        <v>0.37046150498890296</v>
      </c>
      <c r="P67" s="113">
        <v>0.37068559967127995</v>
      </c>
      <c r="Q67" s="113">
        <v>0.37077153075041974</v>
      </c>
      <c r="R67" s="113">
        <v>0.37270786069451112</v>
      </c>
      <c r="S67" s="113">
        <v>0.42424802297810882</v>
      </c>
      <c r="T67" s="113">
        <v>0.42456337772555108</v>
      </c>
      <c r="U67" s="113">
        <v>0.42487606798003047</v>
      </c>
      <c r="V67" s="113">
        <v>0.43344931204066223</v>
      </c>
      <c r="W67" s="113">
        <v>0.42443865406881143</v>
      </c>
      <c r="X67" s="113">
        <v>0.42398270618853756</v>
      </c>
      <c r="Y67" s="114">
        <v>0.43249074770531076</v>
      </c>
      <c r="Z67" s="4"/>
      <c r="AA67" s="4"/>
    </row>
    <row r="68" spans="1:27" ht="15" thickBot="1" x14ac:dyDescent="0.35">
      <c r="A68" s="109">
        <v>11</v>
      </c>
      <c r="B68" s="110" t="s">
        <v>105</v>
      </c>
      <c r="C68" s="115"/>
      <c r="D68" s="115"/>
      <c r="E68" s="115"/>
      <c r="F68" s="115"/>
      <c r="G68" s="115"/>
      <c r="H68" s="338">
        <v>0.7</v>
      </c>
      <c r="I68" s="339">
        <v>0.7</v>
      </c>
      <c r="J68" s="339">
        <v>0.7</v>
      </c>
      <c r="K68" s="339">
        <v>0.7</v>
      </c>
      <c r="L68" s="339">
        <v>0.7</v>
      </c>
      <c r="M68" s="339">
        <v>0.7</v>
      </c>
      <c r="N68" s="339">
        <v>0.7</v>
      </c>
      <c r="O68" s="339">
        <v>0.7</v>
      </c>
      <c r="P68" s="339">
        <v>0.7</v>
      </c>
      <c r="Q68" s="339">
        <v>0.7</v>
      </c>
      <c r="R68" s="339">
        <v>0.7</v>
      </c>
      <c r="S68" s="339">
        <v>0.7</v>
      </c>
      <c r="T68" s="339">
        <v>0.7</v>
      </c>
      <c r="U68" s="339">
        <v>0.7</v>
      </c>
      <c r="V68" s="339">
        <v>0.7</v>
      </c>
      <c r="W68" s="339">
        <v>0.7</v>
      </c>
      <c r="X68" s="339">
        <v>0.7</v>
      </c>
      <c r="Y68" s="340">
        <v>0.7</v>
      </c>
      <c r="Z68" s="4"/>
      <c r="AA68" s="4"/>
    </row>
    <row r="69" spans="1:27" ht="15" thickBot="1" x14ac:dyDescent="0.35">
      <c r="A69" s="104">
        <v>12</v>
      </c>
      <c r="B69" s="105" t="s">
        <v>106</v>
      </c>
      <c r="C69" s="105"/>
      <c r="D69" s="105"/>
      <c r="E69" s="105"/>
      <c r="F69" s="105"/>
      <c r="G69" s="105"/>
      <c r="H69" s="106">
        <v>3.0395153454723629</v>
      </c>
      <c r="I69" s="107">
        <v>2.7688247405783488</v>
      </c>
      <c r="J69" s="107">
        <v>3.0885583180220819</v>
      </c>
      <c r="K69" s="107">
        <v>3.1048962852614483</v>
      </c>
      <c r="L69" s="107">
        <v>3.3377770857599702</v>
      </c>
      <c r="M69" s="107">
        <v>3.0206407643065889</v>
      </c>
      <c r="N69" s="107">
        <v>3.007339552870814</v>
      </c>
      <c r="O69" s="107">
        <v>3.2465816828567995</v>
      </c>
      <c r="P69" s="107">
        <v>3.2389393020132085</v>
      </c>
      <c r="Q69" s="107">
        <v>3.2239007500228563</v>
      </c>
      <c r="R69" s="107">
        <v>3.2220411425946867</v>
      </c>
      <c r="S69" s="107">
        <v>3.42852281916187</v>
      </c>
      <c r="T69" s="107">
        <v>3.4142342288783492</v>
      </c>
      <c r="U69" s="107">
        <v>3.4027088500496165</v>
      </c>
      <c r="V69" s="107">
        <v>3.4789887228903922</v>
      </c>
      <c r="W69" s="107">
        <v>3.3666469657295472</v>
      </c>
      <c r="X69" s="107">
        <v>3.3366968512648985</v>
      </c>
      <c r="Y69" s="117">
        <v>3.3967001618982078</v>
      </c>
      <c r="Z69" s="4"/>
      <c r="AA69" s="4"/>
    </row>
    <row r="70" spans="1:27" ht="15" thickBot="1" x14ac:dyDescent="0.35">
      <c r="A70" s="118">
        <v>13</v>
      </c>
      <c r="B70" s="119" t="s">
        <v>107</v>
      </c>
      <c r="C70" s="105"/>
      <c r="D70" s="105"/>
      <c r="E70" s="105"/>
      <c r="F70" s="105"/>
      <c r="G70" s="105"/>
      <c r="H70" s="341">
        <v>2.176194198199048</v>
      </c>
      <c r="I70" s="341">
        <v>2.1603617589846489</v>
      </c>
      <c r="J70" s="341">
        <v>2.4618215856889365</v>
      </c>
      <c r="K70" s="341">
        <v>2.506375255924953</v>
      </c>
      <c r="L70" s="341">
        <v>2.5115934844071535</v>
      </c>
      <c r="M70" s="341">
        <v>2.6017974571484497</v>
      </c>
      <c r="N70" s="341">
        <v>2.6430778937493971</v>
      </c>
      <c r="O70" s="341">
        <v>2.6704658807982029</v>
      </c>
      <c r="P70" s="341">
        <v>2.7752901650007487</v>
      </c>
      <c r="Q70" s="341">
        <v>2.6365256567507109</v>
      </c>
      <c r="R70" s="341">
        <v>2.5579571921795394</v>
      </c>
      <c r="S70" s="341">
        <v>2.3801920862987793</v>
      </c>
      <c r="T70" s="341">
        <v>2.5062916244878006</v>
      </c>
      <c r="U70" s="341">
        <v>2.5351639249582938</v>
      </c>
      <c r="V70" s="341">
        <v>2.5312651120898901</v>
      </c>
      <c r="W70" s="341">
        <v>2.4069546586282859</v>
      </c>
      <c r="X70" s="341">
        <v>2.430244096369055</v>
      </c>
      <c r="Y70" s="341">
        <v>2.4017527967098591</v>
      </c>
      <c r="Z70" s="4"/>
      <c r="AA70" s="4"/>
    </row>
    <row r="71" spans="1:27" ht="15" thickBot="1" x14ac:dyDescent="0.35">
      <c r="A71" s="118" t="s">
        <v>108</v>
      </c>
      <c r="B71" s="119" t="s">
        <v>109</v>
      </c>
      <c r="C71" s="105"/>
      <c r="D71" s="105"/>
      <c r="E71" s="105"/>
      <c r="F71" s="105"/>
      <c r="G71" s="111"/>
      <c r="H71" s="121">
        <v>19.934540864437789</v>
      </c>
      <c r="I71" s="122">
        <v>20.848631475723035</v>
      </c>
      <c r="J71" s="122">
        <v>21.688483413845603</v>
      </c>
      <c r="K71" s="122">
        <v>22.441481325766944</v>
      </c>
      <c r="L71" s="122">
        <v>23.092467456838619</v>
      </c>
      <c r="M71" s="122">
        <v>23.630533546464033</v>
      </c>
      <c r="N71" s="122">
        <v>24.049133857608723</v>
      </c>
      <c r="O71" s="122">
        <v>24.336186006826271</v>
      </c>
      <c r="P71" s="122">
        <v>24.484159594799593</v>
      </c>
      <c r="Q71" s="122">
        <v>24.493485970730728</v>
      </c>
      <c r="R71" s="122">
        <v>24.359289130579914</v>
      </c>
      <c r="S71" s="122">
        <v>24.08143774915267</v>
      </c>
      <c r="T71" s="122">
        <v>23.664585012703146</v>
      </c>
      <c r="U71" s="122">
        <v>23.108196252052284</v>
      </c>
      <c r="V71" s="122">
        <v>22.41989770955475</v>
      </c>
      <c r="W71" s="122">
        <v>21.608813106581596</v>
      </c>
      <c r="X71" s="122">
        <v>20.688888011518436</v>
      </c>
      <c r="Y71" s="123">
        <v>19.668868674944971</v>
      </c>
      <c r="Z71" s="4"/>
      <c r="AA71" s="4"/>
    </row>
    <row r="72" spans="1:27" ht="15" thickBot="1" x14ac:dyDescent="0.35">
      <c r="A72" s="118" t="s">
        <v>110</v>
      </c>
      <c r="B72" s="119" t="s">
        <v>111</v>
      </c>
      <c r="C72" s="124"/>
      <c r="D72" s="124"/>
      <c r="E72" s="124"/>
      <c r="F72" s="124"/>
      <c r="G72" s="124"/>
      <c r="H72" s="48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98"/>
      <c r="Z72" s="4"/>
      <c r="AA72" s="4"/>
    </row>
    <row r="73" spans="1:27" ht="15" thickBot="1" x14ac:dyDescent="0.35">
      <c r="A73" s="118" t="s">
        <v>112</v>
      </c>
      <c r="B73" s="125" t="s">
        <v>113</v>
      </c>
      <c r="C73" s="124"/>
      <c r="D73" s="124"/>
      <c r="E73" s="124"/>
      <c r="F73" s="124"/>
      <c r="G73" s="124"/>
      <c r="H73" s="126"/>
      <c r="I73" s="179"/>
      <c r="J73" s="179"/>
      <c r="K73" s="179"/>
      <c r="L73" s="179"/>
      <c r="M73" s="179"/>
      <c r="N73" s="179"/>
      <c r="O73" s="179"/>
      <c r="P73" s="179"/>
      <c r="Q73" s="179"/>
      <c r="R73" s="179"/>
      <c r="S73" s="179"/>
      <c r="T73" s="179"/>
      <c r="U73" s="179"/>
      <c r="V73" s="179"/>
      <c r="W73" s="179"/>
      <c r="X73" s="179"/>
      <c r="Y73" s="287"/>
      <c r="Z73" s="4"/>
      <c r="AA73" s="4"/>
    </row>
    <row r="74" spans="1:27" ht="15" thickBot="1" x14ac:dyDescent="0.35">
      <c r="A74" s="104">
        <v>15</v>
      </c>
      <c r="B74" s="124" t="s">
        <v>114</v>
      </c>
      <c r="C74" s="124"/>
      <c r="D74" s="124"/>
      <c r="E74" s="124"/>
      <c r="F74" s="124"/>
      <c r="G74" s="124"/>
      <c r="H74" s="127">
        <v>2.176194198199048</v>
      </c>
      <c r="I74" s="128">
        <v>2.1603617589846489</v>
      </c>
      <c r="J74" s="128">
        <v>2.4618215856889365</v>
      </c>
      <c r="K74" s="128">
        <v>2.506375255924953</v>
      </c>
      <c r="L74" s="128">
        <v>2.5115934844071535</v>
      </c>
      <c r="M74" s="128">
        <v>2.6017974571484497</v>
      </c>
      <c r="N74" s="128">
        <v>2.6430778937493971</v>
      </c>
      <c r="O74" s="128">
        <v>2.6704658807982029</v>
      </c>
      <c r="P74" s="128">
        <v>2.7752901650007487</v>
      </c>
      <c r="Q74" s="128">
        <v>2.6365256567507109</v>
      </c>
      <c r="R74" s="128">
        <v>2.5579571921795394</v>
      </c>
      <c r="S74" s="128">
        <v>2.3801920862987793</v>
      </c>
      <c r="T74" s="128">
        <v>2.5062916244878006</v>
      </c>
      <c r="U74" s="128">
        <v>2.5351639249582938</v>
      </c>
      <c r="V74" s="128">
        <v>2.5312651120898901</v>
      </c>
      <c r="W74" s="128">
        <v>2.4069546586282859</v>
      </c>
      <c r="X74" s="128">
        <v>2.430244096369055</v>
      </c>
      <c r="Y74" s="129">
        <v>2.4017527967098591</v>
      </c>
      <c r="Z74" s="4"/>
      <c r="AA74" s="4"/>
    </row>
    <row r="75" spans="1:27" ht="15" thickBot="1" x14ac:dyDescent="0.35">
      <c r="A75" s="130">
        <v>16</v>
      </c>
      <c r="B75" s="131" t="s">
        <v>115</v>
      </c>
      <c r="C75" s="132"/>
      <c r="D75" s="133"/>
      <c r="E75" s="133"/>
      <c r="F75" s="133"/>
      <c r="G75" s="133"/>
      <c r="H75" s="134">
        <v>0.86332114727331488</v>
      </c>
      <c r="I75" s="135">
        <v>0.60846298159369994</v>
      </c>
      <c r="J75" s="135">
        <v>0.62673673233314542</v>
      </c>
      <c r="K75" s="135">
        <v>0.59852102933649531</v>
      </c>
      <c r="L75" s="135">
        <v>0.82618360135281677</v>
      </c>
      <c r="M75" s="135">
        <v>0.41884330715813922</v>
      </c>
      <c r="N75" s="135">
        <v>0.36426165912141695</v>
      </c>
      <c r="O75" s="135">
        <v>0.57611580205859658</v>
      </c>
      <c r="P75" s="135">
        <v>0.4636491370124598</v>
      </c>
      <c r="Q75" s="135">
        <v>0.58737509327214532</v>
      </c>
      <c r="R75" s="135">
        <v>0.66408395041514723</v>
      </c>
      <c r="S75" s="135">
        <v>1.0483307328630906</v>
      </c>
      <c r="T75" s="135">
        <v>0.90794260439054852</v>
      </c>
      <c r="U75" s="135">
        <v>0.86754492509132275</v>
      </c>
      <c r="V75" s="135">
        <v>0.94772361080050205</v>
      </c>
      <c r="W75" s="135">
        <v>0.9596923071012613</v>
      </c>
      <c r="X75" s="135">
        <v>0.90645275489584343</v>
      </c>
      <c r="Y75" s="136">
        <v>0.9949473651883487</v>
      </c>
      <c r="Z75" s="137"/>
      <c r="AA75" s="137"/>
    </row>
    <row r="76" spans="1:27" ht="15" thickBot="1" x14ac:dyDescent="0.35">
      <c r="A76" s="118" t="s">
        <v>116</v>
      </c>
      <c r="B76" s="119" t="s">
        <v>117</v>
      </c>
      <c r="C76" s="105"/>
      <c r="D76" s="105"/>
      <c r="E76" s="105"/>
      <c r="F76" s="105"/>
      <c r="G76" s="111"/>
      <c r="H76" s="341">
        <v>2.4971095028066013</v>
      </c>
      <c r="I76" s="342">
        <v>2.4789423123749743</v>
      </c>
      <c r="J76" s="342">
        <v>2.556294297763805</v>
      </c>
      <c r="K76" s="342">
        <v>2.6025577206823689</v>
      </c>
      <c r="L76" s="342">
        <v>2.6079761993369646</v>
      </c>
      <c r="M76" s="342">
        <v>2.7016417608442125</v>
      </c>
      <c r="N76" s="342">
        <v>2.7445063393764828</v>
      </c>
      <c r="O76" s="342">
        <v>2.7370043946771094</v>
      </c>
      <c r="P76" s="342">
        <v>2.8444405272988429</v>
      </c>
      <c r="Q76" s="342">
        <v>2.7022185009339004</v>
      </c>
      <c r="R76" s="342">
        <v>2.6481741309152231</v>
      </c>
      <c r="S76" s="342">
        <v>2.4394980093991032</v>
      </c>
      <c r="T76" s="342">
        <v>2.6211627547798875</v>
      </c>
      <c r="U76" s="342">
        <v>2.7787587613319218</v>
      </c>
      <c r="V76" s="342">
        <v>2.7744853254762711</v>
      </c>
      <c r="W76" s="342">
        <v>2.7497929180425196</v>
      </c>
      <c r="X76" s="342">
        <v>2.7763996223837051</v>
      </c>
      <c r="Y76" s="342">
        <v>2.7438501209845652</v>
      </c>
      <c r="Z76" s="4"/>
      <c r="AA76" s="4"/>
    </row>
    <row r="77" spans="1:27" ht="15" thickBot="1" x14ac:dyDescent="0.35">
      <c r="A77" s="118" t="s">
        <v>118</v>
      </c>
      <c r="B77" s="119" t="s">
        <v>119</v>
      </c>
      <c r="C77" s="105"/>
      <c r="D77" s="105"/>
      <c r="E77" s="105"/>
      <c r="F77" s="105"/>
      <c r="G77" s="111"/>
      <c r="H77" s="343">
        <v>21</v>
      </c>
      <c r="I77" s="344">
        <v>21</v>
      </c>
      <c r="J77" s="345">
        <v>21</v>
      </c>
      <c r="K77" s="345">
        <v>21</v>
      </c>
      <c r="L77" s="345">
        <v>21</v>
      </c>
      <c r="M77" s="345">
        <v>21</v>
      </c>
      <c r="N77" s="345">
        <v>21</v>
      </c>
      <c r="O77" s="345">
        <v>21</v>
      </c>
      <c r="P77" s="345">
        <v>21</v>
      </c>
      <c r="Q77" s="345">
        <v>21</v>
      </c>
      <c r="R77" s="345">
        <v>21</v>
      </c>
      <c r="S77" s="345">
        <v>21</v>
      </c>
      <c r="T77" s="345">
        <v>21</v>
      </c>
      <c r="U77" s="345">
        <v>21</v>
      </c>
      <c r="V77" s="345">
        <v>21</v>
      </c>
      <c r="W77" s="345">
        <v>20</v>
      </c>
      <c r="X77" s="345">
        <v>20</v>
      </c>
      <c r="Y77" s="346">
        <v>20</v>
      </c>
      <c r="Z77" s="4"/>
      <c r="AA77" s="4"/>
    </row>
    <row r="78" spans="1:27" ht="15" thickBot="1" x14ac:dyDescent="0.35">
      <c r="A78" s="141"/>
      <c r="B78" s="142"/>
      <c r="C78" s="143"/>
      <c r="D78" s="143"/>
      <c r="E78" s="143"/>
      <c r="F78" s="143"/>
      <c r="G78" s="144"/>
      <c r="H78" s="460" t="s">
        <v>120</v>
      </c>
      <c r="I78" s="461"/>
      <c r="J78" s="461"/>
      <c r="K78" s="461"/>
      <c r="L78" s="461"/>
      <c r="M78" s="461"/>
      <c r="N78" s="461"/>
      <c r="O78" s="461"/>
      <c r="P78" s="461"/>
      <c r="Q78" s="461"/>
      <c r="R78" s="461"/>
      <c r="S78" s="461"/>
      <c r="T78" s="461"/>
      <c r="U78" s="461"/>
      <c r="V78" s="461"/>
      <c r="W78" s="461"/>
      <c r="X78" s="461"/>
      <c r="Y78" s="462"/>
      <c r="Z78" s="145"/>
      <c r="AA78" s="145"/>
    </row>
    <row r="79" spans="1:27" x14ac:dyDescent="0.3">
      <c r="A79" s="146"/>
      <c r="B79" s="463" t="s">
        <v>121</v>
      </c>
      <c r="C79" s="464"/>
      <c r="D79" s="464"/>
      <c r="E79" s="464"/>
      <c r="F79" s="464"/>
      <c r="G79" s="464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7"/>
      <c r="U79" s="147"/>
      <c r="V79" s="147"/>
      <c r="W79" s="147"/>
      <c r="X79" s="147"/>
      <c r="Y79" s="148"/>
      <c r="Z79" s="137"/>
      <c r="AA79" s="137"/>
    </row>
    <row r="80" spans="1:27" ht="15" thickBot="1" x14ac:dyDescent="0.35">
      <c r="A80" s="149"/>
      <c r="B80" s="465"/>
      <c r="C80" s="466"/>
      <c r="D80" s="466"/>
      <c r="E80" s="466"/>
      <c r="F80" s="466"/>
      <c r="G80" s="466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1"/>
      <c r="Z80" s="4"/>
      <c r="AA80" s="4"/>
    </row>
    <row r="81" spans="1:27" ht="15" thickBot="1" x14ac:dyDescent="0.35">
      <c r="A81" s="152">
        <v>17</v>
      </c>
      <c r="B81" s="492" t="s">
        <v>83</v>
      </c>
      <c r="C81" s="493"/>
      <c r="D81" s="493"/>
      <c r="E81" s="493"/>
      <c r="F81" s="493"/>
      <c r="G81" s="493"/>
      <c r="H81" s="153">
        <v>4.0643162373284714</v>
      </c>
      <c r="I81" s="153">
        <v>4.0557948963483623</v>
      </c>
      <c r="J81" s="153">
        <v>4.0756572110611415</v>
      </c>
      <c r="K81" s="153">
        <v>4.0600019455816829</v>
      </c>
      <c r="L81" s="153">
        <v>4.0891578717821719</v>
      </c>
      <c r="M81" s="153">
        <v>4.1777058643573914</v>
      </c>
      <c r="N81" s="153">
        <v>4.185028077141439</v>
      </c>
      <c r="O81" s="153">
        <v>4.1870900252350003</v>
      </c>
      <c r="P81" s="153">
        <v>4.1947297886122152</v>
      </c>
      <c r="Q81" s="153">
        <v>4.2067289228434266</v>
      </c>
      <c r="R81" s="153">
        <v>4.2039747625686044</v>
      </c>
      <c r="S81" s="153">
        <v>4.2341215026267243</v>
      </c>
      <c r="T81" s="153">
        <v>4.254081266963901</v>
      </c>
      <c r="U81" s="153">
        <v>4.2748110477721539</v>
      </c>
      <c r="V81" s="153">
        <v>4.2078257840150552</v>
      </c>
      <c r="W81" s="153">
        <v>4.2214085503217511</v>
      </c>
      <c r="X81" s="153">
        <v>4.2427670888666738</v>
      </c>
      <c r="Y81" s="153">
        <v>4.2682705891455903</v>
      </c>
      <c r="Z81" s="137"/>
      <c r="AA81" s="137"/>
    </row>
    <row r="82" spans="1:27" x14ac:dyDescent="0.3">
      <c r="A82" s="152" t="s">
        <v>122</v>
      </c>
      <c r="B82" s="154" t="s">
        <v>85</v>
      </c>
      <c r="C82" s="155"/>
      <c r="D82" s="155"/>
      <c r="E82" s="155"/>
      <c r="F82" s="155"/>
      <c r="G82" s="155"/>
      <c r="H82" s="341"/>
      <c r="I82" s="342"/>
      <c r="J82" s="342"/>
      <c r="K82" s="342"/>
      <c r="L82" s="342"/>
      <c r="M82" s="342"/>
      <c r="N82" s="342"/>
      <c r="O82" s="342"/>
      <c r="P82" s="342"/>
      <c r="Q82" s="342"/>
      <c r="R82" s="342"/>
      <c r="S82" s="342"/>
      <c r="T82" s="342"/>
      <c r="U82" s="342"/>
      <c r="V82" s="342"/>
      <c r="W82" s="342"/>
      <c r="X82" s="342"/>
      <c r="Y82" s="347"/>
      <c r="Z82" s="137"/>
      <c r="AA82" s="137"/>
    </row>
    <row r="83" spans="1:27" x14ac:dyDescent="0.3">
      <c r="A83" s="152" t="s">
        <v>123</v>
      </c>
      <c r="B83" s="154" t="s">
        <v>25</v>
      </c>
      <c r="C83" s="155"/>
      <c r="D83" s="155"/>
      <c r="E83" s="155"/>
      <c r="F83" s="155"/>
      <c r="G83" s="155"/>
      <c r="H83" s="330">
        <v>0</v>
      </c>
      <c r="I83" s="336">
        <v>0</v>
      </c>
      <c r="J83" s="336">
        <v>0</v>
      </c>
      <c r="K83" s="336">
        <v>0</v>
      </c>
      <c r="L83" s="336">
        <v>0</v>
      </c>
      <c r="M83" s="336">
        <v>0</v>
      </c>
      <c r="N83" s="336">
        <v>0</v>
      </c>
      <c r="O83" s="336">
        <v>0</v>
      </c>
      <c r="P83" s="336">
        <v>0</v>
      </c>
      <c r="Q83" s="336">
        <v>0</v>
      </c>
      <c r="R83" s="336">
        <v>0</v>
      </c>
      <c r="S83" s="336">
        <v>0</v>
      </c>
      <c r="T83" s="336">
        <v>0</v>
      </c>
      <c r="U83" s="336">
        <v>0</v>
      </c>
      <c r="V83" s="336">
        <v>0</v>
      </c>
      <c r="W83" s="336">
        <v>0</v>
      </c>
      <c r="X83" s="336">
        <v>0</v>
      </c>
      <c r="Y83" s="337">
        <v>0</v>
      </c>
      <c r="Z83" s="137"/>
      <c r="AA83" s="137"/>
    </row>
    <row r="84" spans="1:27" x14ac:dyDescent="0.3">
      <c r="A84" s="152" t="s">
        <v>124</v>
      </c>
      <c r="B84" s="154" t="s">
        <v>27</v>
      </c>
      <c r="C84" s="155"/>
      <c r="D84" s="155"/>
      <c r="E84" s="155"/>
      <c r="F84" s="155"/>
      <c r="G84" s="155"/>
      <c r="H84" s="330">
        <v>0</v>
      </c>
      <c r="I84" s="336">
        <v>0</v>
      </c>
      <c r="J84" s="336">
        <v>0</v>
      </c>
      <c r="K84" s="336">
        <v>0</v>
      </c>
      <c r="L84" s="336">
        <v>0</v>
      </c>
      <c r="M84" s="336">
        <v>0</v>
      </c>
      <c r="N84" s="336">
        <v>0</v>
      </c>
      <c r="O84" s="336">
        <v>0</v>
      </c>
      <c r="P84" s="336">
        <v>0</v>
      </c>
      <c r="Q84" s="336">
        <v>0</v>
      </c>
      <c r="R84" s="336">
        <v>0</v>
      </c>
      <c r="S84" s="336">
        <v>0</v>
      </c>
      <c r="T84" s="336">
        <v>0</v>
      </c>
      <c r="U84" s="336">
        <v>0</v>
      </c>
      <c r="V84" s="336">
        <v>0</v>
      </c>
      <c r="W84" s="336">
        <v>0</v>
      </c>
      <c r="X84" s="336">
        <v>0</v>
      </c>
      <c r="Y84" s="337">
        <v>0</v>
      </c>
      <c r="Z84" s="137"/>
      <c r="AA84" s="137"/>
    </row>
    <row r="85" spans="1:27" x14ac:dyDescent="0.3">
      <c r="A85" s="152" t="s">
        <v>125</v>
      </c>
      <c r="B85" s="154" t="s">
        <v>29</v>
      </c>
      <c r="C85" s="155"/>
      <c r="D85" s="155"/>
      <c r="E85" s="155"/>
      <c r="F85" s="155"/>
      <c r="G85" s="155"/>
      <c r="H85" s="330">
        <v>0.55454315117718123</v>
      </c>
      <c r="I85" s="336">
        <v>0.5537928616508041</v>
      </c>
      <c r="J85" s="336">
        <v>0.58999590043919303</v>
      </c>
      <c r="K85" s="336">
        <v>0.58983759646264655</v>
      </c>
      <c r="L85" s="336">
        <v>0.63052738320564661</v>
      </c>
      <c r="M85" s="336">
        <v>0.72606726578768432</v>
      </c>
      <c r="N85" s="336">
        <v>0.73089441014488665</v>
      </c>
      <c r="O85" s="336">
        <v>0.72847379094817999</v>
      </c>
      <c r="P85" s="336">
        <v>0.72600275276532678</v>
      </c>
      <c r="Q85" s="336">
        <v>0.72505104018610966</v>
      </c>
      <c r="R85" s="336">
        <v>0.70243384514320573</v>
      </c>
      <c r="S85" s="336">
        <v>0.70682647095946161</v>
      </c>
      <c r="T85" s="336">
        <v>0.70225440011234275</v>
      </c>
      <c r="U85" s="336">
        <v>0.69880643985719848</v>
      </c>
      <c r="V85" s="336">
        <v>0.61124619498873045</v>
      </c>
      <c r="W85" s="336">
        <v>0.60534703296102466</v>
      </c>
      <c r="X85" s="336">
        <v>0.61037883184216302</v>
      </c>
      <c r="Y85" s="337">
        <v>0.62184108082548883</v>
      </c>
      <c r="Z85" s="137"/>
      <c r="AA85" s="137"/>
    </row>
    <row r="86" spans="1:27" x14ac:dyDescent="0.3">
      <c r="A86" s="152" t="s">
        <v>126</v>
      </c>
      <c r="B86" s="154" t="s">
        <v>31</v>
      </c>
      <c r="C86" s="155"/>
      <c r="D86" s="155"/>
      <c r="E86" s="155"/>
      <c r="F86" s="155"/>
      <c r="G86" s="155"/>
      <c r="H86" s="330">
        <v>0</v>
      </c>
      <c r="I86" s="330">
        <v>0</v>
      </c>
      <c r="J86" s="330">
        <v>0</v>
      </c>
      <c r="K86" s="330">
        <v>0</v>
      </c>
      <c r="L86" s="330">
        <v>0</v>
      </c>
      <c r="M86" s="330">
        <v>0</v>
      </c>
      <c r="N86" s="330">
        <v>0</v>
      </c>
      <c r="O86" s="330">
        <v>0</v>
      </c>
      <c r="P86" s="330">
        <v>0</v>
      </c>
      <c r="Q86" s="330">
        <v>0</v>
      </c>
      <c r="R86" s="330">
        <v>0</v>
      </c>
      <c r="S86" s="330">
        <v>0</v>
      </c>
      <c r="T86" s="330">
        <v>0</v>
      </c>
      <c r="U86" s="330">
        <v>0</v>
      </c>
      <c r="V86" s="330">
        <v>0</v>
      </c>
      <c r="W86" s="330">
        <v>0</v>
      </c>
      <c r="X86" s="330">
        <v>0</v>
      </c>
      <c r="Y86" s="330">
        <v>0</v>
      </c>
      <c r="Z86" s="137"/>
      <c r="AA86" s="137"/>
    </row>
    <row r="87" spans="1:27" x14ac:dyDescent="0.3">
      <c r="A87" s="152" t="s">
        <v>127</v>
      </c>
      <c r="B87" s="154" t="s">
        <v>33</v>
      </c>
      <c r="C87" s="155"/>
      <c r="D87" s="155"/>
      <c r="E87" s="155"/>
      <c r="F87" s="155"/>
      <c r="G87" s="155"/>
      <c r="H87" s="330">
        <v>0</v>
      </c>
      <c r="I87" s="336">
        <v>0</v>
      </c>
      <c r="J87" s="336">
        <v>0</v>
      </c>
      <c r="K87" s="336">
        <v>0</v>
      </c>
      <c r="L87" s="336">
        <v>0</v>
      </c>
      <c r="M87" s="336">
        <v>0</v>
      </c>
      <c r="N87" s="336">
        <v>0</v>
      </c>
      <c r="O87" s="336">
        <v>0</v>
      </c>
      <c r="P87" s="336">
        <v>0</v>
      </c>
      <c r="Q87" s="336">
        <v>0</v>
      </c>
      <c r="R87" s="336">
        <v>0</v>
      </c>
      <c r="S87" s="336">
        <v>0</v>
      </c>
      <c r="T87" s="336">
        <v>0</v>
      </c>
      <c r="U87" s="336">
        <v>0</v>
      </c>
      <c r="V87" s="336">
        <v>0</v>
      </c>
      <c r="W87" s="336">
        <v>0</v>
      </c>
      <c r="X87" s="336">
        <v>0</v>
      </c>
      <c r="Y87" s="337">
        <v>0</v>
      </c>
      <c r="Z87" s="137"/>
      <c r="AA87" s="137"/>
    </row>
    <row r="88" spans="1:27" x14ac:dyDescent="0.3">
      <c r="A88" s="152" t="s">
        <v>128</v>
      </c>
      <c r="B88" s="154" t="s">
        <v>35</v>
      </c>
      <c r="C88" s="155"/>
      <c r="D88" s="155"/>
      <c r="E88" s="155"/>
      <c r="F88" s="155"/>
      <c r="G88" s="155"/>
      <c r="H88" s="330">
        <v>0</v>
      </c>
      <c r="I88" s="336">
        <v>0</v>
      </c>
      <c r="J88" s="336">
        <v>0</v>
      </c>
      <c r="K88" s="336">
        <v>0</v>
      </c>
      <c r="L88" s="336">
        <v>0</v>
      </c>
      <c r="M88" s="336">
        <v>0</v>
      </c>
      <c r="N88" s="336">
        <v>0</v>
      </c>
      <c r="O88" s="336">
        <v>0</v>
      </c>
      <c r="P88" s="336">
        <v>0</v>
      </c>
      <c r="Q88" s="336">
        <v>0</v>
      </c>
      <c r="R88" s="336">
        <v>0</v>
      </c>
      <c r="S88" s="336">
        <v>0</v>
      </c>
      <c r="T88" s="336">
        <v>0</v>
      </c>
      <c r="U88" s="336">
        <v>0</v>
      </c>
      <c r="V88" s="336">
        <v>0</v>
      </c>
      <c r="W88" s="336">
        <v>0</v>
      </c>
      <c r="X88" s="336">
        <v>0</v>
      </c>
      <c r="Y88" s="337">
        <v>0</v>
      </c>
      <c r="Z88" s="137"/>
      <c r="AA88" s="137"/>
    </row>
    <row r="89" spans="1:27" x14ac:dyDescent="0.3">
      <c r="A89" s="152" t="s">
        <v>129</v>
      </c>
      <c r="B89" s="154" t="s">
        <v>38</v>
      </c>
      <c r="C89" s="155"/>
      <c r="D89" s="155"/>
      <c r="E89" s="155"/>
      <c r="F89" s="155"/>
      <c r="G89" s="155"/>
      <c r="H89" s="158">
        <v>1.8604653965039999</v>
      </c>
      <c r="I89" s="158">
        <v>1.8593644719759999</v>
      </c>
      <c r="J89" s="158">
        <v>1.8581374797039998</v>
      </c>
      <c r="K89" s="158">
        <v>1.8567299603599998</v>
      </c>
      <c r="L89" s="158">
        <v>1.8554613327359999</v>
      </c>
      <c r="M89" s="158">
        <v>1.8540507142959999</v>
      </c>
      <c r="N89" s="158">
        <v>1.853410397168</v>
      </c>
      <c r="O89" s="158">
        <v>1.8543628261839999</v>
      </c>
      <c r="P89" s="158">
        <v>1.85305539364</v>
      </c>
      <c r="Q89" s="158">
        <v>1.85357667748</v>
      </c>
      <c r="R89" s="158">
        <v>1.85585945116</v>
      </c>
      <c r="S89" s="158">
        <v>1.8580351376399999</v>
      </c>
      <c r="T89" s="158">
        <v>1.8591061988399999</v>
      </c>
      <c r="U89" s="158">
        <v>1.8593725773039997</v>
      </c>
      <c r="V89" s="158">
        <v>1.8608837479759999</v>
      </c>
      <c r="W89" s="158">
        <v>1.862150862</v>
      </c>
      <c r="X89" s="158">
        <v>1.8644277893999999</v>
      </c>
      <c r="Y89" s="158">
        <v>1.8680341419519999</v>
      </c>
      <c r="Z89" s="159"/>
      <c r="AA89" s="160"/>
    </row>
    <row r="90" spans="1:27" x14ac:dyDescent="0.3">
      <c r="A90" s="152" t="s">
        <v>130</v>
      </c>
      <c r="B90" s="154" t="s">
        <v>40</v>
      </c>
      <c r="C90" s="155"/>
      <c r="D90" s="155"/>
      <c r="E90" s="155"/>
      <c r="F90" s="155"/>
      <c r="G90" s="155"/>
      <c r="H90" s="158">
        <v>0</v>
      </c>
      <c r="I90" s="158">
        <v>0</v>
      </c>
      <c r="J90" s="158">
        <v>0</v>
      </c>
      <c r="K90" s="158">
        <v>0</v>
      </c>
      <c r="L90" s="158">
        <v>0</v>
      </c>
      <c r="M90" s="158">
        <v>0</v>
      </c>
      <c r="N90" s="158">
        <v>0</v>
      </c>
      <c r="O90" s="158">
        <v>0</v>
      </c>
      <c r="P90" s="158">
        <v>0</v>
      </c>
      <c r="Q90" s="158">
        <v>0</v>
      </c>
      <c r="R90" s="158">
        <v>0</v>
      </c>
      <c r="S90" s="158">
        <v>0</v>
      </c>
      <c r="T90" s="158">
        <v>0</v>
      </c>
      <c r="U90" s="158">
        <v>0</v>
      </c>
      <c r="V90" s="158">
        <v>0</v>
      </c>
      <c r="W90" s="158">
        <v>0</v>
      </c>
      <c r="X90" s="158">
        <v>0</v>
      </c>
      <c r="Y90" s="158">
        <v>0</v>
      </c>
      <c r="Z90" s="159"/>
      <c r="AA90" s="160"/>
    </row>
    <row r="91" spans="1:27" x14ac:dyDescent="0.3">
      <c r="A91" s="152" t="s">
        <v>131</v>
      </c>
      <c r="B91" s="154" t="s">
        <v>95</v>
      </c>
      <c r="C91" s="155"/>
      <c r="D91" s="155"/>
      <c r="E91" s="155"/>
      <c r="F91" s="155"/>
      <c r="G91" s="155"/>
      <c r="H91" s="158">
        <v>1.2325181373</v>
      </c>
      <c r="I91" s="158">
        <v>1.2261966057</v>
      </c>
      <c r="J91" s="158">
        <v>1.2152495934</v>
      </c>
      <c r="K91" s="158">
        <v>1.2082815603000001</v>
      </c>
      <c r="L91" s="158">
        <v>1.2025314836999998</v>
      </c>
      <c r="M91" s="158">
        <v>1.1986773984000001</v>
      </c>
      <c r="N91" s="158">
        <v>1.2005396532000001</v>
      </c>
      <c r="O91" s="158">
        <v>1.2044183868</v>
      </c>
      <c r="P91" s="158">
        <v>1.2164883426000002</v>
      </c>
      <c r="Q91" s="158">
        <v>1.2290239998000001</v>
      </c>
      <c r="R91" s="158">
        <v>1.24648301034</v>
      </c>
      <c r="S91" s="158">
        <v>1.2657579947099999</v>
      </c>
      <c r="T91" s="158">
        <v>1.2882797109899999</v>
      </c>
      <c r="U91" s="158">
        <v>1.3131004527000001</v>
      </c>
      <c r="V91" s="158">
        <v>1.3323612952799999</v>
      </c>
      <c r="W91" s="158">
        <v>1.3489698568499999</v>
      </c>
      <c r="X91" s="158">
        <v>1.36083747627</v>
      </c>
      <c r="Y91" s="158">
        <v>1.3691359681469999</v>
      </c>
      <c r="Z91" s="159"/>
      <c r="AA91" s="160"/>
    </row>
    <row r="92" spans="1:27" x14ac:dyDescent="0.3">
      <c r="A92" s="152" t="s">
        <v>132</v>
      </c>
      <c r="B92" s="154" t="s">
        <v>44</v>
      </c>
      <c r="C92" s="155"/>
      <c r="D92" s="155"/>
      <c r="E92" s="155"/>
      <c r="F92" s="155"/>
      <c r="G92" s="155"/>
      <c r="H92" s="330">
        <v>3.9093821305850117E-2</v>
      </c>
      <c r="I92" s="336">
        <v>3.8988770133923371E-2</v>
      </c>
      <c r="J92" s="336">
        <v>3.8938528269088842E-2</v>
      </c>
      <c r="K92" s="336">
        <v>3.8751263136523773E-2</v>
      </c>
      <c r="L92" s="336">
        <v>3.8746695694266087E-2</v>
      </c>
      <c r="M92" s="336">
        <v>3.882890965490441E-2</v>
      </c>
      <c r="N92" s="336">
        <v>3.921257480454992E-2</v>
      </c>
      <c r="O92" s="336">
        <v>3.9107523632623174E-2</v>
      </c>
      <c r="P92" s="336">
        <v>3.8911123615542734E-2</v>
      </c>
      <c r="Q92" s="336">
        <v>3.887915151973894E-2</v>
      </c>
      <c r="R92" s="336">
        <v>3.8915691057800419E-2</v>
      </c>
      <c r="S92" s="336">
        <v>3.9308491091961294E-2</v>
      </c>
      <c r="T92" s="336">
        <v>3.8988770133923371E-2</v>
      </c>
      <c r="U92" s="336">
        <v>3.8714723598462293E-2</v>
      </c>
      <c r="V92" s="336">
        <v>3.8655346849112392E-2</v>
      </c>
      <c r="W92" s="336">
        <v>3.8838044539419782E-2</v>
      </c>
      <c r="X92" s="336">
        <v>3.9194305035519177E-2</v>
      </c>
      <c r="Y92" s="337">
        <v>3.9235412015838342E-2</v>
      </c>
      <c r="Z92" s="137"/>
      <c r="AA92" s="137"/>
    </row>
    <row r="93" spans="1:27" x14ac:dyDescent="0.3">
      <c r="A93" s="152" t="s">
        <v>133</v>
      </c>
      <c r="B93" s="154" t="s">
        <v>98</v>
      </c>
      <c r="C93" s="155"/>
      <c r="D93" s="155"/>
      <c r="E93" s="155"/>
      <c r="F93" s="155"/>
      <c r="G93" s="155"/>
      <c r="H93" s="330">
        <v>5.9870707136417449E-2</v>
      </c>
      <c r="I93" s="336">
        <v>5.9636262670092803E-2</v>
      </c>
      <c r="J93" s="336">
        <v>5.9524137055763628E-2</v>
      </c>
      <c r="K93" s="336">
        <v>5.910621431144579E-2</v>
      </c>
      <c r="L93" s="336">
        <v>5.9096021073779502E-2</v>
      </c>
      <c r="M93" s="336">
        <v>5.9279499351772694E-2</v>
      </c>
      <c r="N93" s="336">
        <v>6.0135731315740952E-2</v>
      </c>
      <c r="O93" s="336">
        <v>5.9901286849416313E-2</v>
      </c>
      <c r="P93" s="336">
        <v>5.9462977629765892E-2</v>
      </c>
      <c r="Q93" s="336">
        <v>5.9391624966101876E-2</v>
      </c>
      <c r="R93" s="336">
        <v>5.9473170867432187E-2</v>
      </c>
      <c r="S93" s="336">
        <v>6.0349789306733022E-2</v>
      </c>
      <c r="T93" s="336">
        <v>5.9636262670092803E-2</v>
      </c>
      <c r="U93" s="336">
        <v>5.9024668410115479E-2</v>
      </c>
      <c r="V93" s="336">
        <v>5.889215632045372E-2</v>
      </c>
      <c r="W93" s="336">
        <v>5.9299885827105277E-2</v>
      </c>
      <c r="X93" s="336">
        <v>6.00949583650758E-2</v>
      </c>
      <c r="Y93" s="337">
        <v>6.0186697504072399E-2</v>
      </c>
      <c r="Z93" s="137"/>
      <c r="AA93" s="137"/>
    </row>
    <row r="94" spans="1:27" x14ac:dyDescent="0.3">
      <c r="A94" s="152" t="s">
        <v>134</v>
      </c>
      <c r="B94" s="161" t="s">
        <v>48</v>
      </c>
      <c r="C94" s="155"/>
      <c r="D94" s="155"/>
      <c r="E94" s="155"/>
      <c r="F94" s="155"/>
      <c r="G94" s="155"/>
      <c r="H94" s="330">
        <v>0.13200000000000001</v>
      </c>
      <c r="I94" s="336">
        <v>0.13200000000000001</v>
      </c>
      <c r="J94" s="336">
        <v>0.128</v>
      </c>
      <c r="K94" s="336">
        <v>0.12150000000000001</v>
      </c>
      <c r="L94" s="336">
        <v>0.11700000000000001</v>
      </c>
      <c r="M94" s="336">
        <v>0.115</v>
      </c>
      <c r="N94" s="336">
        <v>0.115</v>
      </c>
      <c r="O94" s="336">
        <v>0.115</v>
      </c>
      <c r="P94" s="336">
        <v>0.115</v>
      </c>
      <c r="Q94" s="336">
        <v>0.115</v>
      </c>
      <c r="R94" s="336">
        <v>0.115</v>
      </c>
      <c r="S94" s="336">
        <v>0.11800000000000001</v>
      </c>
      <c r="T94" s="336">
        <v>0.12000000000000001</v>
      </c>
      <c r="U94" s="336">
        <v>0.12000000000000001</v>
      </c>
      <c r="V94" s="336">
        <v>0.12000000000000001</v>
      </c>
      <c r="W94" s="336">
        <v>0.12100000000000001</v>
      </c>
      <c r="X94" s="336">
        <v>0.12200000000000001</v>
      </c>
      <c r="Y94" s="337">
        <v>0.12400000000000001</v>
      </c>
      <c r="Z94" s="137"/>
      <c r="AA94" s="137"/>
    </row>
    <row r="95" spans="1:27" x14ac:dyDescent="0.3">
      <c r="A95" s="162" t="s">
        <v>135</v>
      </c>
      <c r="B95" s="161" t="s">
        <v>79</v>
      </c>
      <c r="C95" s="163"/>
      <c r="D95" s="163"/>
      <c r="E95" s="163"/>
      <c r="F95" s="163"/>
      <c r="G95" s="163"/>
      <c r="H95" s="330">
        <v>0.17999999999999994</v>
      </c>
      <c r="I95" s="336">
        <v>0.17999999999999994</v>
      </c>
      <c r="J95" s="336">
        <v>0.17999999999999994</v>
      </c>
      <c r="K95" s="336">
        <v>0.17999999999999994</v>
      </c>
      <c r="L95" s="336">
        <v>0.17999999999999994</v>
      </c>
      <c r="M95" s="336">
        <v>0.17999999999999994</v>
      </c>
      <c r="N95" s="336">
        <v>0.17999999999999994</v>
      </c>
      <c r="O95" s="336">
        <v>0.17999999999999994</v>
      </c>
      <c r="P95" s="336">
        <v>0.17999999999999994</v>
      </c>
      <c r="Q95" s="336">
        <v>0.17999999999999994</v>
      </c>
      <c r="R95" s="336">
        <v>0.17999999999999994</v>
      </c>
      <c r="S95" s="336">
        <v>0.17999999999999994</v>
      </c>
      <c r="T95" s="336">
        <v>0.17999999999999994</v>
      </c>
      <c r="U95" s="336">
        <v>0.17999999999999994</v>
      </c>
      <c r="V95" s="336">
        <v>0.17999999999999994</v>
      </c>
      <c r="W95" s="336">
        <v>0.17999999999999994</v>
      </c>
      <c r="X95" s="336">
        <v>0.17999999999999994</v>
      </c>
      <c r="Y95" s="337">
        <v>0.17999999999999994</v>
      </c>
      <c r="Z95" s="137"/>
      <c r="AA95" s="137"/>
    </row>
    <row r="96" spans="1:27" ht="15" thickBot="1" x14ac:dyDescent="0.35">
      <c r="A96" s="152" t="s">
        <v>136</v>
      </c>
      <c r="B96" s="154" t="s">
        <v>102</v>
      </c>
      <c r="C96" s="155"/>
      <c r="D96" s="155"/>
      <c r="E96" s="155"/>
      <c r="F96" s="155"/>
      <c r="G96" s="155"/>
      <c r="H96" s="348">
        <v>5.825023905022781E-3</v>
      </c>
      <c r="I96" s="339">
        <v>5.8159242175429456E-3</v>
      </c>
      <c r="J96" s="339">
        <v>5.8115721930960679E-3</v>
      </c>
      <c r="K96" s="339">
        <v>5.7953510110667957E-3</v>
      </c>
      <c r="L96" s="339">
        <v>5.7949553724807165E-3</v>
      </c>
      <c r="M96" s="339">
        <v>5.8020768670301523E-3</v>
      </c>
      <c r="N96" s="339">
        <v>5.8353105082608551E-3</v>
      </c>
      <c r="O96" s="339">
        <v>5.8262108207810205E-3</v>
      </c>
      <c r="P96" s="339">
        <v>5.809198361579589E-3</v>
      </c>
      <c r="Q96" s="339">
        <v>5.80642889147703E-3</v>
      </c>
      <c r="R96" s="339">
        <v>5.8095940001656682E-3</v>
      </c>
      <c r="S96" s="339">
        <v>5.8436189185685312E-3</v>
      </c>
      <c r="T96" s="339">
        <v>5.8159242175429456E-3</v>
      </c>
      <c r="U96" s="339">
        <v>5.7921859023781575E-3</v>
      </c>
      <c r="V96" s="339">
        <v>5.7870426007591205E-3</v>
      </c>
      <c r="W96" s="339">
        <v>5.8028681442023116E-3</v>
      </c>
      <c r="X96" s="339">
        <v>5.8337279539165364E-3</v>
      </c>
      <c r="Y96" s="340">
        <v>5.8372887011912547E-3</v>
      </c>
      <c r="Z96" s="137"/>
      <c r="AA96" s="137"/>
    </row>
    <row r="97" spans="1:27" ht="15" thickBot="1" x14ac:dyDescent="0.35">
      <c r="A97" s="165">
        <v>18</v>
      </c>
      <c r="B97" s="166" t="s">
        <v>137</v>
      </c>
      <c r="C97" s="166"/>
      <c r="D97" s="166"/>
      <c r="E97" s="166"/>
      <c r="F97" s="166"/>
      <c r="G97" s="166"/>
      <c r="H97" s="167">
        <v>3.9556837626715291</v>
      </c>
      <c r="I97" s="167">
        <v>3.6432051036516384</v>
      </c>
      <c r="J97" s="167">
        <v>3.9953427889388591</v>
      </c>
      <c r="K97" s="167">
        <v>4.0109980544183177</v>
      </c>
      <c r="L97" s="167">
        <v>4.269842128217828</v>
      </c>
      <c r="M97" s="167">
        <v>3.8932941356426092</v>
      </c>
      <c r="N97" s="167">
        <v>3.8859719228585616</v>
      </c>
      <c r="O97" s="167">
        <v>4.1719099747649997</v>
      </c>
      <c r="P97" s="167">
        <v>4.1642702113877847</v>
      </c>
      <c r="Q97" s="167">
        <v>4.1522710771565734</v>
      </c>
      <c r="R97" s="167">
        <v>4.1550252374313956</v>
      </c>
      <c r="S97" s="167">
        <v>4.412878497373276</v>
      </c>
      <c r="T97" s="167">
        <v>4.3929187330360993</v>
      </c>
      <c r="U97" s="167">
        <v>4.3721889522278463</v>
      </c>
      <c r="V97" s="167">
        <v>4.439174215984945</v>
      </c>
      <c r="W97" s="167">
        <v>4.3195914496782493</v>
      </c>
      <c r="X97" s="167">
        <v>4.2982329111333266</v>
      </c>
      <c r="Y97" s="167">
        <v>4.3787294108544099</v>
      </c>
      <c r="Z97" s="137"/>
      <c r="AA97" s="137"/>
    </row>
    <row r="98" spans="1:27" ht="15" thickBot="1" x14ac:dyDescent="0.35">
      <c r="A98" s="168">
        <v>19</v>
      </c>
      <c r="B98" s="169" t="s">
        <v>138</v>
      </c>
      <c r="C98" s="166"/>
      <c r="D98" s="166"/>
      <c r="E98" s="166"/>
      <c r="F98" s="166"/>
      <c r="G98" s="166"/>
      <c r="H98" s="170">
        <v>0.36817867796316539</v>
      </c>
      <c r="I98" s="171">
        <v>0.32648711398928737</v>
      </c>
      <c r="J98" s="171">
        <v>0.35670927570077698</v>
      </c>
      <c r="K98" s="171">
        <v>0.3567251451768691</v>
      </c>
      <c r="L98" s="171">
        <v>0.3789831039338577</v>
      </c>
      <c r="M98" s="171">
        <v>0.31854380235201935</v>
      </c>
      <c r="N98" s="171">
        <v>0.3181060359957481</v>
      </c>
      <c r="O98" s="171">
        <v>0.37016480169219973</v>
      </c>
      <c r="P98" s="171">
        <v>0.37038889637457661</v>
      </c>
      <c r="Q98" s="171">
        <v>0.3704748274537164</v>
      </c>
      <c r="R98" s="171">
        <v>0.37251005849670887</v>
      </c>
      <c r="S98" s="171">
        <v>0.42395131968140559</v>
      </c>
      <c r="T98" s="171">
        <v>0.42436557552774884</v>
      </c>
      <c r="U98" s="171">
        <v>0.42467826578222834</v>
      </c>
      <c r="V98" s="171">
        <v>0.43255920215055232</v>
      </c>
      <c r="W98" s="171">
        <v>0.42354854417870152</v>
      </c>
      <c r="X98" s="171">
        <v>0.42309259629842766</v>
      </c>
      <c r="Y98" s="172">
        <v>0.43160063781520086</v>
      </c>
      <c r="Z98" s="137"/>
      <c r="AA98" s="137"/>
    </row>
    <row r="99" spans="1:27" ht="15" thickBot="1" x14ac:dyDescent="0.35">
      <c r="A99" s="168">
        <v>20</v>
      </c>
      <c r="B99" s="173" t="s">
        <v>139</v>
      </c>
      <c r="C99" s="174"/>
      <c r="D99" s="174"/>
      <c r="E99" s="174"/>
      <c r="F99" s="174"/>
      <c r="G99" s="174"/>
      <c r="H99" s="348">
        <v>0.7</v>
      </c>
      <c r="I99" s="339">
        <v>0.7</v>
      </c>
      <c r="J99" s="339">
        <v>0.7</v>
      </c>
      <c r="K99" s="339">
        <v>0.7</v>
      </c>
      <c r="L99" s="339">
        <v>0.7</v>
      </c>
      <c r="M99" s="339">
        <v>0.7</v>
      </c>
      <c r="N99" s="339">
        <v>0.7</v>
      </c>
      <c r="O99" s="339">
        <v>0.7</v>
      </c>
      <c r="P99" s="339">
        <v>0.7</v>
      </c>
      <c r="Q99" s="339">
        <v>0.7</v>
      </c>
      <c r="R99" s="339">
        <v>0.7</v>
      </c>
      <c r="S99" s="339">
        <v>0.7</v>
      </c>
      <c r="T99" s="339">
        <v>0.7</v>
      </c>
      <c r="U99" s="339">
        <v>0.7</v>
      </c>
      <c r="V99" s="339">
        <v>0.7</v>
      </c>
      <c r="W99" s="339">
        <v>0.7</v>
      </c>
      <c r="X99" s="339">
        <v>0.7</v>
      </c>
      <c r="Y99" s="340">
        <v>0.7</v>
      </c>
      <c r="Z99" s="137"/>
      <c r="AA99" s="137"/>
    </row>
    <row r="100" spans="1:27" ht="15" thickBot="1" x14ac:dyDescent="0.35">
      <c r="A100" s="165">
        <v>21</v>
      </c>
      <c r="B100" s="166" t="s">
        <v>140</v>
      </c>
      <c r="C100" s="166"/>
      <c r="D100" s="166"/>
      <c r="E100" s="166"/>
      <c r="F100" s="166"/>
      <c r="G100" s="166"/>
      <c r="H100" s="175">
        <v>2.8875050847083639</v>
      </c>
      <c r="I100" s="176">
        <v>2.6167179896623511</v>
      </c>
      <c r="J100" s="176">
        <v>2.9386335132380821</v>
      </c>
      <c r="K100" s="176">
        <v>2.9542729092414488</v>
      </c>
      <c r="L100" s="176">
        <v>3.1908590242839705</v>
      </c>
      <c r="M100" s="176">
        <v>2.8747503332905899</v>
      </c>
      <c r="N100" s="176">
        <v>2.8678658868628135</v>
      </c>
      <c r="O100" s="176">
        <v>3.1017451730727998</v>
      </c>
      <c r="P100" s="176">
        <v>3.0938813150132081</v>
      </c>
      <c r="Q100" s="176">
        <v>3.0817962497028573</v>
      </c>
      <c r="R100" s="176">
        <v>3.0825151789346865</v>
      </c>
      <c r="S100" s="176">
        <v>3.2889271776918703</v>
      </c>
      <c r="T100" s="176">
        <v>3.2685531575083502</v>
      </c>
      <c r="U100" s="176">
        <v>3.2475106864456178</v>
      </c>
      <c r="V100" s="176">
        <v>3.3066150138343926</v>
      </c>
      <c r="W100" s="176">
        <v>3.1960429054995476</v>
      </c>
      <c r="X100" s="176">
        <v>3.1751403148348989</v>
      </c>
      <c r="Y100" s="177">
        <v>3.2471287730392091</v>
      </c>
      <c r="Z100" s="137"/>
      <c r="AA100" s="137"/>
    </row>
    <row r="101" spans="1:27" ht="15" thickBot="1" x14ac:dyDescent="0.35">
      <c r="A101" s="165">
        <v>22</v>
      </c>
      <c r="B101" s="178" t="s">
        <v>141</v>
      </c>
      <c r="C101" s="166"/>
      <c r="D101" s="166"/>
      <c r="E101" s="166"/>
      <c r="F101" s="166"/>
      <c r="G101" s="166"/>
      <c r="H101" s="341">
        <v>2.4065474365573074</v>
      </c>
      <c r="I101" s="342">
        <v>2.3880273928626559</v>
      </c>
      <c r="J101" s="342">
        <v>2.7209988407933627</v>
      </c>
      <c r="K101" s="342">
        <v>2.7902670723036689</v>
      </c>
      <c r="L101" s="342">
        <v>2.8170479062635425</v>
      </c>
      <c r="M101" s="342">
        <v>2.9254506236548141</v>
      </c>
      <c r="N101" s="342">
        <v>2.9813922305769611</v>
      </c>
      <c r="O101" s="342">
        <v>3.0243551531892994</v>
      </c>
      <c r="P101" s="342">
        <v>3.1364918631441325</v>
      </c>
      <c r="Q101" s="342">
        <v>2.9796672699869253</v>
      </c>
      <c r="R101" s="342">
        <v>2.8908731853413148</v>
      </c>
      <c r="S101" s="342">
        <v>2.689972099329716</v>
      </c>
      <c r="T101" s="342">
        <v>2.8324833871452699</v>
      </c>
      <c r="U101" s="342">
        <v>2.8515778689410274</v>
      </c>
      <c r="V101" s="342">
        <v>2.8344245815084541</v>
      </c>
      <c r="W101" s="342">
        <v>2.6808247081387613</v>
      </c>
      <c r="X101" s="342">
        <v>2.6842392425832071</v>
      </c>
      <c r="Y101" s="347">
        <v>2.6332119413624286</v>
      </c>
      <c r="Z101" s="137"/>
      <c r="AA101" s="137"/>
    </row>
    <row r="102" spans="1:27" ht="15" thickBot="1" x14ac:dyDescent="0.35">
      <c r="A102" s="165" t="s">
        <v>142</v>
      </c>
      <c r="B102" s="174" t="s">
        <v>143</v>
      </c>
      <c r="C102" s="166"/>
      <c r="D102" s="166"/>
      <c r="E102" s="166"/>
      <c r="F102" s="166"/>
      <c r="G102" s="166"/>
      <c r="H102" s="48"/>
      <c r="I102" s="157"/>
      <c r="J102" s="157"/>
      <c r="K102" s="157"/>
      <c r="L102" s="157"/>
      <c r="M102" s="157"/>
      <c r="N102" s="157"/>
      <c r="O102" s="157"/>
      <c r="P102" s="157"/>
      <c r="Q102" s="157"/>
      <c r="R102" s="157"/>
      <c r="S102" s="157"/>
      <c r="T102" s="157"/>
      <c r="U102" s="157"/>
      <c r="V102" s="157"/>
      <c r="W102" s="157"/>
      <c r="X102" s="157"/>
      <c r="Y102" s="98"/>
      <c r="Z102" s="137"/>
      <c r="AA102" s="137"/>
    </row>
    <row r="103" spans="1:27" ht="15" thickBot="1" x14ac:dyDescent="0.35">
      <c r="A103" s="165" t="s">
        <v>144</v>
      </c>
      <c r="B103" s="174" t="s">
        <v>145</v>
      </c>
      <c r="C103" s="166"/>
      <c r="D103" s="166"/>
      <c r="E103" s="166"/>
      <c r="F103" s="166"/>
      <c r="G103" s="166"/>
      <c r="H103" s="126"/>
      <c r="I103" s="179"/>
      <c r="J103" s="179"/>
      <c r="K103" s="179"/>
      <c r="L103" s="179"/>
      <c r="M103" s="179"/>
      <c r="N103" s="179"/>
      <c r="O103" s="179"/>
      <c r="P103" s="179"/>
      <c r="Q103" s="179"/>
      <c r="R103" s="179"/>
      <c r="S103" s="179"/>
      <c r="T103" s="179"/>
      <c r="U103" s="179"/>
      <c r="V103" s="179"/>
      <c r="W103" s="179"/>
      <c r="X103" s="179"/>
      <c r="Y103" s="287"/>
      <c r="Z103" s="137"/>
      <c r="AA103" s="137"/>
    </row>
    <row r="104" spans="1:27" ht="15" thickBot="1" x14ac:dyDescent="0.35">
      <c r="A104" s="180">
        <v>24</v>
      </c>
      <c r="B104" s="181" t="s">
        <v>146</v>
      </c>
      <c r="C104" s="166"/>
      <c r="D104" s="166"/>
      <c r="E104" s="166"/>
      <c r="F104" s="166"/>
      <c r="G104" s="166"/>
      <c r="H104" s="175">
        <v>2.4065474365573074</v>
      </c>
      <c r="I104" s="176">
        <v>2.3880273928626559</v>
      </c>
      <c r="J104" s="176">
        <v>2.7209988407933627</v>
      </c>
      <c r="K104" s="176">
        <v>2.7902670723036689</v>
      </c>
      <c r="L104" s="176">
        <v>2.8170479062635425</v>
      </c>
      <c r="M104" s="176">
        <v>2.9254506236548141</v>
      </c>
      <c r="N104" s="176">
        <v>2.9813922305769611</v>
      </c>
      <c r="O104" s="176">
        <v>3.0243551531892994</v>
      </c>
      <c r="P104" s="176">
        <v>3.1364918631441325</v>
      </c>
      <c r="Q104" s="176">
        <v>2.9796672699869253</v>
      </c>
      <c r="R104" s="176">
        <v>2.8908731853413148</v>
      </c>
      <c r="S104" s="176">
        <v>2.689972099329716</v>
      </c>
      <c r="T104" s="176">
        <v>2.8324833871452699</v>
      </c>
      <c r="U104" s="176">
        <v>2.8515778689410274</v>
      </c>
      <c r="V104" s="176">
        <v>2.8344245815084541</v>
      </c>
      <c r="W104" s="176">
        <v>2.6808247081387613</v>
      </c>
      <c r="X104" s="176">
        <v>2.6842392425832071</v>
      </c>
      <c r="Y104" s="177">
        <v>2.6332119413624286</v>
      </c>
      <c r="Z104" s="137"/>
      <c r="AA104" s="137"/>
    </row>
    <row r="105" spans="1:27" ht="15" thickBot="1" x14ac:dyDescent="0.35">
      <c r="A105" s="182">
        <v>25</v>
      </c>
      <c r="B105" s="183" t="s">
        <v>147</v>
      </c>
      <c r="C105" s="184"/>
      <c r="D105" s="184"/>
      <c r="E105" s="184"/>
      <c r="F105" s="184"/>
      <c r="G105" s="184"/>
      <c r="H105" s="185">
        <v>0.48095764815105646</v>
      </c>
      <c r="I105" s="186">
        <v>0.22869059679969528</v>
      </c>
      <c r="J105" s="186">
        <v>0.21763467244471935</v>
      </c>
      <c r="K105" s="186">
        <v>0.16400583693777993</v>
      </c>
      <c r="L105" s="186">
        <v>0.37381111802042799</v>
      </c>
      <c r="M105" s="186">
        <v>-5.0700290364224188E-2</v>
      </c>
      <c r="N105" s="186">
        <v>-0.1135263437141476</v>
      </c>
      <c r="O105" s="186">
        <v>7.7390019883500472E-2</v>
      </c>
      <c r="P105" s="186">
        <v>-4.2610548130924464E-2</v>
      </c>
      <c r="Q105" s="186">
        <v>0.10212897971593193</v>
      </c>
      <c r="R105" s="186">
        <v>0.19164199359337175</v>
      </c>
      <c r="S105" s="186">
        <v>0.59895507836215423</v>
      </c>
      <c r="T105" s="186">
        <v>0.43606977036308026</v>
      </c>
      <c r="U105" s="186">
        <v>0.39593281750459042</v>
      </c>
      <c r="V105" s="186">
        <v>0.47219043232593849</v>
      </c>
      <c r="W105" s="186">
        <v>0.51521819736078633</v>
      </c>
      <c r="X105" s="186">
        <v>0.49090107225169177</v>
      </c>
      <c r="Y105" s="187">
        <v>0.61391683167678046</v>
      </c>
      <c r="Z105" s="137"/>
      <c r="AA105" s="137"/>
    </row>
    <row r="106" spans="1:27" ht="15" thickBot="1" x14ac:dyDescent="0.35">
      <c r="A106" s="165" t="s">
        <v>148</v>
      </c>
      <c r="B106" s="178" t="s">
        <v>149</v>
      </c>
      <c r="C106" s="166"/>
      <c r="D106" s="166"/>
      <c r="E106" s="166"/>
      <c r="F106" s="166"/>
      <c r="G106" s="166"/>
      <c r="H106" s="341">
        <v>2.7614320807193238</v>
      </c>
      <c r="I106" s="342">
        <v>2.740180954721203</v>
      </c>
      <c r="J106" s="342">
        <v>2.8254175125349157</v>
      </c>
      <c r="K106" s="342">
        <v>2.897343921115993</v>
      </c>
      <c r="L106" s="342">
        <v>2.9251524729375196</v>
      </c>
      <c r="M106" s="342">
        <v>3.0377151582028947</v>
      </c>
      <c r="N106" s="342">
        <v>3.0958035313060206</v>
      </c>
      <c r="O106" s="342">
        <v>3.0997113293465017</v>
      </c>
      <c r="P106" s="342">
        <v>3.2146420873681216</v>
      </c>
      <c r="Q106" s="342">
        <v>3.0539099829997158</v>
      </c>
      <c r="R106" s="342">
        <v>2.9928317833397209</v>
      </c>
      <c r="S106" s="342">
        <v>2.7569966388125509</v>
      </c>
      <c r="T106" s="342">
        <v>2.9623048991496557</v>
      </c>
      <c r="U106" s="342">
        <v>3.1255757897669074</v>
      </c>
      <c r="V106" s="342">
        <v>3.1067743042812332</v>
      </c>
      <c r="W106" s="342">
        <v>3.0626720659351685</v>
      </c>
      <c r="X106" s="342">
        <v>3.0665729548032208</v>
      </c>
      <c r="Y106" s="347">
        <v>3.0082775020738852</v>
      </c>
      <c r="Z106" s="4"/>
      <c r="AA106" s="4"/>
    </row>
    <row r="107" spans="1:27" ht="15" thickBot="1" x14ac:dyDescent="0.35">
      <c r="A107" s="165" t="s">
        <v>150</v>
      </c>
      <c r="B107" s="174" t="s">
        <v>151</v>
      </c>
      <c r="C107" s="166"/>
      <c r="D107" s="166"/>
      <c r="E107" s="166"/>
      <c r="F107" s="166"/>
      <c r="G107" s="166"/>
      <c r="H107" s="349">
        <v>21</v>
      </c>
      <c r="I107" s="344">
        <v>21</v>
      </c>
      <c r="J107" s="345">
        <v>21</v>
      </c>
      <c r="K107" s="345">
        <v>21</v>
      </c>
      <c r="L107" s="345">
        <v>21</v>
      </c>
      <c r="M107" s="345">
        <v>21</v>
      </c>
      <c r="N107" s="345">
        <v>21</v>
      </c>
      <c r="O107" s="345">
        <v>21</v>
      </c>
      <c r="P107" s="345">
        <v>21</v>
      </c>
      <c r="Q107" s="345">
        <v>21</v>
      </c>
      <c r="R107" s="345">
        <v>21</v>
      </c>
      <c r="S107" s="345">
        <v>21</v>
      </c>
      <c r="T107" s="345">
        <v>21</v>
      </c>
      <c r="U107" s="345">
        <v>21</v>
      </c>
      <c r="V107" s="345">
        <v>21</v>
      </c>
      <c r="W107" s="345">
        <v>20</v>
      </c>
      <c r="X107" s="345">
        <v>20</v>
      </c>
      <c r="Y107" s="346">
        <v>20</v>
      </c>
      <c r="Z107" s="4"/>
      <c r="AA107" s="4"/>
    </row>
    <row r="108" spans="1:27" ht="15" thickBot="1" x14ac:dyDescent="0.35">
      <c r="A108" s="190"/>
      <c r="B108" s="455"/>
      <c r="C108" s="456"/>
      <c r="D108" s="456"/>
      <c r="E108" s="456"/>
      <c r="F108" s="456"/>
      <c r="G108" s="456"/>
      <c r="H108" s="191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Y108" s="193"/>
      <c r="Z108" s="137"/>
      <c r="AA108" s="137"/>
    </row>
    <row r="109" spans="1:27" ht="15" thickBot="1" x14ac:dyDescent="0.35">
      <c r="A109" s="194"/>
      <c r="B109" s="457" t="s">
        <v>152</v>
      </c>
      <c r="C109" s="458"/>
      <c r="D109" s="458"/>
      <c r="E109" s="458"/>
      <c r="F109" s="458"/>
      <c r="G109" s="459"/>
      <c r="H109" s="499"/>
      <c r="I109" s="495"/>
      <c r="J109" s="495"/>
      <c r="K109" s="495"/>
      <c r="L109" s="495"/>
      <c r="M109" s="495"/>
      <c r="N109" s="495"/>
      <c r="O109" s="495"/>
      <c r="P109" s="495"/>
      <c r="Q109" s="495"/>
      <c r="R109" s="495"/>
      <c r="S109" s="495"/>
      <c r="T109" s="495"/>
      <c r="U109" s="495"/>
      <c r="V109" s="495"/>
      <c r="W109" s="495"/>
      <c r="X109" s="495"/>
      <c r="Y109" s="496"/>
      <c r="Z109" s="4"/>
      <c r="AA109" s="4"/>
    </row>
    <row r="110" spans="1:27" ht="15" thickBot="1" x14ac:dyDescent="0.35">
      <c r="A110" s="195">
        <v>31</v>
      </c>
      <c r="B110" s="196" t="s">
        <v>153</v>
      </c>
      <c r="C110" s="197"/>
      <c r="D110" s="197"/>
      <c r="E110" s="197"/>
      <c r="F110" s="197"/>
      <c r="G110" s="198" t="s">
        <v>154</v>
      </c>
      <c r="H110" s="199">
        <v>1.3</v>
      </c>
      <c r="I110" s="200">
        <v>1.3</v>
      </c>
      <c r="J110" s="200">
        <v>1.3</v>
      </c>
      <c r="K110" s="200">
        <v>1.3</v>
      </c>
      <c r="L110" s="200">
        <v>1.3</v>
      </c>
      <c r="M110" s="200">
        <v>1.3</v>
      </c>
      <c r="N110" s="200">
        <v>1.3</v>
      </c>
      <c r="O110" s="200">
        <v>1.3</v>
      </c>
      <c r="P110" s="200">
        <v>1.3</v>
      </c>
      <c r="Q110" s="200">
        <v>1.3</v>
      </c>
      <c r="R110" s="200">
        <v>1.3</v>
      </c>
      <c r="S110" s="200">
        <v>1.3</v>
      </c>
      <c r="T110" s="200">
        <v>1.3</v>
      </c>
      <c r="U110" s="200">
        <v>1.3</v>
      </c>
      <c r="V110" s="200">
        <v>1.3</v>
      </c>
      <c r="W110" s="200">
        <v>1.3</v>
      </c>
      <c r="X110" s="200">
        <v>1.3</v>
      </c>
      <c r="Y110" s="201">
        <v>1.3</v>
      </c>
      <c r="Z110" s="4"/>
      <c r="AA110" s="4"/>
    </row>
    <row r="111" spans="1:27" ht="15" thickBot="1" x14ac:dyDescent="0.35">
      <c r="A111" s="195">
        <v>32</v>
      </c>
      <c r="B111" s="196" t="s">
        <v>158</v>
      </c>
      <c r="C111" s="197"/>
      <c r="D111" s="197"/>
      <c r="E111" s="197"/>
      <c r="F111" s="197"/>
      <c r="G111" s="202" t="s">
        <v>159</v>
      </c>
      <c r="H111" s="199">
        <v>1.4</v>
      </c>
      <c r="I111" s="200">
        <v>1.4</v>
      </c>
      <c r="J111" s="200">
        <v>1.4</v>
      </c>
      <c r="K111" s="200">
        <v>1.4</v>
      </c>
      <c r="L111" s="200">
        <v>1.4</v>
      </c>
      <c r="M111" s="200">
        <v>1.4</v>
      </c>
      <c r="N111" s="200">
        <v>1.4</v>
      </c>
      <c r="O111" s="200">
        <v>1.4</v>
      </c>
      <c r="P111" s="200">
        <v>1.4</v>
      </c>
      <c r="Q111" s="200">
        <v>1.4</v>
      </c>
      <c r="R111" s="200">
        <v>1.4</v>
      </c>
      <c r="S111" s="200">
        <v>1.4</v>
      </c>
      <c r="T111" s="200">
        <v>1.4</v>
      </c>
      <c r="U111" s="200">
        <v>1.4</v>
      </c>
      <c r="V111" s="200">
        <v>1.4</v>
      </c>
      <c r="W111" s="200">
        <v>1.4</v>
      </c>
      <c r="X111" s="200">
        <v>1.4</v>
      </c>
      <c r="Y111" s="201">
        <v>1.4</v>
      </c>
      <c r="Z111" s="4"/>
      <c r="AA111" s="4"/>
    </row>
    <row r="112" spans="1:27" x14ac:dyDescent="0.3">
      <c r="A112" s="204"/>
      <c r="B112" s="500" t="s">
        <v>160</v>
      </c>
      <c r="C112" s="501"/>
      <c r="D112" s="501"/>
      <c r="E112" s="501"/>
      <c r="F112" s="501"/>
      <c r="G112" s="502"/>
      <c r="H112" s="17">
        <v>43618</v>
      </c>
      <c r="I112" s="18">
        <v>43625</v>
      </c>
      <c r="J112" s="18">
        <v>43632</v>
      </c>
      <c r="K112" s="18">
        <v>43639</v>
      </c>
      <c r="L112" s="18">
        <v>43646</v>
      </c>
      <c r="M112" s="18">
        <v>43653</v>
      </c>
      <c r="N112" s="18">
        <v>43660</v>
      </c>
      <c r="O112" s="18">
        <v>43667</v>
      </c>
      <c r="P112" s="18">
        <v>43674</v>
      </c>
      <c r="Q112" s="18">
        <v>43681</v>
      </c>
      <c r="R112" s="18">
        <v>43688</v>
      </c>
      <c r="S112" s="18">
        <v>43695</v>
      </c>
      <c r="T112" s="18">
        <v>43702</v>
      </c>
      <c r="U112" s="18">
        <v>43709</v>
      </c>
      <c r="V112" s="18">
        <v>43716</v>
      </c>
      <c r="W112" s="18">
        <v>43723</v>
      </c>
      <c r="X112" s="18">
        <v>43730</v>
      </c>
      <c r="Y112" s="19">
        <v>43737</v>
      </c>
      <c r="Z112" s="137"/>
      <c r="AA112" s="137"/>
    </row>
    <row r="113" spans="1:27" ht="15" thickBot="1" x14ac:dyDescent="0.35">
      <c r="A113" s="205"/>
      <c r="B113" s="504" t="s">
        <v>15</v>
      </c>
      <c r="C113" s="505"/>
      <c r="D113" s="505"/>
      <c r="E113" s="505"/>
      <c r="F113" s="505"/>
      <c r="G113" s="506"/>
      <c r="H113" s="21">
        <v>22</v>
      </c>
      <c r="I113" s="22">
        <v>23</v>
      </c>
      <c r="J113" s="22">
        <v>24</v>
      </c>
      <c r="K113" s="22">
        <v>25</v>
      </c>
      <c r="L113" s="22">
        <v>26</v>
      </c>
      <c r="M113" s="22">
        <v>27</v>
      </c>
      <c r="N113" s="22">
        <v>28</v>
      </c>
      <c r="O113" s="22">
        <v>29</v>
      </c>
      <c r="P113" s="22">
        <v>30</v>
      </c>
      <c r="Q113" s="22">
        <v>31</v>
      </c>
      <c r="R113" s="22">
        <v>32</v>
      </c>
      <c r="S113" s="22">
        <v>33</v>
      </c>
      <c r="T113" s="22">
        <v>34</v>
      </c>
      <c r="U113" s="22">
        <v>35</v>
      </c>
      <c r="V113" s="22">
        <v>36</v>
      </c>
      <c r="W113" s="22">
        <v>37</v>
      </c>
      <c r="X113" s="22">
        <v>38</v>
      </c>
      <c r="Y113" s="22">
        <v>39</v>
      </c>
      <c r="Z113" s="57"/>
      <c r="AA113" s="57"/>
    </row>
    <row r="114" spans="1:27" ht="15" thickBot="1" x14ac:dyDescent="0.35">
      <c r="A114" s="23"/>
      <c r="B114" s="482" t="s">
        <v>161</v>
      </c>
      <c r="C114" s="483"/>
      <c r="D114" s="483"/>
      <c r="E114" s="483"/>
      <c r="F114" s="483"/>
      <c r="G114" s="484"/>
      <c r="H114" s="206">
        <v>0.20833333333333334</v>
      </c>
      <c r="I114" s="207">
        <v>0.20833333333333334</v>
      </c>
      <c r="J114" s="207">
        <v>0.20833333333333334</v>
      </c>
      <c r="K114" s="207">
        <v>0.20833333333333334</v>
      </c>
      <c r="L114" s="207">
        <v>0.20833333333333334</v>
      </c>
      <c r="M114" s="207">
        <v>0.20833333333333334</v>
      </c>
      <c r="N114" s="207">
        <v>0.20833333333333334</v>
      </c>
      <c r="O114" s="207">
        <v>0.20833333333333334</v>
      </c>
      <c r="P114" s="207">
        <v>0.20833333333333334</v>
      </c>
      <c r="Q114" s="207">
        <v>0.20833333333333334</v>
      </c>
      <c r="R114" s="207">
        <v>0.20833333333333334</v>
      </c>
      <c r="S114" s="207">
        <v>0.20833333333333334</v>
      </c>
      <c r="T114" s="207">
        <v>0.20833333333333334</v>
      </c>
      <c r="U114" s="207">
        <v>0.20833333333333334</v>
      </c>
      <c r="V114" s="207">
        <v>0.20833333333333334</v>
      </c>
      <c r="W114" s="207">
        <v>0.20833333333333334</v>
      </c>
      <c r="X114" s="207">
        <v>0.20833333333333334</v>
      </c>
      <c r="Y114" s="207">
        <v>0.20833333333333334</v>
      </c>
      <c r="Z114" s="25"/>
      <c r="AA114" s="25"/>
    </row>
    <row r="115" spans="1:27" ht="15" thickBot="1" x14ac:dyDescent="0.35">
      <c r="A115" s="204"/>
      <c r="B115" s="208" t="s">
        <v>162</v>
      </c>
      <c r="C115" s="209"/>
      <c r="D115" s="209"/>
      <c r="E115" s="209"/>
      <c r="F115" s="209"/>
      <c r="G115" s="209"/>
      <c r="H115" s="210"/>
      <c r="I115" s="211"/>
      <c r="J115" s="210"/>
      <c r="K115" s="210"/>
      <c r="L115" s="210"/>
      <c r="M115" s="210"/>
      <c r="N115" s="211"/>
      <c r="O115" s="210"/>
      <c r="P115" s="210"/>
      <c r="Q115" s="210"/>
      <c r="R115" s="210"/>
      <c r="S115" s="210"/>
      <c r="T115" s="211"/>
      <c r="U115" s="210"/>
      <c r="V115" s="210"/>
      <c r="W115" s="210"/>
      <c r="X115" s="210"/>
      <c r="Y115" s="212"/>
      <c r="Z115" s="213"/>
      <c r="AA115" s="213"/>
    </row>
    <row r="116" spans="1:27" x14ac:dyDescent="0.3">
      <c r="A116" s="214">
        <v>33</v>
      </c>
      <c r="B116" s="215" t="s">
        <v>163</v>
      </c>
      <c r="C116" s="216"/>
      <c r="D116" s="216"/>
      <c r="E116" s="216"/>
      <c r="F116" s="216"/>
      <c r="G116" s="217"/>
      <c r="H116" s="350">
        <v>1.4382687448992924</v>
      </c>
      <c r="I116" s="350">
        <v>1.4278049257711867</v>
      </c>
      <c r="J116" s="350">
        <v>1.4976266108535654</v>
      </c>
      <c r="K116" s="350">
        <v>1.5247304280207139</v>
      </c>
      <c r="L116" s="350">
        <v>1.5279048895177969</v>
      </c>
      <c r="M116" s="350">
        <v>1.5827796500477194</v>
      </c>
      <c r="N116" s="350">
        <v>1.607892225516478</v>
      </c>
      <c r="O116" s="350">
        <v>1.6834679384428681</v>
      </c>
      <c r="P116" s="350">
        <v>1.7495494124261504</v>
      </c>
      <c r="Q116" s="350">
        <v>1.6620719418048426</v>
      </c>
      <c r="R116" s="350">
        <v>1.5913861235901539</v>
      </c>
      <c r="S116" s="350">
        <v>1.596253892909371</v>
      </c>
      <c r="T116" s="350">
        <v>1.6492788785473949</v>
      </c>
      <c r="U116" s="350">
        <v>1.6633016980684108</v>
      </c>
      <c r="V116" s="350">
        <v>1.6607437167084587</v>
      </c>
      <c r="W116" s="350">
        <v>1.5827391436560072</v>
      </c>
      <c r="X116" s="350">
        <v>1.5980535595773542</v>
      </c>
      <c r="Y116" s="351">
        <v>1.5793185597041353</v>
      </c>
      <c r="Z116" s="57"/>
      <c r="AA116" s="57"/>
    </row>
    <row r="117" spans="1:27" x14ac:dyDescent="0.3">
      <c r="A117" s="214">
        <v>34</v>
      </c>
      <c r="B117" s="214" t="s">
        <v>164</v>
      </c>
      <c r="C117" s="220"/>
      <c r="D117" s="220"/>
      <c r="E117" s="220"/>
      <c r="F117" s="220"/>
      <c r="G117" s="221"/>
      <c r="H117" s="352">
        <v>0.39150000000000001</v>
      </c>
      <c r="I117" s="352">
        <v>0.39100000000000001</v>
      </c>
      <c r="J117" s="352">
        <v>0.39800000000000002</v>
      </c>
      <c r="K117" s="352">
        <v>0.62450000000000006</v>
      </c>
      <c r="L117" s="352">
        <v>0.61750000000000005</v>
      </c>
      <c r="M117" s="352">
        <v>0.60899999999999999</v>
      </c>
      <c r="N117" s="352">
        <v>0.626</v>
      </c>
      <c r="O117" s="352">
        <v>0.626</v>
      </c>
      <c r="P117" s="352">
        <v>0.628</v>
      </c>
      <c r="Q117" s="352">
        <v>0.63300000000000001</v>
      </c>
      <c r="R117" s="352">
        <v>0.63600000000000001</v>
      </c>
      <c r="S117" s="352">
        <v>0.63149999999999995</v>
      </c>
      <c r="T117" s="352">
        <v>0.63449999999999995</v>
      </c>
      <c r="U117" s="352">
        <v>0.64100000000000001</v>
      </c>
      <c r="V117" s="352">
        <v>0.62949999999999995</v>
      </c>
      <c r="W117" s="352">
        <v>0.626</v>
      </c>
      <c r="X117" s="352">
        <v>0.61399999999999999</v>
      </c>
      <c r="Y117" s="353">
        <v>0.61899999999999999</v>
      </c>
      <c r="Z117" s="57"/>
      <c r="AA117" s="57"/>
    </row>
    <row r="118" spans="1:27" x14ac:dyDescent="0.3">
      <c r="A118" s="214">
        <v>35</v>
      </c>
      <c r="B118" s="214" t="s">
        <v>165</v>
      </c>
      <c r="C118" s="220"/>
      <c r="D118" s="220"/>
      <c r="E118" s="220"/>
      <c r="F118" s="220"/>
      <c r="G118" s="221"/>
      <c r="H118" s="352">
        <v>1E-3</v>
      </c>
      <c r="I118" s="352">
        <v>1E-3</v>
      </c>
      <c r="J118" s="352">
        <v>6.0000000000000001E-3</v>
      </c>
      <c r="K118" s="352">
        <v>1.0500000000000001E-2</v>
      </c>
      <c r="L118" s="352">
        <v>1.6E-2</v>
      </c>
      <c r="M118" s="352">
        <v>1.6E-2</v>
      </c>
      <c r="N118" s="352">
        <v>1.7000000000000001E-2</v>
      </c>
      <c r="O118" s="352">
        <v>1.7000000000000001E-2</v>
      </c>
      <c r="P118" s="352">
        <v>1.7999999999999999E-2</v>
      </c>
      <c r="Q118" s="352">
        <v>1.7999999999999999E-2</v>
      </c>
      <c r="R118" s="352">
        <v>1.7000000000000001E-2</v>
      </c>
      <c r="S118" s="352">
        <v>1.4500000000000001E-2</v>
      </c>
      <c r="T118" s="352">
        <v>1.35E-2</v>
      </c>
      <c r="U118" s="352">
        <v>1.2999999999999999E-2</v>
      </c>
      <c r="V118" s="352">
        <v>1.2999999999999999E-2</v>
      </c>
      <c r="W118" s="352">
        <v>8.9999999999999993E-3</v>
      </c>
      <c r="X118" s="352">
        <v>8.0000000000000002E-3</v>
      </c>
      <c r="Y118" s="353">
        <v>1E-3</v>
      </c>
      <c r="Z118" s="57"/>
      <c r="AA118" s="57"/>
    </row>
    <row r="119" spans="1:27" x14ac:dyDescent="0.3">
      <c r="A119" s="224">
        <v>36</v>
      </c>
      <c r="B119" s="214" t="s">
        <v>166</v>
      </c>
      <c r="C119" s="225"/>
      <c r="D119" s="225"/>
      <c r="E119" s="225"/>
      <c r="F119" s="225"/>
      <c r="G119" s="226"/>
      <c r="H119" s="352">
        <v>0.25</v>
      </c>
      <c r="I119" s="352">
        <v>0.25</v>
      </c>
      <c r="J119" s="352">
        <v>0.25</v>
      </c>
      <c r="K119" s="352">
        <v>0.25</v>
      </c>
      <c r="L119" s="352">
        <v>0.25</v>
      </c>
      <c r="M119" s="352">
        <v>0.25</v>
      </c>
      <c r="N119" s="352">
        <v>0.25</v>
      </c>
      <c r="O119" s="352">
        <v>0.25</v>
      </c>
      <c r="P119" s="352">
        <v>0.25</v>
      </c>
      <c r="Q119" s="352">
        <v>0.25</v>
      </c>
      <c r="R119" s="352">
        <v>0.25</v>
      </c>
      <c r="S119" s="352">
        <v>0.25</v>
      </c>
      <c r="T119" s="352">
        <v>0.25</v>
      </c>
      <c r="U119" s="352">
        <v>0.25</v>
      </c>
      <c r="V119" s="352">
        <v>0.25</v>
      </c>
      <c r="W119" s="352">
        <v>0.25</v>
      </c>
      <c r="X119" s="352">
        <v>0.25</v>
      </c>
      <c r="Y119" s="353">
        <v>0.25</v>
      </c>
      <c r="Z119" s="4"/>
      <c r="AA119" s="4"/>
    </row>
    <row r="120" spans="1:27" ht="15" thickBot="1" x14ac:dyDescent="0.35">
      <c r="A120" s="227">
        <v>37</v>
      </c>
      <c r="B120" s="228" t="s">
        <v>167</v>
      </c>
      <c r="C120" s="229"/>
      <c r="D120" s="229"/>
      <c r="E120" s="229"/>
      <c r="F120" s="229"/>
      <c r="G120" s="230"/>
      <c r="H120" s="354">
        <v>0.2</v>
      </c>
      <c r="I120" s="354">
        <v>0.2</v>
      </c>
      <c r="J120" s="354">
        <v>0.2</v>
      </c>
      <c r="K120" s="354">
        <v>0.2</v>
      </c>
      <c r="L120" s="354">
        <v>0.2</v>
      </c>
      <c r="M120" s="354">
        <v>0.2</v>
      </c>
      <c r="N120" s="354">
        <v>0.2</v>
      </c>
      <c r="O120" s="354">
        <v>0.2</v>
      </c>
      <c r="P120" s="354">
        <v>0.2</v>
      </c>
      <c r="Q120" s="354">
        <v>0.2</v>
      </c>
      <c r="R120" s="354">
        <v>0.2</v>
      </c>
      <c r="S120" s="354">
        <v>0.2</v>
      </c>
      <c r="T120" s="354">
        <v>0.2</v>
      </c>
      <c r="U120" s="354">
        <v>0.2</v>
      </c>
      <c r="V120" s="354">
        <v>0.2</v>
      </c>
      <c r="W120" s="354">
        <v>0.2</v>
      </c>
      <c r="X120" s="354">
        <v>0.2</v>
      </c>
      <c r="Y120" s="355">
        <v>0.2</v>
      </c>
      <c r="Z120" s="4"/>
      <c r="AA120" s="4"/>
    </row>
    <row r="121" spans="1:27" x14ac:dyDescent="0.3">
      <c r="A121" s="233" t="s">
        <v>168</v>
      </c>
      <c r="B121" s="215" t="s">
        <v>169</v>
      </c>
      <c r="C121" s="234"/>
      <c r="D121" s="234"/>
      <c r="E121" s="234"/>
      <c r="F121" s="234"/>
      <c r="G121" s="234"/>
      <c r="H121" s="235">
        <v>0.86869571799999956</v>
      </c>
      <c r="I121" s="235">
        <v>0.81629957815999932</v>
      </c>
      <c r="J121" s="235">
        <v>0.78989319903999899</v>
      </c>
      <c r="K121" s="235">
        <v>0.74607466823999979</v>
      </c>
      <c r="L121" s="235">
        <v>0.68824493143999843</v>
      </c>
      <c r="M121" s="235">
        <v>0.60203496759999964</v>
      </c>
      <c r="N121" s="235">
        <v>0.56596705263999991</v>
      </c>
      <c r="O121" s="235">
        <v>0.52991461423999964</v>
      </c>
      <c r="P121" s="235">
        <v>0.54697137263999984</v>
      </c>
      <c r="Q121" s="235">
        <v>0.54702200256</v>
      </c>
      <c r="R121" s="235">
        <v>0.54750359223999934</v>
      </c>
      <c r="S121" s="235">
        <v>0.62648021303999979</v>
      </c>
      <c r="T121" s="235">
        <v>0.67997072351999976</v>
      </c>
      <c r="U121" s="235">
        <v>0.74684123095999844</v>
      </c>
      <c r="V121" s="235">
        <v>0.7924158783199996</v>
      </c>
      <c r="W121" s="235">
        <v>0.88676095023999979</v>
      </c>
      <c r="X121" s="235">
        <v>0.95498454039999947</v>
      </c>
      <c r="Y121" s="235">
        <v>1.0829591555199987</v>
      </c>
      <c r="Z121" s="4"/>
      <c r="AA121" s="4"/>
    </row>
    <row r="122" spans="1:27" ht="15" thickBot="1" x14ac:dyDescent="0.35">
      <c r="A122" s="236" t="s">
        <v>170</v>
      </c>
      <c r="B122" s="237" t="s">
        <v>171</v>
      </c>
      <c r="C122" s="238"/>
      <c r="D122" s="238"/>
      <c r="E122" s="238"/>
      <c r="F122" s="238"/>
      <c r="G122" s="238"/>
      <c r="H122" s="239">
        <v>0</v>
      </c>
      <c r="I122" s="239">
        <v>0</v>
      </c>
      <c r="J122" s="239">
        <v>0</v>
      </c>
      <c r="K122" s="239">
        <v>0</v>
      </c>
      <c r="L122" s="239">
        <v>0</v>
      </c>
      <c r="M122" s="239">
        <v>0</v>
      </c>
      <c r="N122" s="239">
        <v>0</v>
      </c>
      <c r="O122" s="239">
        <v>0</v>
      </c>
      <c r="P122" s="239">
        <v>0</v>
      </c>
      <c r="Q122" s="239">
        <v>0</v>
      </c>
      <c r="R122" s="239">
        <v>0</v>
      </c>
      <c r="S122" s="239">
        <v>0</v>
      </c>
      <c r="T122" s="239">
        <v>0</v>
      </c>
      <c r="U122" s="239">
        <v>0</v>
      </c>
      <c r="V122" s="239">
        <v>0</v>
      </c>
      <c r="W122" s="239">
        <v>0</v>
      </c>
      <c r="X122" s="239">
        <v>0</v>
      </c>
      <c r="Y122" s="239">
        <v>0</v>
      </c>
      <c r="Z122" s="4"/>
      <c r="AA122" s="4"/>
    </row>
    <row r="123" spans="1:27" ht="15" thickBot="1" x14ac:dyDescent="0.35">
      <c r="A123" s="240">
        <v>39</v>
      </c>
      <c r="B123" s="241" t="s">
        <v>172</v>
      </c>
      <c r="C123" s="242"/>
      <c r="D123" s="242"/>
      <c r="E123" s="242"/>
      <c r="F123" s="242"/>
      <c r="G123" s="242"/>
      <c r="H123" s="243">
        <v>0.12707302689929278</v>
      </c>
      <c r="I123" s="243">
        <v>0.1695053476111873</v>
      </c>
      <c r="J123" s="243">
        <v>0.25373341181356646</v>
      </c>
      <c r="K123" s="243">
        <v>9.3655759780714054E-2</v>
      </c>
      <c r="L123" s="243">
        <v>0.15615995807779826</v>
      </c>
      <c r="M123" s="243">
        <v>0.30574468244771968</v>
      </c>
      <c r="N123" s="243">
        <v>0.34892517287647795</v>
      </c>
      <c r="O123" s="243">
        <v>0.46055332420286832</v>
      </c>
      <c r="P123" s="243">
        <v>0.50657803978615035</v>
      </c>
      <c r="Q123" s="243">
        <v>0.41404993924484257</v>
      </c>
      <c r="R123" s="243">
        <v>0.34088253135015434</v>
      </c>
      <c r="S123" s="243">
        <v>0.27377367986937129</v>
      </c>
      <c r="T123" s="243">
        <v>0.27130815502739503</v>
      </c>
      <c r="U123" s="243">
        <v>0.21246046710841227</v>
      </c>
      <c r="V123" s="243">
        <v>0.17582783838845906</v>
      </c>
      <c r="W123" s="243">
        <v>1.0978193416007254E-2</v>
      </c>
      <c r="X123" s="243">
        <v>-2.8930980822645225E-2</v>
      </c>
      <c r="Y123" s="243">
        <v>-0.17364059581586344</v>
      </c>
      <c r="Z123" s="4"/>
      <c r="AA123" s="4"/>
    </row>
    <row r="124" spans="1:27" ht="15" thickBot="1" x14ac:dyDescent="0.35">
      <c r="A124" s="244"/>
      <c r="B124" s="245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246"/>
      <c r="Z124" s="4"/>
      <c r="AA124" s="4"/>
    </row>
    <row r="125" spans="1:27" ht="15" thickBot="1" x14ac:dyDescent="0.35">
      <c r="A125" s="194"/>
      <c r="B125" s="494" t="s">
        <v>173</v>
      </c>
      <c r="C125" s="458"/>
      <c r="D125" s="458"/>
      <c r="E125" s="458"/>
      <c r="F125" s="458"/>
      <c r="G125" s="458"/>
      <c r="H125" s="499"/>
      <c r="I125" s="495"/>
      <c r="J125" s="495"/>
      <c r="K125" s="495"/>
      <c r="L125" s="495"/>
      <c r="M125" s="495"/>
      <c r="N125" s="495"/>
      <c r="O125" s="495"/>
      <c r="P125" s="495"/>
      <c r="Q125" s="495"/>
      <c r="R125" s="495"/>
      <c r="S125" s="495"/>
      <c r="T125" s="495"/>
      <c r="U125" s="495"/>
      <c r="V125" s="495"/>
      <c r="W125" s="495"/>
      <c r="X125" s="495"/>
      <c r="Y125" s="496"/>
      <c r="Z125" s="4"/>
      <c r="AA125" s="4"/>
    </row>
    <row r="126" spans="1:27" ht="15" thickBot="1" x14ac:dyDescent="0.35">
      <c r="A126" s="194"/>
      <c r="B126" s="247" t="s">
        <v>174</v>
      </c>
      <c r="C126" s="247"/>
      <c r="D126" s="247"/>
      <c r="E126" s="203"/>
      <c r="F126" s="247"/>
      <c r="G126" s="203"/>
      <c r="H126" s="503"/>
      <c r="I126" s="497"/>
      <c r="J126" s="497"/>
      <c r="K126" s="497"/>
      <c r="L126" s="497"/>
      <c r="M126" s="497"/>
      <c r="N126" s="497"/>
      <c r="O126" s="497"/>
      <c r="P126" s="497"/>
      <c r="Q126" s="497"/>
      <c r="R126" s="497"/>
      <c r="S126" s="497"/>
      <c r="T126" s="497"/>
      <c r="U126" s="497"/>
      <c r="V126" s="497"/>
      <c r="W126" s="497"/>
      <c r="X126" s="497"/>
      <c r="Y126" s="498"/>
      <c r="Z126" s="4"/>
      <c r="AA126" s="4"/>
    </row>
    <row r="127" spans="1:27" ht="15" thickBot="1" x14ac:dyDescent="0.35">
      <c r="A127" s="195">
        <v>40</v>
      </c>
      <c r="B127" s="196" t="s">
        <v>153</v>
      </c>
      <c r="C127" s="197"/>
      <c r="D127" s="197"/>
      <c r="E127" s="197"/>
      <c r="F127" s="197"/>
      <c r="G127" s="248" t="s">
        <v>154</v>
      </c>
      <c r="H127" s="249">
        <v>1.3</v>
      </c>
      <c r="I127" s="250">
        <v>1.3</v>
      </c>
      <c r="J127" s="250">
        <v>1.3</v>
      </c>
      <c r="K127" s="250">
        <v>1.3</v>
      </c>
      <c r="L127" s="250">
        <v>1.3</v>
      </c>
      <c r="M127" s="250">
        <v>1.3</v>
      </c>
      <c r="N127" s="250">
        <v>1.3</v>
      </c>
      <c r="O127" s="250">
        <v>1.3</v>
      </c>
      <c r="P127" s="250">
        <v>1.3</v>
      </c>
      <c r="Q127" s="250">
        <v>1.3</v>
      </c>
      <c r="R127" s="250">
        <v>1.3</v>
      </c>
      <c r="S127" s="250">
        <v>1.3</v>
      </c>
      <c r="T127" s="250">
        <v>1.3</v>
      </c>
      <c r="U127" s="250">
        <v>1.3</v>
      </c>
      <c r="V127" s="250">
        <v>1.3</v>
      </c>
      <c r="W127" s="250">
        <v>1.3</v>
      </c>
      <c r="X127" s="250">
        <v>1.3</v>
      </c>
      <c r="Y127" s="251">
        <v>1.3</v>
      </c>
      <c r="Z127" s="4"/>
      <c r="AA127" s="4"/>
    </row>
    <row r="128" spans="1:27" ht="15" thickBot="1" x14ac:dyDescent="0.35">
      <c r="A128" s="194">
        <v>41</v>
      </c>
      <c r="B128" s="254" t="s">
        <v>158</v>
      </c>
      <c r="C128" s="247"/>
      <c r="D128" s="247"/>
      <c r="E128" s="247"/>
      <c r="F128" s="247"/>
      <c r="G128" s="255" t="s">
        <v>159</v>
      </c>
      <c r="H128" s="256">
        <v>1.4</v>
      </c>
      <c r="I128" s="257">
        <v>1.4</v>
      </c>
      <c r="J128" s="257">
        <v>1.4</v>
      </c>
      <c r="K128" s="257">
        <v>1.4</v>
      </c>
      <c r="L128" s="257">
        <v>1.4</v>
      </c>
      <c r="M128" s="257">
        <v>1.4</v>
      </c>
      <c r="N128" s="257">
        <v>1.4</v>
      </c>
      <c r="O128" s="257">
        <v>1.4</v>
      </c>
      <c r="P128" s="257">
        <v>1.4</v>
      </c>
      <c r="Q128" s="257">
        <v>1.4</v>
      </c>
      <c r="R128" s="257">
        <v>1.4</v>
      </c>
      <c r="S128" s="257">
        <v>1.4</v>
      </c>
      <c r="T128" s="257">
        <v>1.4</v>
      </c>
      <c r="U128" s="257">
        <v>1.4</v>
      </c>
      <c r="V128" s="257">
        <v>1.4</v>
      </c>
      <c r="W128" s="257">
        <v>1.4</v>
      </c>
      <c r="X128" s="257">
        <v>1.4</v>
      </c>
      <c r="Y128" s="258">
        <v>1.4</v>
      </c>
      <c r="Z128" s="9"/>
      <c r="AA128" s="4"/>
    </row>
    <row r="129" spans="1:27" ht="15" thickBot="1" x14ac:dyDescent="0.35">
      <c r="A129" s="244"/>
      <c r="B129" s="245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246"/>
      <c r="Z129" s="4"/>
      <c r="AA129" s="4"/>
    </row>
    <row r="130" spans="1:27" ht="15" thickBot="1" x14ac:dyDescent="0.35">
      <c r="A130" s="23"/>
      <c r="B130" s="482" t="s">
        <v>161</v>
      </c>
      <c r="C130" s="483"/>
      <c r="D130" s="483"/>
      <c r="E130" s="483"/>
      <c r="F130" s="483"/>
      <c r="G130" s="484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5"/>
      <c r="AA130" s="25"/>
    </row>
    <row r="131" spans="1:27" ht="15" thickBot="1" x14ac:dyDescent="0.35">
      <c r="A131" s="204"/>
      <c r="B131" s="208" t="s">
        <v>175</v>
      </c>
      <c r="C131" s="209"/>
      <c r="D131" s="209"/>
      <c r="E131" s="209"/>
      <c r="F131" s="209"/>
      <c r="G131" s="209"/>
      <c r="H131" s="210"/>
      <c r="I131" s="211"/>
      <c r="J131" s="210"/>
      <c r="K131" s="210"/>
      <c r="L131" s="210"/>
      <c r="M131" s="210"/>
      <c r="N131" s="211"/>
      <c r="O131" s="210"/>
      <c r="P131" s="210"/>
      <c r="Q131" s="210"/>
      <c r="R131" s="210"/>
      <c r="S131" s="210"/>
      <c r="T131" s="211"/>
      <c r="U131" s="210"/>
      <c r="V131" s="210"/>
      <c r="W131" s="210"/>
      <c r="X131" s="210"/>
      <c r="Y131" s="212"/>
      <c r="Z131" s="213"/>
      <c r="AA131" s="213"/>
    </row>
    <row r="132" spans="1:27" x14ac:dyDescent="0.3">
      <c r="A132" s="214">
        <v>42</v>
      </c>
      <c r="B132" s="215" t="s">
        <v>176</v>
      </c>
      <c r="C132" s="216"/>
      <c r="D132" s="216"/>
      <c r="E132" s="216"/>
      <c r="F132" s="216"/>
      <c r="G132" s="217"/>
      <c r="H132" s="356">
        <v>1.9367329331278917</v>
      </c>
      <c r="I132" s="357">
        <v>1.9226426435463608</v>
      </c>
      <c r="J132" s="357">
        <v>1.9170762877850498</v>
      </c>
      <c r="K132" s="357">
        <v>1.9517712410017176</v>
      </c>
      <c r="L132" s="357">
        <v>1.955834793838213</v>
      </c>
      <c r="M132" s="357">
        <v>2.0260786726845161</v>
      </c>
      <c r="N132" s="357">
        <v>2.0582246846526999</v>
      </c>
      <c r="O132" s="357">
        <v>2.0122317998336254</v>
      </c>
      <c r="P132" s="357">
        <v>2.0912183016211383</v>
      </c>
      <c r="Q132" s="357">
        <v>1.9866573865400812</v>
      </c>
      <c r="R132" s="357">
        <v>1.9021673597561928</v>
      </c>
      <c r="S132" s="357">
        <v>1.907985754033094</v>
      </c>
      <c r="T132" s="357">
        <v>1.9713659704601707</v>
      </c>
      <c r="U132" s="357">
        <v>1.9757545136041126</v>
      </c>
      <c r="V132" s="357">
        <v>1.9727160129980532</v>
      </c>
      <c r="W132" s="357">
        <v>2.0640786606607255</v>
      </c>
      <c r="X132" s="357">
        <v>2.0840504666468451</v>
      </c>
      <c r="Y132" s="358">
        <v>2.0596178154416269</v>
      </c>
      <c r="Z132" s="57"/>
      <c r="AA132" s="57"/>
    </row>
    <row r="133" spans="1:27" x14ac:dyDescent="0.3">
      <c r="A133" s="214">
        <v>43</v>
      </c>
      <c r="B133" s="214" t="s">
        <v>177</v>
      </c>
      <c r="C133" s="220"/>
      <c r="D133" s="220"/>
      <c r="E133" s="220"/>
      <c r="F133" s="220"/>
      <c r="G133" s="221"/>
      <c r="H133" s="359">
        <v>0.28449999999999998</v>
      </c>
      <c r="I133" s="352">
        <v>0.28749999999999998</v>
      </c>
      <c r="J133" s="352">
        <v>0.28799999999999998</v>
      </c>
      <c r="K133" s="352">
        <v>0.51100000000000001</v>
      </c>
      <c r="L133" s="352">
        <v>0.50349999999999995</v>
      </c>
      <c r="M133" s="352">
        <v>0.48849999999999999</v>
      </c>
      <c r="N133" s="352">
        <v>0.5</v>
      </c>
      <c r="O133" s="352">
        <v>0.4995</v>
      </c>
      <c r="P133" s="352">
        <v>0.52100000000000002</v>
      </c>
      <c r="Q133" s="352">
        <v>0.52400000000000002</v>
      </c>
      <c r="R133" s="352">
        <v>0.52</v>
      </c>
      <c r="S133" s="352">
        <v>0.51800000000000002</v>
      </c>
      <c r="T133" s="352">
        <v>0.52200000000000002</v>
      </c>
      <c r="U133" s="352">
        <v>0.53749999999999998</v>
      </c>
      <c r="V133" s="352">
        <v>0.53549999999999998</v>
      </c>
      <c r="W133" s="352">
        <v>0.53200000000000003</v>
      </c>
      <c r="X133" s="352">
        <v>0.52</v>
      </c>
      <c r="Y133" s="353">
        <v>0.52300000000000002</v>
      </c>
      <c r="Z133" s="57"/>
      <c r="AA133" s="57"/>
    </row>
    <row r="134" spans="1:27" x14ac:dyDescent="0.3">
      <c r="A134" s="214">
        <v>44</v>
      </c>
      <c r="B134" s="214" t="s">
        <v>165</v>
      </c>
      <c r="C134" s="220"/>
      <c r="D134" s="220"/>
      <c r="E134" s="220"/>
      <c r="F134" s="220"/>
      <c r="G134" s="221"/>
      <c r="H134" s="359">
        <v>6.4999999999999997E-3</v>
      </c>
      <c r="I134" s="352">
        <v>7.0000000000000001E-3</v>
      </c>
      <c r="J134" s="352">
        <v>7.0000000000000001E-3</v>
      </c>
      <c r="K134" s="352">
        <v>1.0999999999999999E-2</v>
      </c>
      <c r="L134" s="352">
        <v>2.4E-2</v>
      </c>
      <c r="M134" s="352">
        <v>1.8499999999999999E-2</v>
      </c>
      <c r="N134" s="352">
        <v>1.7999999999999999E-2</v>
      </c>
      <c r="O134" s="352">
        <v>1.7999999999999999E-2</v>
      </c>
      <c r="P134" s="352">
        <v>1.7999999999999999E-2</v>
      </c>
      <c r="Q134" s="352">
        <v>1.7999999999999999E-2</v>
      </c>
      <c r="R134" s="352">
        <v>1.6500000000000001E-2</v>
      </c>
      <c r="S134" s="352">
        <v>1.4E-2</v>
      </c>
      <c r="T134" s="352">
        <v>1.35E-2</v>
      </c>
      <c r="U134" s="352">
        <v>1.2999999999999999E-2</v>
      </c>
      <c r="V134" s="352">
        <v>1.2999999999999999E-2</v>
      </c>
      <c r="W134" s="352">
        <v>8.9999999999999993E-3</v>
      </c>
      <c r="X134" s="352">
        <v>7.0000000000000001E-3</v>
      </c>
      <c r="Y134" s="353">
        <v>1E-3</v>
      </c>
      <c r="Z134" s="57"/>
      <c r="AA134" s="57"/>
    </row>
    <row r="135" spans="1:27" x14ac:dyDescent="0.3">
      <c r="A135" s="214">
        <v>45</v>
      </c>
      <c r="B135" s="214" t="s">
        <v>166</v>
      </c>
      <c r="C135" s="225"/>
      <c r="D135" s="225"/>
      <c r="E135" s="225"/>
      <c r="F135" s="225"/>
      <c r="G135" s="226"/>
      <c r="H135" s="359">
        <v>0.25</v>
      </c>
      <c r="I135" s="352">
        <v>0.25</v>
      </c>
      <c r="J135" s="352">
        <v>0.25</v>
      </c>
      <c r="K135" s="352">
        <v>0.25</v>
      </c>
      <c r="L135" s="352">
        <v>0.25</v>
      </c>
      <c r="M135" s="352">
        <v>0.25</v>
      </c>
      <c r="N135" s="352">
        <v>0.25</v>
      </c>
      <c r="O135" s="352">
        <v>0.25</v>
      </c>
      <c r="P135" s="352">
        <v>0.25</v>
      </c>
      <c r="Q135" s="352">
        <v>0.25</v>
      </c>
      <c r="R135" s="352">
        <v>0.25</v>
      </c>
      <c r="S135" s="352">
        <v>0.25</v>
      </c>
      <c r="T135" s="352">
        <v>0.25</v>
      </c>
      <c r="U135" s="352">
        <v>0.25</v>
      </c>
      <c r="V135" s="352">
        <v>0.25</v>
      </c>
      <c r="W135" s="352">
        <v>0.25</v>
      </c>
      <c r="X135" s="352">
        <v>0.25</v>
      </c>
      <c r="Y135" s="353">
        <v>0.25</v>
      </c>
      <c r="Z135" s="4"/>
      <c r="AA135" s="4"/>
    </row>
    <row r="136" spans="1:27" x14ac:dyDescent="0.3">
      <c r="A136" s="214">
        <v>46</v>
      </c>
      <c r="B136" s="228" t="s">
        <v>167</v>
      </c>
      <c r="C136" s="229"/>
      <c r="D136" s="229"/>
      <c r="E136" s="229"/>
      <c r="F136" s="229"/>
      <c r="G136" s="230"/>
      <c r="H136" s="360">
        <v>0.2</v>
      </c>
      <c r="I136" s="354">
        <v>0.2</v>
      </c>
      <c r="J136" s="354">
        <v>0.2</v>
      </c>
      <c r="K136" s="354">
        <v>0.2</v>
      </c>
      <c r="L136" s="354">
        <v>0.2</v>
      </c>
      <c r="M136" s="354">
        <v>0.2</v>
      </c>
      <c r="N136" s="354">
        <v>0.2</v>
      </c>
      <c r="O136" s="354">
        <v>0.2</v>
      </c>
      <c r="P136" s="354">
        <v>0.2</v>
      </c>
      <c r="Q136" s="354">
        <v>0.2</v>
      </c>
      <c r="R136" s="354">
        <v>0.2</v>
      </c>
      <c r="S136" s="354">
        <v>0.2</v>
      </c>
      <c r="T136" s="354">
        <v>0.2</v>
      </c>
      <c r="U136" s="354">
        <v>0.2</v>
      </c>
      <c r="V136" s="354">
        <v>0.2</v>
      </c>
      <c r="W136" s="354">
        <v>0.2</v>
      </c>
      <c r="X136" s="354">
        <v>0.2</v>
      </c>
      <c r="Y136" s="355">
        <v>0.2</v>
      </c>
      <c r="Z136" s="4"/>
      <c r="AA136" s="4"/>
    </row>
    <row r="137" spans="1:27" x14ac:dyDescent="0.3">
      <c r="A137" s="267" t="s">
        <v>178</v>
      </c>
      <c r="B137" s="214" t="s">
        <v>169</v>
      </c>
      <c r="C137" s="225"/>
      <c r="D137" s="225"/>
      <c r="E137" s="225"/>
      <c r="F137" s="225"/>
      <c r="G137" s="225"/>
      <c r="H137" s="268">
        <v>0.88507881087999896</v>
      </c>
      <c r="I137" s="268">
        <v>0.79952007343999865</v>
      </c>
      <c r="J137" s="268">
        <v>0.73399368063999737</v>
      </c>
      <c r="K137" s="268">
        <v>0.69152232951999959</v>
      </c>
      <c r="L137" s="268">
        <v>0.63682010655999854</v>
      </c>
      <c r="M137" s="268">
        <v>0.54578221279999928</v>
      </c>
      <c r="N137" s="268">
        <v>0.52546973863999979</v>
      </c>
      <c r="O137" s="268">
        <v>0.49338270519999994</v>
      </c>
      <c r="P137" s="268">
        <v>0.51327738791999977</v>
      </c>
      <c r="Q137" s="268">
        <v>0.50878823951999974</v>
      </c>
      <c r="R137" s="268">
        <v>0.51081124159999958</v>
      </c>
      <c r="S137" s="268">
        <v>0.58996544551999985</v>
      </c>
      <c r="T137" s="268">
        <v>0.66679158127999749</v>
      </c>
      <c r="U137" s="268">
        <v>0.74287279879999957</v>
      </c>
      <c r="V137" s="268">
        <v>0.82469320911999888</v>
      </c>
      <c r="W137" s="268">
        <v>0.91138828175999975</v>
      </c>
      <c r="X137" s="268">
        <v>0.98794223439999784</v>
      </c>
      <c r="Y137" s="268">
        <v>1.1187683583999997</v>
      </c>
      <c r="Z137" s="4"/>
      <c r="AA137" s="4"/>
    </row>
    <row r="138" spans="1:27" x14ac:dyDescent="0.3">
      <c r="A138" s="269" t="s">
        <v>179</v>
      </c>
      <c r="B138" s="228" t="s">
        <v>180</v>
      </c>
      <c r="C138" s="229"/>
      <c r="D138" s="229"/>
      <c r="E138" s="229"/>
      <c r="F138" s="229"/>
      <c r="G138" s="229"/>
      <c r="H138" s="270">
        <v>0</v>
      </c>
      <c r="I138" s="270">
        <v>0</v>
      </c>
      <c r="J138" s="270">
        <v>0</v>
      </c>
      <c r="K138" s="270">
        <v>0</v>
      </c>
      <c r="L138" s="270">
        <v>0</v>
      </c>
      <c r="M138" s="270">
        <v>0</v>
      </c>
      <c r="N138" s="270">
        <v>0</v>
      </c>
      <c r="O138" s="270">
        <v>0</v>
      </c>
      <c r="P138" s="270">
        <v>0</v>
      </c>
      <c r="Q138" s="270">
        <v>0</v>
      </c>
      <c r="R138" s="270">
        <v>0</v>
      </c>
      <c r="S138" s="270">
        <v>0</v>
      </c>
      <c r="T138" s="270">
        <v>0</v>
      </c>
      <c r="U138" s="270">
        <v>0</v>
      </c>
      <c r="V138" s="270">
        <v>0</v>
      </c>
      <c r="W138" s="270">
        <v>0</v>
      </c>
      <c r="X138" s="270">
        <v>0</v>
      </c>
      <c r="Y138" s="270">
        <v>0</v>
      </c>
      <c r="Z138" s="4"/>
      <c r="AA138" s="4"/>
    </row>
    <row r="139" spans="1:27" ht="15" thickBot="1" x14ac:dyDescent="0.35">
      <c r="A139" s="271">
        <v>48</v>
      </c>
      <c r="B139" s="271" t="s">
        <v>181</v>
      </c>
      <c r="C139" s="225"/>
      <c r="D139" s="225"/>
      <c r="E139" s="225"/>
      <c r="F139" s="225"/>
      <c r="G139" s="272"/>
      <c r="H139" s="273">
        <v>0.74265768539999999</v>
      </c>
      <c r="I139" s="273">
        <v>0.74059700490000013</v>
      </c>
      <c r="J139" s="273">
        <v>0.73778076450000019</v>
      </c>
      <c r="K139" s="273">
        <v>0.73230512400000014</v>
      </c>
      <c r="L139" s="273">
        <v>0.72712237139999991</v>
      </c>
      <c r="M139" s="273">
        <v>0.72218321009999997</v>
      </c>
      <c r="N139" s="273">
        <v>0.71615814659999988</v>
      </c>
      <c r="O139" s="273">
        <v>0.71238213719999999</v>
      </c>
      <c r="P139" s="273">
        <v>0.71077862069999997</v>
      </c>
      <c r="Q139" s="273">
        <v>0.70931817450000001</v>
      </c>
      <c r="R139" s="273">
        <v>0.70744889700000002</v>
      </c>
      <c r="S139" s="273">
        <v>0.70600290929999998</v>
      </c>
      <c r="T139" s="273">
        <v>0.70357002570000005</v>
      </c>
      <c r="U139" s="273">
        <v>0.70012904040000001</v>
      </c>
      <c r="V139" s="273">
        <v>0.69374265209999997</v>
      </c>
      <c r="W139" s="273">
        <v>0.68623442189999995</v>
      </c>
      <c r="X139" s="273">
        <v>0.68030877779999999</v>
      </c>
      <c r="Y139" s="273">
        <v>0.67890396239999995</v>
      </c>
      <c r="Z139" s="4"/>
      <c r="AA139" s="4"/>
    </row>
    <row r="140" spans="1:27" ht="15" thickBot="1" x14ac:dyDescent="0.35">
      <c r="A140" s="274">
        <v>49</v>
      </c>
      <c r="B140" s="275" t="s">
        <v>182</v>
      </c>
      <c r="C140" s="276"/>
      <c r="D140" s="276"/>
      <c r="E140" s="276"/>
      <c r="F140" s="276"/>
      <c r="G140" s="276"/>
      <c r="H140" s="277">
        <v>-3.2003563152107173E-2</v>
      </c>
      <c r="I140" s="277">
        <v>3.8025565206362355E-2</v>
      </c>
      <c r="J140" s="277">
        <v>0.10030184264505237</v>
      </c>
      <c r="K140" s="277">
        <v>-4.4056212518281956E-2</v>
      </c>
      <c r="L140" s="277">
        <v>1.4392315878214657E-2</v>
      </c>
      <c r="M140" s="277">
        <v>0.20111324978451739</v>
      </c>
      <c r="N140" s="277">
        <v>0.24859679941270052</v>
      </c>
      <c r="O140" s="277">
        <v>0.23896695743362573</v>
      </c>
      <c r="P140" s="277">
        <v>0.27816229300113893</v>
      </c>
      <c r="Q140" s="277">
        <v>0.17655097252008156</v>
      </c>
      <c r="R140" s="277">
        <v>9.740722115619338E-2</v>
      </c>
      <c r="S140" s="277">
        <v>3.0017399213094098E-2</v>
      </c>
      <c r="T140" s="277">
        <v>1.5504363480173033E-2</v>
      </c>
      <c r="U140" s="277">
        <v>-6.774732559588692E-2</v>
      </c>
      <c r="V140" s="277">
        <v>-0.14421984822194567</v>
      </c>
      <c r="W140" s="277">
        <v>-0.12454404299927413</v>
      </c>
      <c r="X140" s="277">
        <v>-0.16120054555315244</v>
      </c>
      <c r="Y140" s="277">
        <v>-0.31205450535837231</v>
      </c>
      <c r="Z140" s="4"/>
      <c r="AA140" s="4"/>
    </row>
    <row r="141" spans="1:27" ht="15" thickBot="1" x14ac:dyDescent="0.35">
      <c r="A141" s="244"/>
      <c r="B141" s="245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246"/>
      <c r="Z141" s="4"/>
      <c r="AA141" s="4"/>
    </row>
    <row r="142" spans="1:27" ht="15" thickBot="1" x14ac:dyDescent="0.35">
      <c r="A142" s="194"/>
      <c r="B142" s="494" t="s">
        <v>183</v>
      </c>
      <c r="C142" s="458"/>
      <c r="D142" s="458"/>
      <c r="E142" s="458"/>
      <c r="F142" s="458"/>
      <c r="G142" s="459"/>
      <c r="H142" s="495"/>
      <c r="I142" s="495"/>
      <c r="J142" s="495"/>
      <c r="K142" s="495"/>
      <c r="L142" s="495"/>
      <c r="M142" s="495"/>
      <c r="N142" s="495"/>
      <c r="O142" s="495"/>
      <c r="P142" s="495"/>
      <c r="Q142" s="495"/>
      <c r="R142" s="495"/>
      <c r="S142" s="495"/>
      <c r="T142" s="495"/>
      <c r="U142" s="495"/>
      <c r="V142" s="495"/>
      <c r="W142" s="495"/>
      <c r="X142" s="495"/>
      <c r="Y142" s="496"/>
      <c r="Z142" s="4"/>
      <c r="AA142" s="4"/>
    </row>
    <row r="143" spans="1:27" ht="15" thickBot="1" x14ac:dyDescent="0.35">
      <c r="A143" s="194"/>
      <c r="B143" s="278" t="s">
        <v>184</v>
      </c>
      <c r="C143" s="197"/>
      <c r="D143" s="197"/>
      <c r="E143" s="279"/>
      <c r="F143" s="197"/>
      <c r="G143" s="280"/>
      <c r="H143" s="497"/>
      <c r="I143" s="497"/>
      <c r="J143" s="497"/>
      <c r="K143" s="497"/>
      <c r="L143" s="497"/>
      <c r="M143" s="497"/>
      <c r="N143" s="497"/>
      <c r="O143" s="497"/>
      <c r="P143" s="497"/>
      <c r="Q143" s="497"/>
      <c r="R143" s="497"/>
      <c r="S143" s="497"/>
      <c r="T143" s="497"/>
      <c r="U143" s="497"/>
      <c r="V143" s="497"/>
      <c r="W143" s="497"/>
      <c r="X143" s="497"/>
      <c r="Y143" s="498"/>
      <c r="Z143" s="4"/>
      <c r="AA143" s="4"/>
    </row>
    <row r="144" spans="1:27" ht="15" thickBot="1" x14ac:dyDescent="0.35">
      <c r="A144" s="195">
        <v>50</v>
      </c>
      <c r="B144" s="196" t="s">
        <v>153</v>
      </c>
      <c r="C144" s="197"/>
      <c r="D144" s="197"/>
      <c r="E144" s="197"/>
      <c r="F144" s="197"/>
      <c r="G144" s="255" t="s">
        <v>154</v>
      </c>
      <c r="H144" s="199">
        <v>1.3</v>
      </c>
      <c r="I144" s="200">
        <v>1.3</v>
      </c>
      <c r="J144" s="200">
        <v>1.3</v>
      </c>
      <c r="K144" s="200">
        <v>1.3</v>
      </c>
      <c r="L144" s="200">
        <v>1.3</v>
      </c>
      <c r="M144" s="200">
        <v>1.3</v>
      </c>
      <c r="N144" s="200">
        <v>1.3</v>
      </c>
      <c r="O144" s="200">
        <v>1.3</v>
      </c>
      <c r="P144" s="200">
        <v>1.3</v>
      </c>
      <c r="Q144" s="200">
        <v>1.3</v>
      </c>
      <c r="R144" s="200">
        <v>1.3</v>
      </c>
      <c r="S144" s="200">
        <v>1.3</v>
      </c>
      <c r="T144" s="200">
        <v>1.3</v>
      </c>
      <c r="U144" s="200">
        <v>1.3</v>
      </c>
      <c r="V144" s="200">
        <v>1.3</v>
      </c>
      <c r="W144" s="200">
        <v>1.3</v>
      </c>
      <c r="X144" s="200">
        <v>1.3</v>
      </c>
      <c r="Y144" s="201">
        <v>1.3</v>
      </c>
      <c r="Z144" s="4"/>
      <c r="AA144" s="4"/>
    </row>
    <row r="145" spans="1:27" ht="15" thickBot="1" x14ac:dyDescent="0.35">
      <c r="A145" s="194">
        <v>51</v>
      </c>
      <c r="B145" s="254" t="s">
        <v>158</v>
      </c>
      <c r="C145" s="247"/>
      <c r="D145" s="247"/>
      <c r="E145" s="247"/>
      <c r="F145" s="247"/>
      <c r="G145" s="255" t="s">
        <v>159</v>
      </c>
      <c r="H145" s="249">
        <v>1.4</v>
      </c>
      <c r="I145" s="250">
        <v>1.4</v>
      </c>
      <c r="J145" s="250">
        <v>1.4</v>
      </c>
      <c r="K145" s="250">
        <v>1.4</v>
      </c>
      <c r="L145" s="250">
        <v>1.4</v>
      </c>
      <c r="M145" s="250">
        <v>1.4</v>
      </c>
      <c r="N145" s="250">
        <v>1.4</v>
      </c>
      <c r="O145" s="250">
        <v>1.4</v>
      </c>
      <c r="P145" s="250">
        <v>1.4</v>
      </c>
      <c r="Q145" s="250">
        <v>1.4</v>
      </c>
      <c r="R145" s="250">
        <v>1.4</v>
      </c>
      <c r="S145" s="250">
        <v>1.4</v>
      </c>
      <c r="T145" s="250">
        <v>1.4</v>
      </c>
      <c r="U145" s="250">
        <v>1.4</v>
      </c>
      <c r="V145" s="250">
        <v>1.4</v>
      </c>
      <c r="W145" s="250">
        <v>1.4</v>
      </c>
      <c r="X145" s="250">
        <v>1.4</v>
      </c>
      <c r="Y145" s="251">
        <v>1.4</v>
      </c>
      <c r="Z145" s="244"/>
      <c r="AA145" s="4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A145"/>
  <sheetViews>
    <sheetView workbookViewId="0">
      <selection activeCell="J4" sqref="J4:L4"/>
    </sheetView>
  </sheetViews>
  <sheetFormatPr defaultRowHeight="14.4" x14ac:dyDescent="0.3"/>
  <sheetData>
    <row r="1" spans="1:27" ht="30" x14ac:dyDescent="0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4"/>
      <c r="AA1" s="4"/>
    </row>
    <row r="2" spans="1:27" ht="18" thickBot="1" x14ac:dyDescent="0.35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2"/>
      <c r="V2" s="5"/>
      <c r="W2" s="5"/>
      <c r="X2" s="4"/>
      <c r="Y2" s="4"/>
    </row>
    <row r="3" spans="1:27" ht="17.399999999999999" x14ac:dyDescent="0.3">
      <c r="A3" s="4"/>
      <c r="B3" s="7" t="s">
        <v>1</v>
      </c>
      <c r="C3" s="2"/>
      <c r="D3" s="2"/>
      <c r="E3" s="2"/>
      <c r="F3" s="2"/>
      <c r="G3" s="2"/>
      <c r="H3" s="467" t="s">
        <v>2</v>
      </c>
      <c r="I3" s="468"/>
      <c r="J3" s="469" t="s">
        <v>282</v>
      </c>
      <c r="K3" s="469"/>
      <c r="L3" s="470"/>
      <c r="M3" s="5"/>
      <c r="N3" s="4"/>
      <c r="O3" s="6"/>
      <c r="P3" s="6"/>
      <c r="Q3" s="6" t="s">
        <v>4</v>
      </c>
      <c r="R3" s="8">
        <v>15.70459</v>
      </c>
      <c r="S3" s="6"/>
      <c r="T3" s="4"/>
      <c r="U3" s="2"/>
      <c r="V3" s="6" t="s">
        <v>5</v>
      </c>
      <c r="W3" s="8">
        <v>21.6</v>
      </c>
      <c r="X3" s="5"/>
      <c r="Y3" s="5"/>
      <c r="Z3" s="4"/>
      <c r="AA3" s="6"/>
    </row>
    <row r="4" spans="1:27" ht="18" thickBot="1" x14ac:dyDescent="0.35">
      <c r="A4" s="9"/>
      <c r="B4" s="10" t="s">
        <v>6</v>
      </c>
      <c r="C4" s="9"/>
      <c r="D4" s="9"/>
      <c r="E4" s="9"/>
      <c r="F4" s="9"/>
      <c r="G4" s="9"/>
      <c r="H4" s="471" t="s">
        <v>7</v>
      </c>
      <c r="I4" s="472"/>
      <c r="J4" s="473" t="s">
        <v>242</v>
      </c>
      <c r="K4" s="473"/>
      <c r="L4" s="474"/>
      <c r="M4" s="9"/>
      <c r="N4" s="4"/>
      <c r="O4" s="6"/>
      <c r="P4" s="6"/>
      <c r="Q4" s="6" t="s">
        <v>9</v>
      </c>
      <c r="R4" s="11">
        <v>6</v>
      </c>
      <c r="S4" s="6"/>
      <c r="T4" s="4"/>
      <c r="U4" s="2"/>
      <c r="V4" s="6" t="s">
        <v>10</v>
      </c>
      <c r="W4" s="11" t="s">
        <v>11</v>
      </c>
      <c r="X4" s="5"/>
      <c r="Y4" s="5"/>
      <c r="Z4" s="4"/>
      <c r="AA4" s="6"/>
    </row>
    <row r="5" spans="1:27" ht="17.399999999999999" x14ac:dyDescent="0.3">
      <c r="A5" s="12"/>
      <c r="B5" s="12"/>
      <c r="C5" s="12"/>
      <c r="D5" s="12"/>
      <c r="E5" s="12"/>
      <c r="F5" s="12"/>
      <c r="G5" s="12"/>
      <c r="H5" s="13"/>
      <c r="I5" s="13"/>
      <c r="J5" s="13"/>
      <c r="K5" s="13"/>
      <c r="L5" s="13"/>
      <c r="M5" s="13"/>
      <c r="N5" s="4"/>
      <c r="O5" s="6"/>
      <c r="P5" s="6"/>
      <c r="Q5" s="6" t="s">
        <v>12</v>
      </c>
      <c r="R5" s="11">
        <v>-49.5</v>
      </c>
      <c r="S5" s="6"/>
      <c r="T5" s="4"/>
      <c r="U5" s="2"/>
      <c r="V5" s="6" t="s">
        <v>13</v>
      </c>
      <c r="W5" s="11">
        <v>150</v>
      </c>
      <c r="X5" s="5"/>
      <c r="Y5" s="5"/>
      <c r="Z5" s="4"/>
      <c r="AA5" s="6"/>
    </row>
    <row r="6" spans="1:27" ht="16.2" thickBot="1" x14ac:dyDescent="0.35">
      <c r="A6" s="14"/>
      <c r="B6" s="15"/>
      <c r="C6" s="14"/>
      <c r="D6" s="15"/>
      <c r="E6" s="15"/>
      <c r="F6" s="15"/>
      <c r="G6" s="15"/>
      <c r="H6" s="475"/>
      <c r="I6" s="475"/>
      <c r="J6" s="475"/>
      <c r="K6" s="475"/>
      <c r="L6" s="475"/>
      <c r="M6" s="475"/>
      <c r="N6" s="475"/>
      <c r="O6" s="475"/>
      <c r="P6" s="475"/>
      <c r="Q6" s="475"/>
      <c r="R6" s="475"/>
      <c r="S6" s="475"/>
      <c r="T6" s="475"/>
      <c r="U6" s="475"/>
      <c r="V6" s="475"/>
      <c r="W6" s="475"/>
      <c r="X6" s="475"/>
      <c r="Y6" s="475"/>
      <c r="Z6" s="4"/>
      <c r="AA6" s="4"/>
    </row>
    <row r="7" spans="1:27" x14ac:dyDescent="0.3">
      <c r="A7" s="16"/>
      <c r="B7" s="476" t="s">
        <v>14</v>
      </c>
      <c r="C7" s="477"/>
      <c r="D7" s="477"/>
      <c r="E7" s="477"/>
      <c r="F7" s="477"/>
      <c r="G7" s="478"/>
      <c r="H7" s="17">
        <v>43614</v>
      </c>
      <c r="I7" s="18">
        <v>43621</v>
      </c>
      <c r="J7" s="18">
        <v>43628</v>
      </c>
      <c r="K7" s="18">
        <v>43635</v>
      </c>
      <c r="L7" s="18">
        <v>43642</v>
      </c>
      <c r="M7" s="18">
        <v>43649</v>
      </c>
      <c r="N7" s="18">
        <v>43656</v>
      </c>
      <c r="O7" s="18">
        <v>43663</v>
      </c>
      <c r="P7" s="18">
        <v>43670</v>
      </c>
      <c r="Q7" s="18">
        <v>43677</v>
      </c>
      <c r="R7" s="18">
        <v>43684</v>
      </c>
      <c r="S7" s="18">
        <v>43691</v>
      </c>
      <c r="T7" s="18">
        <v>43698</v>
      </c>
      <c r="U7" s="18">
        <v>43705</v>
      </c>
      <c r="V7" s="18">
        <v>43712</v>
      </c>
      <c r="W7" s="18">
        <v>43719</v>
      </c>
      <c r="X7" s="18">
        <v>43726</v>
      </c>
      <c r="Y7" s="19">
        <v>43733</v>
      </c>
      <c r="Z7" s="4"/>
      <c r="AA7" s="4"/>
    </row>
    <row r="8" spans="1:27" ht="15" thickBot="1" x14ac:dyDescent="0.35">
      <c r="A8" s="20"/>
      <c r="B8" s="479" t="s">
        <v>15</v>
      </c>
      <c r="C8" s="480"/>
      <c r="D8" s="480"/>
      <c r="E8" s="480"/>
      <c r="F8" s="480"/>
      <c r="G8" s="481"/>
      <c r="H8" s="21">
        <v>22</v>
      </c>
      <c r="I8" s="22">
        <v>23</v>
      </c>
      <c r="J8" s="22">
        <v>24</v>
      </c>
      <c r="K8" s="22">
        <v>25</v>
      </c>
      <c r="L8" s="22">
        <v>26</v>
      </c>
      <c r="M8" s="22">
        <v>27</v>
      </c>
      <c r="N8" s="22">
        <v>28</v>
      </c>
      <c r="O8" s="22">
        <v>29</v>
      </c>
      <c r="P8" s="22">
        <v>30</v>
      </c>
      <c r="Q8" s="22">
        <v>31</v>
      </c>
      <c r="R8" s="22">
        <v>32</v>
      </c>
      <c r="S8" s="22">
        <v>33</v>
      </c>
      <c r="T8" s="22">
        <v>34</v>
      </c>
      <c r="U8" s="22">
        <v>35</v>
      </c>
      <c r="V8" s="22">
        <v>36</v>
      </c>
      <c r="W8" s="22">
        <v>37</v>
      </c>
      <c r="X8" s="22">
        <v>38</v>
      </c>
      <c r="Y8" s="22">
        <v>39</v>
      </c>
      <c r="Z8" s="4"/>
      <c r="AA8" s="4"/>
    </row>
    <row r="9" spans="1:27" ht="15" thickBot="1" x14ac:dyDescent="0.35">
      <c r="A9" s="23"/>
      <c r="B9" s="482" t="s">
        <v>16</v>
      </c>
      <c r="C9" s="483"/>
      <c r="D9" s="483"/>
      <c r="E9" s="483"/>
      <c r="F9" s="483"/>
      <c r="G9" s="484"/>
      <c r="H9" s="24">
        <v>0.79166666666666663</v>
      </c>
      <c r="I9" s="24">
        <v>0.79166666666666663</v>
      </c>
      <c r="J9" s="24">
        <v>0.79166666666666663</v>
      </c>
      <c r="K9" s="24">
        <v>0.79166666666666663</v>
      </c>
      <c r="L9" s="24">
        <v>0.79166666666666663</v>
      </c>
      <c r="M9" s="24">
        <v>0.79166666666666663</v>
      </c>
      <c r="N9" s="24">
        <v>0.79166666666666663</v>
      </c>
      <c r="O9" s="24">
        <v>0.79166666666666663</v>
      </c>
      <c r="P9" s="24">
        <v>0.79166666666666663</v>
      </c>
      <c r="Q9" s="24">
        <v>0.79166666666666663</v>
      </c>
      <c r="R9" s="24">
        <v>0.79166666666666663</v>
      </c>
      <c r="S9" s="24">
        <v>0.79166666666666663</v>
      </c>
      <c r="T9" s="24">
        <v>0.79166666666666663</v>
      </c>
      <c r="U9" s="24">
        <v>0.79166666666666663</v>
      </c>
      <c r="V9" s="24">
        <v>0.79166666666666663</v>
      </c>
      <c r="W9" s="24">
        <v>0.79166666666666663</v>
      </c>
      <c r="X9" s="24">
        <v>0.79166666666666663</v>
      </c>
      <c r="Y9" s="24">
        <v>0.79166666666666663</v>
      </c>
      <c r="Z9" s="25"/>
      <c r="AA9" s="25"/>
    </row>
    <row r="10" spans="1:27" ht="63" thickBot="1" x14ac:dyDescent="0.35">
      <c r="A10" s="26" t="s">
        <v>17</v>
      </c>
      <c r="B10" s="27" t="s">
        <v>18</v>
      </c>
      <c r="C10" s="28"/>
      <c r="D10" s="28"/>
      <c r="E10" s="28"/>
      <c r="F10" s="29" t="s">
        <v>19</v>
      </c>
      <c r="G10" s="30" t="s">
        <v>20</v>
      </c>
      <c r="H10" s="31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3"/>
      <c r="Z10" s="4"/>
      <c r="AA10" s="4"/>
    </row>
    <row r="11" spans="1:27" x14ac:dyDescent="0.3">
      <c r="A11" s="34"/>
      <c r="B11" s="35" t="s">
        <v>21</v>
      </c>
      <c r="C11" s="36"/>
      <c r="D11" s="36"/>
      <c r="E11" s="36"/>
      <c r="F11" s="37"/>
      <c r="G11" s="38"/>
      <c r="H11" s="39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1"/>
      <c r="X11" s="41"/>
      <c r="Y11" s="42"/>
      <c r="Z11" s="4"/>
      <c r="AA11" s="4"/>
    </row>
    <row r="12" spans="1:27" x14ac:dyDescent="0.3">
      <c r="A12" s="43">
        <v>1</v>
      </c>
      <c r="B12" s="44" t="s">
        <v>22</v>
      </c>
      <c r="C12" s="45"/>
      <c r="D12" s="45"/>
      <c r="E12" s="45"/>
      <c r="F12" s="283">
        <v>0.05</v>
      </c>
      <c r="G12" s="284">
        <v>0.05</v>
      </c>
      <c r="H12" s="330"/>
      <c r="I12" s="331"/>
      <c r="J12" s="331"/>
      <c r="K12" s="331"/>
      <c r="L12" s="331"/>
      <c r="M12" s="331"/>
      <c r="N12" s="331"/>
      <c r="O12" s="331"/>
      <c r="P12" s="331"/>
      <c r="Q12" s="331"/>
      <c r="R12" s="331"/>
      <c r="S12" s="331"/>
      <c r="T12" s="331"/>
      <c r="U12" s="331"/>
      <c r="V12" s="331"/>
      <c r="W12" s="331"/>
      <c r="X12" s="331"/>
      <c r="Y12" s="331"/>
      <c r="Z12" s="4"/>
      <c r="AA12" s="4"/>
    </row>
    <row r="13" spans="1:27" x14ac:dyDescent="0.3">
      <c r="A13" s="43">
        <v>2</v>
      </c>
      <c r="B13" s="44" t="s">
        <v>23</v>
      </c>
      <c r="C13" s="45"/>
      <c r="D13" s="45"/>
      <c r="E13" s="45"/>
      <c r="F13" s="50"/>
      <c r="G13" s="51"/>
      <c r="H13" s="52">
        <v>11.478087679951276</v>
      </c>
      <c r="I13" s="53">
        <v>11.478087679951276</v>
      </c>
      <c r="J13" s="53">
        <v>11.478087679951276</v>
      </c>
      <c r="K13" s="53">
        <v>11.478087679951276</v>
      </c>
      <c r="L13" s="53">
        <v>11.478087679951276</v>
      </c>
      <c r="M13" s="53">
        <v>11.478087679951276</v>
      </c>
      <c r="N13" s="53">
        <v>11.478087679951276</v>
      </c>
      <c r="O13" s="53">
        <v>11.478087679951276</v>
      </c>
      <c r="P13" s="53">
        <v>11.478087679951276</v>
      </c>
      <c r="Q13" s="53">
        <v>11.478087679951276</v>
      </c>
      <c r="R13" s="53">
        <v>11.478087679951276</v>
      </c>
      <c r="S13" s="53">
        <v>11.478087679951276</v>
      </c>
      <c r="T13" s="53">
        <v>11.478087679951276</v>
      </c>
      <c r="U13" s="53">
        <v>11.478087679951276</v>
      </c>
      <c r="V13" s="53">
        <v>11.478087679951276</v>
      </c>
      <c r="W13" s="53">
        <v>11.478087679951276</v>
      </c>
      <c r="X13" s="53">
        <v>11.478087679951276</v>
      </c>
      <c r="Y13" s="54">
        <v>11.478087679951276</v>
      </c>
      <c r="Z13" s="4"/>
      <c r="AA13" s="4"/>
    </row>
    <row r="14" spans="1:27" x14ac:dyDescent="0.3">
      <c r="A14" s="43" t="s">
        <v>24</v>
      </c>
      <c r="B14" s="44" t="s">
        <v>25</v>
      </c>
      <c r="C14" s="45"/>
      <c r="D14" s="45"/>
      <c r="E14" s="45"/>
      <c r="F14" s="283">
        <v>0.09</v>
      </c>
      <c r="G14" s="284">
        <v>0.09</v>
      </c>
      <c r="H14" s="330">
        <v>0</v>
      </c>
      <c r="I14" s="331">
        <v>0</v>
      </c>
      <c r="J14" s="331">
        <v>0</v>
      </c>
      <c r="K14" s="331">
        <v>0</v>
      </c>
      <c r="L14" s="331">
        <v>0</v>
      </c>
      <c r="M14" s="331">
        <v>0</v>
      </c>
      <c r="N14" s="331">
        <v>0</v>
      </c>
      <c r="O14" s="331">
        <v>0</v>
      </c>
      <c r="P14" s="331">
        <v>0</v>
      </c>
      <c r="Q14" s="331">
        <v>0</v>
      </c>
      <c r="R14" s="331">
        <v>0</v>
      </c>
      <c r="S14" s="331">
        <v>0</v>
      </c>
      <c r="T14" s="331">
        <v>0</v>
      </c>
      <c r="U14" s="331">
        <v>0</v>
      </c>
      <c r="V14" s="331">
        <v>0</v>
      </c>
      <c r="W14" s="331">
        <v>0</v>
      </c>
      <c r="X14" s="331">
        <v>0</v>
      </c>
      <c r="Y14" s="331">
        <v>0</v>
      </c>
      <c r="Z14" s="4"/>
      <c r="AA14" s="4"/>
    </row>
    <row r="15" spans="1:27" x14ac:dyDescent="0.3">
      <c r="A15" s="43" t="s">
        <v>26</v>
      </c>
      <c r="B15" s="44" t="s">
        <v>27</v>
      </c>
      <c r="C15" s="45"/>
      <c r="D15" s="45"/>
      <c r="E15" s="45"/>
      <c r="F15" s="283">
        <v>0.12</v>
      </c>
      <c r="G15" s="284">
        <v>0.12</v>
      </c>
      <c r="H15" s="330">
        <v>2.92</v>
      </c>
      <c r="I15" s="331">
        <v>2.92</v>
      </c>
      <c r="J15" s="331">
        <v>2.92</v>
      </c>
      <c r="K15" s="331">
        <v>2.92</v>
      </c>
      <c r="L15" s="331">
        <v>2.92</v>
      </c>
      <c r="M15" s="331">
        <v>2.92</v>
      </c>
      <c r="N15" s="331">
        <v>2.92</v>
      </c>
      <c r="O15" s="331">
        <v>2.92</v>
      </c>
      <c r="P15" s="331">
        <v>2.92</v>
      </c>
      <c r="Q15" s="331">
        <v>2.92</v>
      </c>
      <c r="R15" s="331">
        <v>2.92</v>
      </c>
      <c r="S15" s="331">
        <v>2.92</v>
      </c>
      <c r="T15" s="331">
        <v>2.92</v>
      </c>
      <c r="U15" s="331">
        <v>2.92</v>
      </c>
      <c r="V15" s="331">
        <v>2.92</v>
      </c>
      <c r="W15" s="331">
        <v>2.92</v>
      </c>
      <c r="X15" s="331">
        <v>2.92</v>
      </c>
      <c r="Y15" s="331">
        <v>2.92</v>
      </c>
      <c r="Z15" s="4"/>
      <c r="AA15" s="4"/>
    </row>
    <row r="16" spans="1:27" x14ac:dyDescent="0.3">
      <c r="A16" s="43" t="s">
        <v>28</v>
      </c>
      <c r="B16" s="44" t="s">
        <v>29</v>
      </c>
      <c r="C16" s="45"/>
      <c r="D16" s="45"/>
      <c r="E16" s="45"/>
      <c r="F16" s="283">
        <v>0.09</v>
      </c>
      <c r="G16" s="284">
        <v>0.09</v>
      </c>
      <c r="H16" s="330">
        <v>8.5110065504885881</v>
      </c>
      <c r="I16" s="331">
        <v>8.5110065504885881</v>
      </c>
      <c r="J16" s="331">
        <v>8.5110065504885881</v>
      </c>
      <c r="K16" s="331">
        <v>8.5110065504885881</v>
      </c>
      <c r="L16" s="331">
        <v>8.5110065504885881</v>
      </c>
      <c r="M16" s="331">
        <v>8.5110065504885881</v>
      </c>
      <c r="N16" s="331">
        <v>8.5110065504885881</v>
      </c>
      <c r="O16" s="331">
        <v>8.5110065504885881</v>
      </c>
      <c r="P16" s="331">
        <v>8.5110065504885881</v>
      </c>
      <c r="Q16" s="331">
        <v>8.5110065504885881</v>
      </c>
      <c r="R16" s="331">
        <v>8.5110065504885881</v>
      </c>
      <c r="S16" s="331">
        <v>8.5110065504885881</v>
      </c>
      <c r="T16" s="331">
        <v>8.5110065504885881</v>
      </c>
      <c r="U16" s="331">
        <v>8.5110065504885881</v>
      </c>
      <c r="V16" s="331">
        <v>8.5110065504885881</v>
      </c>
      <c r="W16" s="331">
        <v>8.5110065504885881</v>
      </c>
      <c r="X16" s="331">
        <v>8.5110065504885881</v>
      </c>
      <c r="Y16" s="331">
        <v>8.5110065504885881</v>
      </c>
      <c r="Z16" s="4"/>
      <c r="AA16" s="4"/>
    </row>
    <row r="17" spans="1:27" x14ac:dyDescent="0.3">
      <c r="A17" s="43" t="s">
        <v>30</v>
      </c>
      <c r="B17" s="44" t="s">
        <v>31</v>
      </c>
      <c r="C17" s="45"/>
      <c r="D17" s="45"/>
      <c r="E17" s="45"/>
      <c r="F17" s="283">
        <v>0.18</v>
      </c>
      <c r="G17" s="284">
        <v>0.18</v>
      </c>
      <c r="H17" s="330">
        <v>4.7081129462688276E-2</v>
      </c>
      <c r="I17" s="331">
        <v>4.7081129462688276E-2</v>
      </c>
      <c r="J17" s="331">
        <v>4.7081129462688276E-2</v>
      </c>
      <c r="K17" s="331">
        <v>4.7081129462688276E-2</v>
      </c>
      <c r="L17" s="331">
        <v>4.7081129462688276E-2</v>
      </c>
      <c r="M17" s="331">
        <v>4.7081129462688276E-2</v>
      </c>
      <c r="N17" s="331">
        <v>4.7081129462688276E-2</v>
      </c>
      <c r="O17" s="331">
        <v>4.7081129462688276E-2</v>
      </c>
      <c r="P17" s="331">
        <v>4.7081129462688276E-2</v>
      </c>
      <c r="Q17" s="331">
        <v>4.7081129462688276E-2</v>
      </c>
      <c r="R17" s="331">
        <v>4.7081129462688276E-2</v>
      </c>
      <c r="S17" s="331">
        <v>4.7081129462688276E-2</v>
      </c>
      <c r="T17" s="331">
        <v>4.7081129462688276E-2</v>
      </c>
      <c r="U17" s="331">
        <v>4.7081129462688276E-2</v>
      </c>
      <c r="V17" s="331">
        <v>4.7081129462688276E-2</v>
      </c>
      <c r="W17" s="331">
        <v>4.7081129462688276E-2</v>
      </c>
      <c r="X17" s="331">
        <v>4.7081129462688276E-2</v>
      </c>
      <c r="Y17" s="331">
        <v>4.7081129462688276E-2</v>
      </c>
      <c r="Z17" s="4"/>
      <c r="AA17" s="4"/>
    </row>
    <row r="18" spans="1:27" x14ac:dyDescent="0.3">
      <c r="A18" s="43" t="s">
        <v>32</v>
      </c>
      <c r="B18" s="44" t="s">
        <v>33</v>
      </c>
      <c r="C18" s="45"/>
      <c r="D18" s="45"/>
      <c r="E18" s="45"/>
      <c r="F18" s="283">
        <v>8.7499999999999994E-2</v>
      </c>
      <c r="G18" s="284">
        <v>8.7499999999999994E-2</v>
      </c>
      <c r="H18" s="330">
        <v>0</v>
      </c>
      <c r="I18" s="331">
        <v>0</v>
      </c>
      <c r="J18" s="331">
        <v>0</v>
      </c>
      <c r="K18" s="331">
        <v>0</v>
      </c>
      <c r="L18" s="331">
        <v>0</v>
      </c>
      <c r="M18" s="331">
        <v>0</v>
      </c>
      <c r="N18" s="331">
        <v>0</v>
      </c>
      <c r="O18" s="331">
        <v>0</v>
      </c>
      <c r="P18" s="331">
        <v>0</v>
      </c>
      <c r="Q18" s="331">
        <v>0</v>
      </c>
      <c r="R18" s="331">
        <v>0</v>
      </c>
      <c r="S18" s="331">
        <v>0</v>
      </c>
      <c r="T18" s="331">
        <v>0</v>
      </c>
      <c r="U18" s="331">
        <v>0</v>
      </c>
      <c r="V18" s="331">
        <v>0</v>
      </c>
      <c r="W18" s="331">
        <v>0</v>
      </c>
      <c r="X18" s="331">
        <v>0</v>
      </c>
      <c r="Y18" s="331">
        <v>0</v>
      </c>
      <c r="Z18" s="4"/>
      <c r="AA18" s="4"/>
    </row>
    <row r="19" spans="1:27" x14ac:dyDescent="0.3">
      <c r="A19" s="43" t="s">
        <v>34</v>
      </c>
      <c r="B19" s="44" t="s">
        <v>35</v>
      </c>
      <c r="C19" s="45"/>
      <c r="D19" s="45"/>
      <c r="E19" s="45"/>
      <c r="F19" s="283">
        <v>8.7499999999999994E-2</v>
      </c>
      <c r="G19" s="284">
        <v>8.7499999999999994E-2</v>
      </c>
      <c r="H19" s="330">
        <v>0</v>
      </c>
      <c r="I19" s="331">
        <v>0</v>
      </c>
      <c r="J19" s="331">
        <v>0</v>
      </c>
      <c r="K19" s="331">
        <v>0</v>
      </c>
      <c r="L19" s="331">
        <v>0</v>
      </c>
      <c r="M19" s="331">
        <v>0</v>
      </c>
      <c r="N19" s="331">
        <v>0</v>
      </c>
      <c r="O19" s="331">
        <v>0</v>
      </c>
      <c r="P19" s="331">
        <v>0</v>
      </c>
      <c r="Q19" s="331">
        <v>0</v>
      </c>
      <c r="R19" s="331">
        <v>0</v>
      </c>
      <c r="S19" s="331">
        <v>0</v>
      </c>
      <c r="T19" s="331">
        <v>0</v>
      </c>
      <c r="U19" s="331">
        <v>0</v>
      </c>
      <c r="V19" s="331">
        <v>0</v>
      </c>
      <c r="W19" s="331">
        <v>0</v>
      </c>
      <c r="X19" s="331">
        <v>0</v>
      </c>
      <c r="Y19" s="331">
        <v>0</v>
      </c>
      <c r="Z19" s="4"/>
      <c r="AA19" s="4"/>
    </row>
    <row r="20" spans="1:27" x14ac:dyDescent="0.3">
      <c r="A20" s="43">
        <v>3</v>
      </c>
      <c r="B20" s="44" t="s">
        <v>36</v>
      </c>
      <c r="C20" s="45"/>
      <c r="D20" s="45"/>
      <c r="E20" s="45"/>
      <c r="F20" s="285"/>
      <c r="G20" s="286"/>
      <c r="H20" s="52">
        <v>9.5090034170463102</v>
      </c>
      <c r="I20" s="53">
        <v>9.5090034170463102</v>
      </c>
      <c r="J20" s="53">
        <v>9.5090034170463102</v>
      </c>
      <c r="K20" s="53">
        <v>9.5090034170463102</v>
      </c>
      <c r="L20" s="53">
        <v>9.5090034170463102</v>
      </c>
      <c r="M20" s="53">
        <v>9.5090034170463102</v>
      </c>
      <c r="N20" s="53">
        <v>9.5090034170463102</v>
      </c>
      <c r="O20" s="53">
        <v>9.5090034170463102</v>
      </c>
      <c r="P20" s="53">
        <v>9.5090034170463102</v>
      </c>
      <c r="Q20" s="53">
        <v>9.5090034170463102</v>
      </c>
      <c r="R20" s="53">
        <v>9.5090034170463102</v>
      </c>
      <c r="S20" s="53">
        <v>9.5090034170463102</v>
      </c>
      <c r="T20" s="53">
        <v>9.5090034170463102</v>
      </c>
      <c r="U20" s="53">
        <v>9.5090034170463102</v>
      </c>
      <c r="V20" s="53">
        <v>9.5090034170463102</v>
      </c>
      <c r="W20" s="53">
        <v>9.5090034170463102</v>
      </c>
      <c r="X20" s="53">
        <v>9.5090034170463102</v>
      </c>
      <c r="Y20" s="54">
        <v>9.5090034170463102</v>
      </c>
      <c r="Z20" s="57"/>
      <c r="AA20" s="57"/>
    </row>
    <row r="21" spans="1:27" x14ac:dyDescent="0.3">
      <c r="A21" s="58" t="s">
        <v>37</v>
      </c>
      <c r="B21" s="44" t="s">
        <v>38</v>
      </c>
      <c r="C21" s="45"/>
      <c r="D21" s="45"/>
      <c r="E21" s="45"/>
      <c r="F21" s="283">
        <v>0</v>
      </c>
      <c r="G21" s="284">
        <v>0</v>
      </c>
      <c r="H21" s="330">
        <v>5.2539999999999996</v>
      </c>
      <c r="I21" s="331">
        <v>5.2539999999999996</v>
      </c>
      <c r="J21" s="331">
        <v>5.2539999999999996</v>
      </c>
      <c r="K21" s="331">
        <v>5.2539999999999996</v>
      </c>
      <c r="L21" s="331">
        <v>5.2539999999999996</v>
      </c>
      <c r="M21" s="331">
        <v>5.2539999999999996</v>
      </c>
      <c r="N21" s="331">
        <v>5.2539999999999996</v>
      </c>
      <c r="O21" s="331">
        <v>5.2539999999999996</v>
      </c>
      <c r="P21" s="331">
        <v>5.2539999999999996</v>
      </c>
      <c r="Q21" s="331">
        <v>5.2539999999999996</v>
      </c>
      <c r="R21" s="331">
        <v>5.2539999999999996</v>
      </c>
      <c r="S21" s="331">
        <v>5.2539999999999996</v>
      </c>
      <c r="T21" s="331">
        <v>5.2539999999999996</v>
      </c>
      <c r="U21" s="331">
        <v>5.2539999999999996</v>
      </c>
      <c r="V21" s="331">
        <v>5.2539999999999996</v>
      </c>
      <c r="W21" s="331">
        <v>5.2539999999999996</v>
      </c>
      <c r="X21" s="331">
        <v>5.2539999999999996</v>
      </c>
      <c r="Y21" s="331">
        <v>5.2539999999999996</v>
      </c>
      <c r="Z21" s="57"/>
      <c r="AA21" s="57"/>
    </row>
    <row r="22" spans="1:27" x14ac:dyDescent="0.3">
      <c r="A22" s="58" t="s">
        <v>39</v>
      </c>
      <c r="B22" s="44" t="s">
        <v>40</v>
      </c>
      <c r="C22" s="45"/>
      <c r="D22" s="45"/>
      <c r="E22" s="45"/>
      <c r="F22" s="283">
        <v>0</v>
      </c>
      <c r="G22" s="284">
        <v>0</v>
      </c>
      <c r="H22" s="330">
        <v>0</v>
      </c>
      <c r="I22" s="331">
        <v>0</v>
      </c>
      <c r="J22" s="331">
        <v>0</v>
      </c>
      <c r="K22" s="331">
        <v>0</v>
      </c>
      <c r="L22" s="331">
        <v>0</v>
      </c>
      <c r="M22" s="331">
        <v>0</v>
      </c>
      <c r="N22" s="331">
        <v>0</v>
      </c>
      <c r="O22" s="331">
        <v>0</v>
      </c>
      <c r="P22" s="331">
        <v>0</v>
      </c>
      <c r="Q22" s="331">
        <v>0</v>
      </c>
      <c r="R22" s="331">
        <v>0</v>
      </c>
      <c r="S22" s="331">
        <v>0</v>
      </c>
      <c r="T22" s="331">
        <v>0</v>
      </c>
      <c r="U22" s="331">
        <v>0</v>
      </c>
      <c r="V22" s="331">
        <v>0</v>
      </c>
      <c r="W22" s="331">
        <v>0</v>
      </c>
      <c r="X22" s="331">
        <v>0</v>
      </c>
      <c r="Y22" s="331">
        <v>0</v>
      </c>
      <c r="Z22" s="57"/>
      <c r="AA22" s="57"/>
    </row>
    <row r="23" spans="1:27" x14ac:dyDescent="0.3">
      <c r="A23" s="58" t="s">
        <v>41</v>
      </c>
      <c r="B23" s="44" t="s">
        <v>42</v>
      </c>
      <c r="C23" s="45"/>
      <c r="D23" s="45"/>
      <c r="E23" s="45"/>
      <c r="F23" s="283">
        <v>0</v>
      </c>
      <c r="G23" s="284">
        <v>0</v>
      </c>
      <c r="H23" s="330">
        <v>3.7109999999999999</v>
      </c>
      <c r="I23" s="331">
        <v>3.7109999999999999</v>
      </c>
      <c r="J23" s="331">
        <v>3.7109999999999999</v>
      </c>
      <c r="K23" s="331">
        <v>3.7109999999999999</v>
      </c>
      <c r="L23" s="331">
        <v>3.7109999999999999</v>
      </c>
      <c r="M23" s="331">
        <v>3.7109999999999999</v>
      </c>
      <c r="N23" s="331">
        <v>3.7109999999999999</v>
      </c>
      <c r="O23" s="331">
        <v>3.7109999999999999</v>
      </c>
      <c r="P23" s="331">
        <v>3.7109999999999999</v>
      </c>
      <c r="Q23" s="331">
        <v>3.7109999999999999</v>
      </c>
      <c r="R23" s="331">
        <v>3.7109999999999999</v>
      </c>
      <c r="S23" s="331">
        <v>3.7109999999999999</v>
      </c>
      <c r="T23" s="331">
        <v>3.7109999999999999</v>
      </c>
      <c r="U23" s="331">
        <v>3.7109999999999999</v>
      </c>
      <c r="V23" s="331">
        <v>3.7109999999999999</v>
      </c>
      <c r="W23" s="331">
        <v>3.7109999999999999</v>
      </c>
      <c r="X23" s="331">
        <v>3.7109999999999999</v>
      </c>
      <c r="Y23" s="331">
        <v>3.7109999999999999</v>
      </c>
      <c r="Z23" s="57"/>
      <c r="AA23" s="57"/>
    </row>
    <row r="24" spans="1:27" x14ac:dyDescent="0.3">
      <c r="A24" s="58" t="s">
        <v>43</v>
      </c>
      <c r="B24" s="44" t="s">
        <v>44</v>
      </c>
      <c r="C24" s="45"/>
      <c r="D24" s="45"/>
      <c r="E24" s="45"/>
      <c r="F24" s="283">
        <v>0</v>
      </c>
      <c r="G24" s="284">
        <v>0</v>
      </c>
      <c r="H24" s="330">
        <v>0.44930520710508864</v>
      </c>
      <c r="I24" s="331">
        <v>0.44930520710508864</v>
      </c>
      <c r="J24" s="331">
        <v>0.44930520710508864</v>
      </c>
      <c r="K24" s="331">
        <v>0.44930520710508864</v>
      </c>
      <c r="L24" s="331">
        <v>0.44930520710508864</v>
      </c>
      <c r="M24" s="331">
        <v>0.44930520710508864</v>
      </c>
      <c r="N24" s="331">
        <v>0.44930520710508864</v>
      </c>
      <c r="O24" s="331">
        <v>0.44930520710508864</v>
      </c>
      <c r="P24" s="331">
        <v>0.44930520710508864</v>
      </c>
      <c r="Q24" s="331">
        <v>0.44930520710508864</v>
      </c>
      <c r="R24" s="331">
        <v>0.44930520710508864</v>
      </c>
      <c r="S24" s="331">
        <v>0.44930520710508864</v>
      </c>
      <c r="T24" s="331">
        <v>0.44930520710508864</v>
      </c>
      <c r="U24" s="331">
        <v>0.44930520710508864</v>
      </c>
      <c r="V24" s="331">
        <v>0.44930520710508864</v>
      </c>
      <c r="W24" s="331">
        <v>0.44930520710508864</v>
      </c>
      <c r="X24" s="331">
        <v>0.44930520710508864</v>
      </c>
      <c r="Y24" s="331">
        <v>0.44930520710508864</v>
      </c>
      <c r="Z24" s="57"/>
      <c r="AA24" s="57"/>
    </row>
    <row r="25" spans="1:27" x14ac:dyDescent="0.3">
      <c r="A25" s="58" t="s">
        <v>45</v>
      </c>
      <c r="B25" s="44" t="s">
        <v>46</v>
      </c>
      <c r="C25" s="45"/>
      <c r="D25" s="45"/>
      <c r="E25" s="45"/>
      <c r="F25" s="283">
        <v>0</v>
      </c>
      <c r="G25" s="284">
        <v>0</v>
      </c>
      <c r="H25" s="330">
        <v>9.4698209941221398E-2</v>
      </c>
      <c r="I25" s="331">
        <v>9.4698209941221398E-2</v>
      </c>
      <c r="J25" s="331">
        <v>9.4698209941221398E-2</v>
      </c>
      <c r="K25" s="331">
        <v>9.4698209941221398E-2</v>
      </c>
      <c r="L25" s="331">
        <v>9.4698209941221398E-2</v>
      </c>
      <c r="M25" s="331">
        <v>9.4698209941221398E-2</v>
      </c>
      <c r="N25" s="331">
        <v>9.4698209941221398E-2</v>
      </c>
      <c r="O25" s="331">
        <v>9.4698209941221398E-2</v>
      </c>
      <c r="P25" s="331">
        <v>9.4698209941221398E-2</v>
      </c>
      <c r="Q25" s="331">
        <v>9.4698209941221398E-2</v>
      </c>
      <c r="R25" s="331">
        <v>9.4698209941221398E-2</v>
      </c>
      <c r="S25" s="331">
        <v>9.4698209941221398E-2</v>
      </c>
      <c r="T25" s="331">
        <v>9.4698209941221398E-2</v>
      </c>
      <c r="U25" s="331">
        <v>9.4698209941221398E-2</v>
      </c>
      <c r="V25" s="331">
        <v>9.4698209941221398E-2</v>
      </c>
      <c r="W25" s="331">
        <v>9.4698209941221398E-2</v>
      </c>
      <c r="X25" s="331">
        <v>9.4698209941221398E-2</v>
      </c>
      <c r="Y25" s="331">
        <v>9.4698209941221398E-2</v>
      </c>
      <c r="Z25" s="57"/>
      <c r="AA25" s="57"/>
    </row>
    <row r="26" spans="1:27" x14ac:dyDescent="0.3">
      <c r="A26" s="59" t="s">
        <v>47</v>
      </c>
      <c r="B26" s="44" t="s">
        <v>48</v>
      </c>
      <c r="C26" s="45"/>
      <c r="D26" s="45"/>
      <c r="E26" s="45"/>
      <c r="F26" s="283">
        <v>0</v>
      </c>
      <c r="G26" s="284">
        <v>0</v>
      </c>
      <c r="H26" s="330">
        <v>1.0169999999999999</v>
      </c>
      <c r="I26" s="331">
        <v>1.0169999999999999</v>
      </c>
      <c r="J26" s="331">
        <v>1.0169999999999999</v>
      </c>
      <c r="K26" s="331">
        <v>1.0169999999999999</v>
      </c>
      <c r="L26" s="331">
        <v>1.0169999999999999</v>
      </c>
      <c r="M26" s="331">
        <v>1.0169999999999999</v>
      </c>
      <c r="N26" s="331">
        <v>1.0169999999999999</v>
      </c>
      <c r="O26" s="331">
        <v>1.0169999999999999</v>
      </c>
      <c r="P26" s="331">
        <v>1.0169999999999999</v>
      </c>
      <c r="Q26" s="331">
        <v>1.0169999999999999</v>
      </c>
      <c r="R26" s="331">
        <v>1.0169999999999999</v>
      </c>
      <c r="S26" s="331">
        <v>1.0169999999999999</v>
      </c>
      <c r="T26" s="331">
        <v>1.0169999999999999</v>
      </c>
      <c r="U26" s="331">
        <v>1.0169999999999999</v>
      </c>
      <c r="V26" s="331">
        <v>1.0169999999999999</v>
      </c>
      <c r="W26" s="331">
        <v>1.0169999999999999</v>
      </c>
      <c r="X26" s="331">
        <v>1.0169999999999999</v>
      </c>
      <c r="Y26" s="331">
        <v>1.0169999999999999</v>
      </c>
      <c r="Z26" s="57"/>
      <c r="AA26" s="57"/>
    </row>
    <row r="27" spans="1:27" x14ac:dyDescent="0.3">
      <c r="A27" s="43" t="s">
        <v>49</v>
      </c>
      <c r="B27" s="44" t="s">
        <v>50</v>
      </c>
      <c r="C27" s="45"/>
      <c r="D27" s="45"/>
      <c r="E27" s="45"/>
      <c r="F27" s="283">
        <v>0</v>
      </c>
      <c r="G27" s="284">
        <v>0</v>
      </c>
      <c r="H27" s="330">
        <v>0</v>
      </c>
      <c r="I27" s="331">
        <v>0</v>
      </c>
      <c r="J27" s="331">
        <v>0</v>
      </c>
      <c r="K27" s="331">
        <v>0</v>
      </c>
      <c r="L27" s="331">
        <v>0</v>
      </c>
      <c r="M27" s="331">
        <v>0</v>
      </c>
      <c r="N27" s="331">
        <v>0</v>
      </c>
      <c r="O27" s="331">
        <v>0</v>
      </c>
      <c r="P27" s="331">
        <v>0</v>
      </c>
      <c r="Q27" s="331">
        <v>0</v>
      </c>
      <c r="R27" s="331">
        <v>0</v>
      </c>
      <c r="S27" s="331">
        <v>0</v>
      </c>
      <c r="T27" s="331">
        <v>0</v>
      </c>
      <c r="U27" s="331">
        <v>0</v>
      </c>
      <c r="V27" s="331">
        <v>0</v>
      </c>
      <c r="W27" s="331">
        <v>0</v>
      </c>
      <c r="X27" s="331">
        <v>0</v>
      </c>
      <c r="Y27" s="331">
        <v>0</v>
      </c>
      <c r="Z27" s="57"/>
      <c r="AA27" s="57"/>
    </row>
    <row r="28" spans="1:27" ht="15" thickBot="1" x14ac:dyDescent="0.35">
      <c r="A28" s="43">
        <v>5</v>
      </c>
      <c r="B28" s="44" t="s">
        <v>51</v>
      </c>
      <c r="C28" s="45"/>
      <c r="D28" s="45"/>
      <c r="E28" s="45"/>
      <c r="F28" s="283">
        <v>0.1</v>
      </c>
      <c r="G28" s="284">
        <v>0.1</v>
      </c>
      <c r="H28" s="330">
        <v>7.9089030024146589E-3</v>
      </c>
      <c r="I28" s="331">
        <v>7.9089030024146589E-3</v>
      </c>
      <c r="J28" s="331">
        <v>7.9089030024146589E-3</v>
      </c>
      <c r="K28" s="331">
        <v>7.9089030024146589E-3</v>
      </c>
      <c r="L28" s="331">
        <v>7.9089030024146589E-3</v>
      </c>
      <c r="M28" s="331">
        <v>7.9089030024146589E-3</v>
      </c>
      <c r="N28" s="331">
        <v>7.9089030024146589E-3</v>
      </c>
      <c r="O28" s="331">
        <v>7.9089030024146589E-3</v>
      </c>
      <c r="P28" s="331">
        <v>7.9089030024146589E-3</v>
      </c>
      <c r="Q28" s="331">
        <v>7.9089030024146589E-3</v>
      </c>
      <c r="R28" s="331">
        <v>7.9089030024146589E-3</v>
      </c>
      <c r="S28" s="331">
        <v>7.9089030024146589E-3</v>
      </c>
      <c r="T28" s="331">
        <v>7.9089030024146589E-3</v>
      </c>
      <c r="U28" s="331">
        <v>7.9089030024146589E-3</v>
      </c>
      <c r="V28" s="331">
        <v>7.9089030024146589E-3</v>
      </c>
      <c r="W28" s="331">
        <v>7.9089030024146589E-3</v>
      </c>
      <c r="X28" s="331">
        <v>7.9089030024146589E-3</v>
      </c>
      <c r="Y28" s="331">
        <v>7.9089030024146589E-3</v>
      </c>
      <c r="Z28" s="4"/>
      <c r="AA28" s="4"/>
    </row>
    <row r="29" spans="1:27" ht="15" thickBot="1" x14ac:dyDescent="0.35">
      <c r="A29" s="60">
        <v>6</v>
      </c>
      <c r="B29" s="61" t="s">
        <v>52</v>
      </c>
      <c r="C29" s="62"/>
      <c r="D29" s="62"/>
      <c r="E29" s="62"/>
      <c r="F29" s="63"/>
      <c r="G29" s="63"/>
      <c r="H29" s="64">
        <v>22.012000000000004</v>
      </c>
      <c r="I29" s="64">
        <v>22.012000000000004</v>
      </c>
      <c r="J29" s="64">
        <v>22.012000000000004</v>
      </c>
      <c r="K29" s="64">
        <v>22.012000000000004</v>
      </c>
      <c r="L29" s="64">
        <v>22.012000000000004</v>
      </c>
      <c r="M29" s="64">
        <v>22.012000000000004</v>
      </c>
      <c r="N29" s="64">
        <v>22.012000000000004</v>
      </c>
      <c r="O29" s="64">
        <v>22.012000000000004</v>
      </c>
      <c r="P29" s="64">
        <v>22.012000000000004</v>
      </c>
      <c r="Q29" s="64">
        <v>22.012000000000004</v>
      </c>
      <c r="R29" s="64">
        <v>22.012000000000004</v>
      </c>
      <c r="S29" s="64">
        <v>22.012000000000004</v>
      </c>
      <c r="T29" s="64">
        <v>22.012000000000004</v>
      </c>
      <c r="U29" s="64">
        <v>22.012000000000004</v>
      </c>
      <c r="V29" s="64">
        <v>22.012000000000004</v>
      </c>
      <c r="W29" s="64">
        <v>22.012000000000004</v>
      </c>
      <c r="X29" s="64">
        <v>22.012000000000004</v>
      </c>
      <c r="Y29" s="64">
        <v>22.012000000000004</v>
      </c>
      <c r="Z29" s="4"/>
      <c r="AA29" s="4"/>
    </row>
    <row r="30" spans="1:27" ht="15" thickBot="1" x14ac:dyDescent="0.35">
      <c r="A30" s="43"/>
      <c r="B30" s="35"/>
      <c r="C30" s="36"/>
      <c r="D30" s="36"/>
      <c r="E30" s="36"/>
      <c r="F30" s="36"/>
      <c r="G30" s="65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7"/>
      <c r="Z30" s="4"/>
      <c r="AA30" s="4"/>
    </row>
    <row r="31" spans="1:27" ht="15" thickBot="1" x14ac:dyDescent="0.35">
      <c r="A31" s="68">
        <v>7</v>
      </c>
      <c r="B31" s="69" t="s">
        <v>53</v>
      </c>
      <c r="C31" s="70"/>
      <c r="D31" s="70"/>
      <c r="E31" s="70"/>
      <c r="F31" s="70"/>
      <c r="G31" s="70"/>
      <c r="H31" s="71">
        <v>0.60499999999999998</v>
      </c>
      <c r="I31" s="71">
        <v>0.60499999999999998</v>
      </c>
      <c r="J31" s="71">
        <v>0.40100000000000002</v>
      </c>
      <c r="K31" s="71">
        <v>0.40100000000000002</v>
      </c>
      <c r="L31" s="71">
        <v>0.40100000000000002</v>
      </c>
      <c r="M31" s="71">
        <v>0</v>
      </c>
      <c r="N31" s="71">
        <v>0</v>
      </c>
      <c r="O31" s="71">
        <v>0</v>
      </c>
      <c r="P31" s="71">
        <v>0</v>
      </c>
      <c r="Q31" s="71">
        <v>0</v>
      </c>
      <c r="R31" s="71">
        <v>0.88500000000000001</v>
      </c>
      <c r="S31" s="71">
        <v>0.88500000000000001</v>
      </c>
      <c r="T31" s="71">
        <v>1.6950000000000001</v>
      </c>
      <c r="U31" s="71">
        <v>0.93100000000000005</v>
      </c>
      <c r="V31" s="71">
        <v>0.93100000000000005</v>
      </c>
      <c r="W31" s="71">
        <v>0.80100000000000005</v>
      </c>
      <c r="X31" s="71">
        <v>1.611</v>
      </c>
      <c r="Y31" s="71">
        <v>1.2310000000000001</v>
      </c>
      <c r="Z31" s="4"/>
      <c r="AA31" s="4"/>
    </row>
    <row r="32" spans="1:27" x14ac:dyDescent="0.3">
      <c r="A32" s="72" t="s">
        <v>54</v>
      </c>
      <c r="B32" s="73" t="s">
        <v>22</v>
      </c>
      <c r="C32" s="74"/>
      <c r="D32" s="74"/>
      <c r="E32" s="74"/>
      <c r="F32" s="74"/>
      <c r="G32" s="74"/>
      <c r="H32" s="332"/>
      <c r="I32" s="332"/>
      <c r="J32" s="332"/>
      <c r="K32" s="332"/>
      <c r="L32" s="332"/>
      <c r="M32" s="332"/>
      <c r="N32" s="332"/>
      <c r="O32" s="332"/>
      <c r="P32" s="332"/>
      <c r="Q32" s="332"/>
      <c r="R32" s="332"/>
      <c r="S32" s="332"/>
      <c r="T32" s="332"/>
      <c r="U32" s="332"/>
      <c r="V32" s="332"/>
      <c r="W32" s="332"/>
      <c r="X32" s="332"/>
      <c r="Y32" s="332"/>
      <c r="Z32" s="4"/>
      <c r="AA32" s="4"/>
    </row>
    <row r="33" spans="1:27" x14ac:dyDescent="0.3">
      <c r="A33" s="72" t="s">
        <v>55</v>
      </c>
      <c r="B33" s="76" t="s">
        <v>56</v>
      </c>
      <c r="C33" s="77"/>
      <c r="D33" s="77"/>
      <c r="E33" s="77"/>
      <c r="F33" s="77"/>
      <c r="G33" s="77"/>
      <c r="H33" s="332">
        <v>0</v>
      </c>
      <c r="I33" s="332">
        <v>0</v>
      </c>
      <c r="J33" s="332">
        <v>0</v>
      </c>
      <c r="K33" s="332">
        <v>0</v>
      </c>
      <c r="L33" s="332">
        <v>0</v>
      </c>
      <c r="M33" s="332">
        <v>0</v>
      </c>
      <c r="N33" s="332">
        <v>0</v>
      </c>
      <c r="O33" s="332">
        <v>0</v>
      </c>
      <c r="P33" s="332">
        <v>0</v>
      </c>
      <c r="Q33" s="332">
        <v>0</v>
      </c>
      <c r="R33" s="332">
        <v>0</v>
      </c>
      <c r="S33" s="332">
        <v>0</v>
      </c>
      <c r="T33" s="332">
        <v>0</v>
      </c>
      <c r="U33" s="332">
        <v>0</v>
      </c>
      <c r="V33" s="332">
        <v>0</v>
      </c>
      <c r="W33" s="332">
        <v>0</v>
      </c>
      <c r="X33" s="332">
        <v>0</v>
      </c>
      <c r="Y33" s="332">
        <v>0</v>
      </c>
      <c r="Z33" s="4"/>
      <c r="AA33" s="4"/>
    </row>
    <row r="34" spans="1:27" x14ac:dyDescent="0.3">
      <c r="A34" s="72" t="s">
        <v>57</v>
      </c>
      <c r="B34" s="76" t="s">
        <v>58</v>
      </c>
      <c r="C34" s="77"/>
      <c r="D34" s="77"/>
      <c r="E34" s="77"/>
      <c r="F34" s="77"/>
      <c r="G34" s="77"/>
      <c r="H34" s="332">
        <v>0.60499999999999998</v>
      </c>
      <c r="I34" s="332">
        <v>0.60499999999999998</v>
      </c>
      <c r="J34" s="332">
        <v>0</v>
      </c>
      <c r="K34" s="332">
        <v>0</v>
      </c>
      <c r="L34" s="332">
        <v>0</v>
      </c>
      <c r="M34" s="332">
        <v>0</v>
      </c>
      <c r="N34" s="332">
        <v>0</v>
      </c>
      <c r="O34" s="332">
        <v>0</v>
      </c>
      <c r="P34" s="332">
        <v>0</v>
      </c>
      <c r="Q34" s="332">
        <v>0</v>
      </c>
      <c r="R34" s="332">
        <v>0</v>
      </c>
      <c r="S34" s="332">
        <v>0</v>
      </c>
      <c r="T34" s="332">
        <v>0</v>
      </c>
      <c r="U34" s="332">
        <v>0</v>
      </c>
      <c r="V34" s="332">
        <v>0</v>
      </c>
      <c r="W34" s="332">
        <v>0</v>
      </c>
      <c r="X34" s="332">
        <v>0</v>
      </c>
      <c r="Y34" s="332">
        <v>0</v>
      </c>
      <c r="Z34" s="4"/>
      <c r="AA34" s="4"/>
    </row>
    <row r="35" spans="1:27" x14ac:dyDescent="0.3">
      <c r="A35" s="72" t="s">
        <v>59</v>
      </c>
      <c r="B35" s="76" t="s">
        <v>60</v>
      </c>
      <c r="C35" s="77"/>
      <c r="D35" s="77"/>
      <c r="E35" s="77"/>
      <c r="F35" s="77"/>
      <c r="G35" s="77"/>
      <c r="H35" s="332">
        <v>0</v>
      </c>
      <c r="I35" s="332">
        <v>0</v>
      </c>
      <c r="J35" s="332">
        <v>0.40100000000000002</v>
      </c>
      <c r="K35" s="332">
        <v>0.40100000000000002</v>
      </c>
      <c r="L35" s="332">
        <v>0.40100000000000002</v>
      </c>
      <c r="M35" s="332">
        <v>0</v>
      </c>
      <c r="N35" s="332">
        <v>0</v>
      </c>
      <c r="O35" s="332">
        <v>0</v>
      </c>
      <c r="P35" s="332">
        <v>0</v>
      </c>
      <c r="Q35" s="332">
        <v>0</v>
      </c>
      <c r="R35" s="332">
        <v>0.88500000000000001</v>
      </c>
      <c r="S35" s="332">
        <v>0.88500000000000001</v>
      </c>
      <c r="T35" s="332">
        <v>1.6950000000000001</v>
      </c>
      <c r="U35" s="332">
        <v>0.93100000000000005</v>
      </c>
      <c r="V35" s="332">
        <v>0.93100000000000005</v>
      </c>
      <c r="W35" s="332">
        <v>0.80100000000000005</v>
      </c>
      <c r="X35" s="332">
        <v>1.611</v>
      </c>
      <c r="Y35" s="332">
        <v>1.2310000000000001</v>
      </c>
      <c r="Z35" s="4"/>
      <c r="AA35" s="4"/>
    </row>
    <row r="36" spans="1:27" x14ac:dyDescent="0.3">
      <c r="A36" s="72" t="s">
        <v>61</v>
      </c>
      <c r="B36" s="76" t="s">
        <v>62</v>
      </c>
      <c r="C36" s="77"/>
      <c r="D36" s="77"/>
      <c r="E36" s="77"/>
      <c r="F36" s="77"/>
      <c r="G36" s="77"/>
      <c r="H36" s="332">
        <v>0</v>
      </c>
      <c r="I36" s="332">
        <v>0</v>
      </c>
      <c r="J36" s="332">
        <v>0</v>
      </c>
      <c r="K36" s="332">
        <v>0</v>
      </c>
      <c r="L36" s="332">
        <v>0</v>
      </c>
      <c r="M36" s="332">
        <v>0</v>
      </c>
      <c r="N36" s="332">
        <v>0</v>
      </c>
      <c r="O36" s="332">
        <v>0</v>
      </c>
      <c r="P36" s="332">
        <v>0</v>
      </c>
      <c r="Q36" s="332">
        <v>0</v>
      </c>
      <c r="R36" s="332">
        <v>0</v>
      </c>
      <c r="S36" s="332">
        <v>0</v>
      </c>
      <c r="T36" s="332">
        <v>0</v>
      </c>
      <c r="U36" s="332">
        <v>0</v>
      </c>
      <c r="V36" s="332">
        <v>0</v>
      </c>
      <c r="W36" s="332">
        <v>0</v>
      </c>
      <c r="X36" s="332">
        <v>0</v>
      </c>
      <c r="Y36" s="332">
        <v>0</v>
      </c>
      <c r="Z36" s="4"/>
      <c r="AA36" s="4"/>
    </row>
    <row r="37" spans="1:27" x14ac:dyDescent="0.3">
      <c r="A37" s="72" t="s">
        <v>63</v>
      </c>
      <c r="B37" s="76" t="s">
        <v>64</v>
      </c>
      <c r="C37" s="77"/>
      <c r="D37" s="77"/>
      <c r="E37" s="77"/>
      <c r="F37" s="77"/>
      <c r="G37" s="77"/>
      <c r="H37" s="332">
        <v>0</v>
      </c>
      <c r="I37" s="332">
        <v>0</v>
      </c>
      <c r="J37" s="332">
        <v>0</v>
      </c>
      <c r="K37" s="332">
        <v>0</v>
      </c>
      <c r="L37" s="332">
        <v>0</v>
      </c>
      <c r="M37" s="332">
        <v>0</v>
      </c>
      <c r="N37" s="332">
        <v>0</v>
      </c>
      <c r="O37" s="332">
        <v>0</v>
      </c>
      <c r="P37" s="332">
        <v>0</v>
      </c>
      <c r="Q37" s="332">
        <v>0</v>
      </c>
      <c r="R37" s="332">
        <v>0</v>
      </c>
      <c r="S37" s="332">
        <v>0</v>
      </c>
      <c r="T37" s="332">
        <v>0</v>
      </c>
      <c r="U37" s="332">
        <v>0</v>
      </c>
      <c r="V37" s="332">
        <v>0</v>
      </c>
      <c r="W37" s="332">
        <v>0</v>
      </c>
      <c r="X37" s="332">
        <v>0</v>
      </c>
      <c r="Y37" s="332">
        <v>0</v>
      </c>
      <c r="Z37" s="4"/>
      <c r="AA37" s="4"/>
    </row>
    <row r="38" spans="1:27" x14ac:dyDescent="0.3">
      <c r="A38" s="72" t="s">
        <v>65</v>
      </c>
      <c r="B38" s="76" t="s">
        <v>66</v>
      </c>
      <c r="C38" s="77"/>
      <c r="D38" s="77"/>
      <c r="E38" s="77"/>
      <c r="F38" s="77"/>
      <c r="G38" s="77"/>
      <c r="H38" s="332">
        <v>0</v>
      </c>
      <c r="I38" s="332">
        <v>0</v>
      </c>
      <c r="J38" s="332">
        <v>0</v>
      </c>
      <c r="K38" s="332">
        <v>0</v>
      </c>
      <c r="L38" s="332">
        <v>0</v>
      </c>
      <c r="M38" s="332">
        <v>0</v>
      </c>
      <c r="N38" s="332">
        <v>0</v>
      </c>
      <c r="O38" s="332">
        <v>0</v>
      </c>
      <c r="P38" s="332">
        <v>0</v>
      </c>
      <c r="Q38" s="332">
        <v>0</v>
      </c>
      <c r="R38" s="332">
        <v>0</v>
      </c>
      <c r="S38" s="332">
        <v>0</v>
      </c>
      <c r="T38" s="332">
        <v>0</v>
      </c>
      <c r="U38" s="332">
        <v>0</v>
      </c>
      <c r="V38" s="332">
        <v>0</v>
      </c>
      <c r="W38" s="332">
        <v>0</v>
      </c>
      <c r="X38" s="332">
        <v>0</v>
      </c>
      <c r="Y38" s="332">
        <v>0</v>
      </c>
      <c r="Z38" s="4"/>
      <c r="AA38" s="4"/>
    </row>
    <row r="39" spans="1:27" x14ac:dyDescent="0.3">
      <c r="A39" s="72" t="s">
        <v>67</v>
      </c>
      <c r="B39" s="76" t="s">
        <v>68</v>
      </c>
      <c r="C39" s="77"/>
      <c r="D39" s="77"/>
      <c r="E39" s="77"/>
      <c r="F39" s="77"/>
      <c r="G39" s="77"/>
      <c r="H39" s="332"/>
      <c r="I39" s="332"/>
      <c r="J39" s="332"/>
      <c r="K39" s="332"/>
      <c r="L39" s="332"/>
      <c r="M39" s="332"/>
      <c r="N39" s="332"/>
      <c r="O39" s="332"/>
      <c r="P39" s="332"/>
      <c r="Q39" s="332"/>
      <c r="R39" s="332"/>
      <c r="S39" s="332"/>
      <c r="T39" s="332"/>
      <c r="U39" s="332"/>
      <c r="V39" s="332"/>
      <c r="W39" s="332"/>
      <c r="X39" s="332"/>
      <c r="Y39" s="332"/>
      <c r="Z39" s="4"/>
      <c r="AA39" s="4"/>
    </row>
    <row r="40" spans="1:27" x14ac:dyDescent="0.3">
      <c r="A40" s="72" t="s">
        <v>69</v>
      </c>
      <c r="B40" s="76" t="s">
        <v>70</v>
      </c>
      <c r="C40" s="77"/>
      <c r="D40" s="77"/>
      <c r="E40" s="77"/>
      <c r="F40" s="77"/>
      <c r="G40" s="77"/>
      <c r="H40" s="332">
        <v>0</v>
      </c>
      <c r="I40" s="332">
        <v>0</v>
      </c>
      <c r="J40" s="332">
        <v>0</v>
      </c>
      <c r="K40" s="332">
        <v>0</v>
      </c>
      <c r="L40" s="332">
        <v>0</v>
      </c>
      <c r="M40" s="332">
        <v>0</v>
      </c>
      <c r="N40" s="332">
        <v>0</v>
      </c>
      <c r="O40" s="332">
        <v>0</v>
      </c>
      <c r="P40" s="332">
        <v>0</v>
      </c>
      <c r="Q40" s="332">
        <v>0</v>
      </c>
      <c r="R40" s="332">
        <v>0</v>
      </c>
      <c r="S40" s="332">
        <v>0</v>
      </c>
      <c r="T40" s="332">
        <v>0</v>
      </c>
      <c r="U40" s="332">
        <v>0</v>
      </c>
      <c r="V40" s="332">
        <v>0</v>
      </c>
      <c r="W40" s="332">
        <v>0</v>
      </c>
      <c r="X40" s="332">
        <v>0</v>
      </c>
      <c r="Y40" s="332">
        <v>0</v>
      </c>
      <c r="Z40" s="4"/>
      <c r="AA40" s="4"/>
    </row>
    <row r="41" spans="1:27" x14ac:dyDescent="0.3">
      <c r="A41" s="72" t="s">
        <v>71</v>
      </c>
      <c r="B41" s="76" t="s">
        <v>72</v>
      </c>
      <c r="C41" s="77"/>
      <c r="D41" s="77"/>
      <c r="E41" s="77"/>
      <c r="F41" s="77"/>
      <c r="G41" s="77"/>
      <c r="H41" s="332">
        <v>0</v>
      </c>
      <c r="I41" s="332">
        <v>0</v>
      </c>
      <c r="J41" s="332">
        <v>0</v>
      </c>
      <c r="K41" s="332">
        <v>0</v>
      </c>
      <c r="L41" s="332">
        <v>0</v>
      </c>
      <c r="M41" s="332">
        <v>0</v>
      </c>
      <c r="N41" s="332">
        <v>0</v>
      </c>
      <c r="O41" s="332">
        <v>0</v>
      </c>
      <c r="P41" s="332">
        <v>0</v>
      </c>
      <c r="Q41" s="332">
        <v>0</v>
      </c>
      <c r="R41" s="332">
        <v>0</v>
      </c>
      <c r="S41" s="332">
        <v>0</v>
      </c>
      <c r="T41" s="332">
        <v>0</v>
      </c>
      <c r="U41" s="332">
        <v>0</v>
      </c>
      <c r="V41" s="332">
        <v>0</v>
      </c>
      <c r="W41" s="332">
        <v>0</v>
      </c>
      <c r="X41" s="332">
        <v>0</v>
      </c>
      <c r="Y41" s="332">
        <v>0</v>
      </c>
      <c r="Z41" s="4"/>
      <c r="AA41" s="4"/>
    </row>
    <row r="42" spans="1:27" x14ac:dyDescent="0.3">
      <c r="A42" s="72" t="s">
        <v>73</v>
      </c>
      <c r="B42" s="76" t="s">
        <v>74</v>
      </c>
      <c r="C42" s="77"/>
      <c r="D42" s="77"/>
      <c r="E42" s="77"/>
      <c r="F42" s="77"/>
      <c r="G42" s="77"/>
      <c r="H42" s="332">
        <v>0</v>
      </c>
      <c r="I42" s="332">
        <v>0</v>
      </c>
      <c r="J42" s="332">
        <v>0</v>
      </c>
      <c r="K42" s="332">
        <v>0</v>
      </c>
      <c r="L42" s="332">
        <v>0</v>
      </c>
      <c r="M42" s="332">
        <v>0</v>
      </c>
      <c r="N42" s="332">
        <v>0</v>
      </c>
      <c r="O42" s="332">
        <v>0</v>
      </c>
      <c r="P42" s="332">
        <v>0</v>
      </c>
      <c r="Q42" s="332">
        <v>0</v>
      </c>
      <c r="R42" s="332">
        <v>0</v>
      </c>
      <c r="S42" s="332">
        <v>0</v>
      </c>
      <c r="T42" s="332">
        <v>0</v>
      </c>
      <c r="U42" s="332">
        <v>0</v>
      </c>
      <c r="V42" s="332">
        <v>0</v>
      </c>
      <c r="W42" s="332">
        <v>0</v>
      </c>
      <c r="X42" s="332">
        <v>0</v>
      </c>
      <c r="Y42" s="332">
        <v>0</v>
      </c>
      <c r="Z42" s="4"/>
      <c r="AA42" s="4"/>
    </row>
    <row r="43" spans="1:27" x14ac:dyDescent="0.3">
      <c r="A43" s="72" t="s">
        <v>75</v>
      </c>
      <c r="B43" s="77" t="s">
        <v>76</v>
      </c>
      <c r="C43" s="77"/>
      <c r="D43" s="77"/>
      <c r="E43" s="77"/>
      <c r="F43" s="77"/>
      <c r="G43" s="77"/>
      <c r="H43" s="332">
        <v>0</v>
      </c>
      <c r="I43" s="332">
        <v>0</v>
      </c>
      <c r="J43" s="332">
        <v>0</v>
      </c>
      <c r="K43" s="332">
        <v>0</v>
      </c>
      <c r="L43" s="332">
        <v>0</v>
      </c>
      <c r="M43" s="332">
        <v>0</v>
      </c>
      <c r="N43" s="332">
        <v>0</v>
      </c>
      <c r="O43" s="332">
        <v>0</v>
      </c>
      <c r="P43" s="332">
        <v>0</v>
      </c>
      <c r="Q43" s="332">
        <v>0</v>
      </c>
      <c r="R43" s="332">
        <v>0</v>
      </c>
      <c r="S43" s="332">
        <v>0</v>
      </c>
      <c r="T43" s="332">
        <v>0</v>
      </c>
      <c r="U43" s="332">
        <v>0</v>
      </c>
      <c r="V43" s="332">
        <v>0</v>
      </c>
      <c r="W43" s="332">
        <v>0</v>
      </c>
      <c r="X43" s="332">
        <v>0</v>
      </c>
      <c r="Y43" s="332">
        <v>0</v>
      </c>
      <c r="Z43" s="4"/>
      <c r="AA43" s="4"/>
    </row>
    <row r="44" spans="1:27" x14ac:dyDescent="0.3">
      <c r="A44" s="72" t="s">
        <v>77</v>
      </c>
      <c r="B44" s="76" t="s">
        <v>48</v>
      </c>
      <c r="C44" s="77"/>
      <c r="D44" s="77"/>
      <c r="E44" s="77"/>
      <c r="F44" s="77"/>
      <c r="G44" s="77"/>
      <c r="H44" s="332">
        <v>0</v>
      </c>
      <c r="I44" s="332">
        <v>0</v>
      </c>
      <c r="J44" s="332">
        <v>0</v>
      </c>
      <c r="K44" s="332">
        <v>0</v>
      </c>
      <c r="L44" s="332">
        <v>0</v>
      </c>
      <c r="M44" s="332">
        <v>0</v>
      </c>
      <c r="N44" s="332">
        <v>0</v>
      </c>
      <c r="O44" s="332">
        <v>0</v>
      </c>
      <c r="P44" s="332">
        <v>0</v>
      </c>
      <c r="Q44" s="332">
        <v>0</v>
      </c>
      <c r="R44" s="332">
        <v>0</v>
      </c>
      <c r="S44" s="332">
        <v>0</v>
      </c>
      <c r="T44" s="332">
        <v>0</v>
      </c>
      <c r="U44" s="332">
        <v>0</v>
      </c>
      <c r="V44" s="332">
        <v>0</v>
      </c>
      <c r="W44" s="332">
        <v>0</v>
      </c>
      <c r="X44" s="332">
        <v>0</v>
      </c>
      <c r="Y44" s="332">
        <v>0</v>
      </c>
      <c r="Z44" s="4"/>
      <c r="AA44" s="4"/>
    </row>
    <row r="45" spans="1:27" x14ac:dyDescent="0.3">
      <c r="A45" s="72" t="s">
        <v>78</v>
      </c>
      <c r="B45" s="76" t="s">
        <v>79</v>
      </c>
      <c r="C45" s="77"/>
      <c r="D45" s="77"/>
      <c r="E45" s="77"/>
      <c r="F45" s="77"/>
      <c r="G45" s="77"/>
      <c r="H45" s="332">
        <v>0</v>
      </c>
      <c r="I45" s="332">
        <v>0</v>
      </c>
      <c r="J45" s="332">
        <v>0</v>
      </c>
      <c r="K45" s="332">
        <v>0</v>
      </c>
      <c r="L45" s="332">
        <v>0</v>
      </c>
      <c r="M45" s="332">
        <v>0</v>
      </c>
      <c r="N45" s="332">
        <v>0</v>
      </c>
      <c r="O45" s="332">
        <v>0</v>
      </c>
      <c r="P45" s="332">
        <v>0</v>
      </c>
      <c r="Q45" s="332">
        <v>0</v>
      </c>
      <c r="R45" s="332">
        <v>0</v>
      </c>
      <c r="S45" s="332">
        <v>0</v>
      </c>
      <c r="T45" s="332">
        <v>0</v>
      </c>
      <c r="U45" s="332">
        <v>0</v>
      </c>
      <c r="V45" s="332">
        <v>0</v>
      </c>
      <c r="W45" s="332">
        <v>0</v>
      </c>
      <c r="X45" s="332">
        <v>0</v>
      </c>
      <c r="Y45" s="332">
        <v>0</v>
      </c>
      <c r="Z45" s="4"/>
      <c r="AA45" s="4"/>
    </row>
    <row r="46" spans="1:27" ht="15" thickBot="1" x14ac:dyDescent="0.35">
      <c r="A46" s="78" t="s">
        <v>80</v>
      </c>
      <c r="B46" s="79" t="s">
        <v>81</v>
      </c>
      <c r="C46" s="80"/>
      <c r="D46" s="80"/>
      <c r="E46" s="80"/>
      <c r="F46" s="80"/>
      <c r="G46" s="80"/>
      <c r="H46" s="332">
        <v>0</v>
      </c>
      <c r="I46" s="332">
        <v>0</v>
      </c>
      <c r="J46" s="332">
        <v>0</v>
      </c>
      <c r="K46" s="332">
        <v>0</v>
      </c>
      <c r="L46" s="332">
        <v>0</v>
      </c>
      <c r="M46" s="332">
        <v>0</v>
      </c>
      <c r="N46" s="332">
        <v>0</v>
      </c>
      <c r="O46" s="332">
        <v>0</v>
      </c>
      <c r="P46" s="332">
        <v>0</v>
      </c>
      <c r="Q46" s="332">
        <v>0</v>
      </c>
      <c r="R46" s="332">
        <v>0</v>
      </c>
      <c r="S46" s="332">
        <v>0</v>
      </c>
      <c r="T46" s="332">
        <v>0</v>
      </c>
      <c r="U46" s="332">
        <v>0</v>
      </c>
      <c r="V46" s="332">
        <v>0</v>
      </c>
      <c r="W46" s="332">
        <v>0</v>
      </c>
      <c r="X46" s="332">
        <v>0</v>
      </c>
      <c r="Y46" s="332">
        <v>0</v>
      </c>
      <c r="Z46" s="4"/>
      <c r="AA46" s="4"/>
    </row>
    <row r="47" spans="1:27" ht="15" thickBot="1" x14ac:dyDescent="0.35">
      <c r="A47" s="43"/>
      <c r="B47" s="44"/>
      <c r="C47" s="45"/>
      <c r="D47" s="45"/>
      <c r="E47" s="45"/>
      <c r="F47" s="45"/>
      <c r="G47" s="45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2"/>
      <c r="Z47" s="4"/>
      <c r="AA47" s="4"/>
    </row>
    <row r="48" spans="1:27" x14ac:dyDescent="0.3">
      <c r="A48" s="83"/>
      <c r="B48" s="485" t="s">
        <v>82</v>
      </c>
      <c r="C48" s="486"/>
      <c r="D48" s="486"/>
      <c r="E48" s="486"/>
      <c r="F48" s="486"/>
      <c r="G48" s="486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5"/>
      <c r="Z48" s="4"/>
      <c r="AA48" s="4"/>
    </row>
    <row r="49" spans="1:27" ht="15" thickBot="1" x14ac:dyDescent="0.35">
      <c r="A49" s="86"/>
      <c r="B49" s="487"/>
      <c r="C49" s="488"/>
      <c r="D49" s="488"/>
      <c r="E49" s="488"/>
      <c r="F49" s="488"/>
      <c r="G49" s="488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8"/>
      <c r="Z49" s="4"/>
      <c r="AA49" s="4"/>
    </row>
    <row r="50" spans="1:27" ht="15" thickBot="1" x14ac:dyDescent="0.35">
      <c r="A50" s="89">
        <v>8</v>
      </c>
      <c r="B50" s="489" t="s">
        <v>83</v>
      </c>
      <c r="C50" s="490"/>
      <c r="D50" s="490"/>
      <c r="E50" s="490"/>
      <c r="F50" s="490"/>
      <c r="G50" s="491"/>
      <c r="H50" s="90">
        <v>11.123880226940432</v>
      </c>
      <c r="I50" s="90">
        <v>11.444466419933908</v>
      </c>
      <c r="J50" s="90">
        <v>11.32894582947606</v>
      </c>
      <c r="K50" s="90">
        <v>11.326376068865656</v>
      </c>
      <c r="L50" s="90">
        <v>11.214427417658651</v>
      </c>
      <c r="M50" s="90">
        <v>11.351747064849953</v>
      </c>
      <c r="N50" s="90">
        <v>11.400421272008874</v>
      </c>
      <c r="O50" s="90">
        <v>11.426389291300772</v>
      </c>
      <c r="P50" s="90">
        <v>11.517393912929219</v>
      </c>
      <c r="Q50" s="90">
        <v>11.628384339832554</v>
      </c>
      <c r="R50" s="90">
        <v>11.530727246613438</v>
      </c>
      <c r="S50" s="90">
        <v>11.734935885194293</v>
      </c>
      <c r="T50" s="90">
        <v>11.689334097658683</v>
      </c>
      <c r="U50" s="90">
        <v>11.691019862612203</v>
      </c>
      <c r="V50" s="90">
        <v>11.41785077410089</v>
      </c>
      <c r="W50" s="90">
        <v>11.349986126410588</v>
      </c>
      <c r="X50" s="90">
        <v>11.314243215011716</v>
      </c>
      <c r="Y50" s="90">
        <v>11.443269950866187</v>
      </c>
      <c r="Z50" s="4"/>
      <c r="AA50" s="4"/>
    </row>
    <row r="51" spans="1:27" x14ac:dyDescent="0.3">
      <c r="A51" s="89" t="s">
        <v>84</v>
      </c>
      <c r="B51" s="91" t="s">
        <v>85</v>
      </c>
      <c r="C51" s="92"/>
      <c r="D51" s="93"/>
      <c r="E51" s="93"/>
      <c r="F51" s="93"/>
      <c r="G51" s="94"/>
      <c r="H51" s="333"/>
      <c r="I51" s="334"/>
      <c r="J51" s="334"/>
      <c r="K51" s="334"/>
      <c r="L51" s="334"/>
      <c r="M51" s="334"/>
      <c r="N51" s="334"/>
      <c r="O51" s="334"/>
      <c r="P51" s="334"/>
      <c r="Q51" s="334"/>
      <c r="R51" s="334"/>
      <c r="S51" s="334"/>
      <c r="T51" s="334"/>
      <c r="U51" s="334"/>
      <c r="V51" s="334"/>
      <c r="W51" s="334"/>
      <c r="X51" s="334"/>
      <c r="Y51" s="335"/>
      <c r="Z51" s="4"/>
      <c r="AA51" s="4"/>
    </row>
    <row r="52" spans="1:27" x14ac:dyDescent="0.3">
      <c r="A52" s="89" t="s">
        <v>86</v>
      </c>
      <c r="B52" s="91" t="s">
        <v>25</v>
      </c>
      <c r="C52" s="92"/>
      <c r="D52" s="93"/>
      <c r="E52" s="93"/>
      <c r="F52" s="93"/>
      <c r="G52" s="94"/>
      <c r="H52" s="330">
        <v>0</v>
      </c>
      <c r="I52" s="336">
        <v>0</v>
      </c>
      <c r="J52" s="336">
        <v>0</v>
      </c>
      <c r="K52" s="336">
        <v>0</v>
      </c>
      <c r="L52" s="336">
        <v>0</v>
      </c>
      <c r="M52" s="336">
        <v>0</v>
      </c>
      <c r="N52" s="336">
        <v>0</v>
      </c>
      <c r="O52" s="336">
        <v>0</v>
      </c>
      <c r="P52" s="336">
        <v>0</v>
      </c>
      <c r="Q52" s="336">
        <v>0</v>
      </c>
      <c r="R52" s="336">
        <v>0</v>
      </c>
      <c r="S52" s="336">
        <v>0</v>
      </c>
      <c r="T52" s="336">
        <v>0</v>
      </c>
      <c r="U52" s="336">
        <v>0</v>
      </c>
      <c r="V52" s="336">
        <v>0</v>
      </c>
      <c r="W52" s="336">
        <v>0</v>
      </c>
      <c r="X52" s="336">
        <v>0</v>
      </c>
      <c r="Y52" s="337">
        <v>0</v>
      </c>
      <c r="Z52" s="4"/>
      <c r="AA52" s="4"/>
    </row>
    <row r="53" spans="1:27" x14ac:dyDescent="0.3">
      <c r="A53" s="89" t="s">
        <v>87</v>
      </c>
      <c r="B53" s="91" t="s">
        <v>27</v>
      </c>
      <c r="C53" s="92"/>
      <c r="D53" s="93"/>
      <c r="E53" s="93"/>
      <c r="F53" s="93"/>
      <c r="G53" s="94"/>
      <c r="H53" s="330">
        <v>0.45704545454545453</v>
      </c>
      <c r="I53" s="336">
        <v>0.44454545454545435</v>
      </c>
      <c r="J53" s="336">
        <v>0.45636363636363653</v>
      </c>
      <c r="K53" s="336">
        <v>0.45636363636363653</v>
      </c>
      <c r="L53" s="336">
        <v>0.45636363636363653</v>
      </c>
      <c r="M53" s="336">
        <v>0.49500000000000011</v>
      </c>
      <c r="N53" s="336">
        <v>0.49500000000000011</v>
      </c>
      <c r="O53" s="336">
        <v>0.49500000000000011</v>
      </c>
      <c r="P53" s="336">
        <v>0.49500000000000011</v>
      </c>
      <c r="Q53" s="336">
        <v>0.49500000000000011</v>
      </c>
      <c r="R53" s="336">
        <v>0.50295454545454543</v>
      </c>
      <c r="S53" s="336">
        <v>0.50295454545454543</v>
      </c>
      <c r="T53" s="336">
        <v>0.50295454545454543</v>
      </c>
      <c r="U53" s="336">
        <v>0.50295454545454543</v>
      </c>
      <c r="V53" s="336">
        <v>0.42227272727272736</v>
      </c>
      <c r="W53" s="336">
        <v>0.42227272727272736</v>
      </c>
      <c r="X53" s="336">
        <v>0.42227272727272736</v>
      </c>
      <c r="Y53" s="337">
        <v>0.42227272727272736</v>
      </c>
      <c r="Z53" s="4"/>
      <c r="AA53" s="4"/>
    </row>
    <row r="54" spans="1:27" x14ac:dyDescent="0.3">
      <c r="A54" s="89" t="s">
        <v>88</v>
      </c>
      <c r="B54" s="91" t="s">
        <v>29</v>
      </c>
      <c r="C54" s="92"/>
      <c r="D54" s="93"/>
      <c r="E54" s="93"/>
      <c r="F54" s="93"/>
      <c r="G54" s="94"/>
      <c r="H54" s="330">
        <v>1.6053046731394032</v>
      </c>
      <c r="I54" s="336">
        <v>1.8898990942012937</v>
      </c>
      <c r="J54" s="336">
        <v>1.8356492697895961</v>
      </c>
      <c r="K54" s="336">
        <v>1.83262481587861</v>
      </c>
      <c r="L54" s="336">
        <v>1.8310702220002675</v>
      </c>
      <c r="M54" s="336">
        <v>1.9466660406323912</v>
      </c>
      <c r="N54" s="336">
        <v>1.9487182543971615</v>
      </c>
      <c r="O54" s="336">
        <v>1.9482625616177209</v>
      </c>
      <c r="P54" s="336">
        <v>1.9490772737017243</v>
      </c>
      <c r="Q54" s="336">
        <v>1.9774751624354625</v>
      </c>
      <c r="R54" s="336">
        <v>1.7744420038516209</v>
      </c>
      <c r="S54" s="336">
        <v>1.7873265801749092</v>
      </c>
      <c r="T54" s="336">
        <v>1.7428608561388526</v>
      </c>
      <c r="U54" s="336">
        <v>1.7486799524844292</v>
      </c>
      <c r="V54" s="336">
        <v>1.5561888167830142</v>
      </c>
      <c r="W54" s="336">
        <v>1.5028249095507258</v>
      </c>
      <c r="X54" s="336">
        <v>1.4880324308898665</v>
      </c>
      <c r="Y54" s="337">
        <v>1.5818674041741581</v>
      </c>
      <c r="Z54" s="4"/>
      <c r="AA54" s="4"/>
    </row>
    <row r="55" spans="1:27" x14ac:dyDescent="0.3">
      <c r="A55" s="89" t="s">
        <v>89</v>
      </c>
      <c r="B55" s="91" t="s">
        <v>31</v>
      </c>
      <c r="C55" s="96"/>
      <c r="D55" s="93"/>
      <c r="E55" s="93"/>
      <c r="F55" s="93"/>
      <c r="G55" s="94"/>
      <c r="H55" s="330">
        <v>4.6325091532413591E-2</v>
      </c>
      <c r="I55" s="336">
        <v>4.6341519203520476E-2</v>
      </c>
      <c r="J55" s="336">
        <v>4.6333487897645999E-2</v>
      </c>
      <c r="K55" s="336">
        <v>4.6321075879476356E-2</v>
      </c>
      <c r="L55" s="336">
        <v>4.6305013267727402E-2</v>
      </c>
      <c r="M55" s="336">
        <v>4.6320345760760495E-2</v>
      </c>
      <c r="N55" s="336">
        <v>4.6319615642044627E-2</v>
      </c>
      <c r="O55" s="336">
        <v>4.6303553030295673E-2</v>
      </c>
      <c r="P55" s="336">
        <v>4.6296616902494987E-2</v>
      </c>
      <c r="Q55" s="336">
        <v>4.6317790345254975E-2</v>
      </c>
      <c r="R55" s="336">
        <v>4.6326551769845313E-2</v>
      </c>
      <c r="S55" s="336">
        <v>4.6391167276199068E-2</v>
      </c>
      <c r="T55" s="336">
        <v>4.6331297541498416E-2</v>
      </c>
      <c r="U55" s="336">
        <v>4.6312314454886011E-2</v>
      </c>
      <c r="V55" s="336">
        <v>4.6283839824967414E-2</v>
      </c>
      <c r="W55" s="336">
        <v>4.6279094053314311E-2</v>
      </c>
      <c r="X55" s="336">
        <v>4.6274348281661208E-2</v>
      </c>
      <c r="Y55" s="337">
        <v>4.6283109706251553E-2</v>
      </c>
      <c r="Z55" s="4"/>
      <c r="AA55" s="4"/>
    </row>
    <row r="56" spans="1:27" x14ac:dyDescent="0.3">
      <c r="A56" s="89" t="s">
        <v>90</v>
      </c>
      <c r="B56" s="91" t="s">
        <v>33</v>
      </c>
      <c r="C56" s="93"/>
      <c r="D56" s="93"/>
      <c r="E56" s="93"/>
      <c r="F56" s="93"/>
      <c r="G56" s="94"/>
      <c r="H56" s="330">
        <v>0</v>
      </c>
      <c r="I56" s="336">
        <v>0</v>
      </c>
      <c r="J56" s="336">
        <v>0</v>
      </c>
      <c r="K56" s="336">
        <v>0</v>
      </c>
      <c r="L56" s="336">
        <v>0</v>
      </c>
      <c r="M56" s="336">
        <v>0</v>
      </c>
      <c r="N56" s="336">
        <v>0</v>
      </c>
      <c r="O56" s="336">
        <v>0</v>
      </c>
      <c r="P56" s="336">
        <v>0</v>
      </c>
      <c r="Q56" s="336">
        <v>0</v>
      </c>
      <c r="R56" s="336">
        <v>0</v>
      </c>
      <c r="S56" s="336">
        <v>0</v>
      </c>
      <c r="T56" s="336">
        <v>0</v>
      </c>
      <c r="U56" s="336">
        <v>0</v>
      </c>
      <c r="V56" s="336">
        <v>0</v>
      </c>
      <c r="W56" s="336">
        <v>0</v>
      </c>
      <c r="X56" s="336">
        <v>0</v>
      </c>
      <c r="Y56" s="337">
        <v>0</v>
      </c>
      <c r="Z56" s="4"/>
      <c r="AA56" s="4"/>
    </row>
    <row r="57" spans="1:27" x14ac:dyDescent="0.3">
      <c r="A57" s="89" t="s">
        <v>91</v>
      </c>
      <c r="B57" s="91" t="s">
        <v>35</v>
      </c>
      <c r="C57" s="93"/>
      <c r="D57" s="93"/>
      <c r="E57" s="93"/>
      <c r="F57" s="93"/>
      <c r="G57" s="94"/>
      <c r="H57" s="330">
        <v>0</v>
      </c>
      <c r="I57" s="336">
        <v>0</v>
      </c>
      <c r="J57" s="336">
        <v>0</v>
      </c>
      <c r="K57" s="336">
        <v>0</v>
      </c>
      <c r="L57" s="336">
        <v>0</v>
      </c>
      <c r="M57" s="336">
        <v>0</v>
      </c>
      <c r="N57" s="336">
        <v>0</v>
      </c>
      <c r="O57" s="336">
        <v>0</v>
      </c>
      <c r="P57" s="336">
        <v>0</v>
      </c>
      <c r="Q57" s="336">
        <v>0</v>
      </c>
      <c r="R57" s="336">
        <v>0</v>
      </c>
      <c r="S57" s="336">
        <v>0</v>
      </c>
      <c r="T57" s="336">
        <v>0</v>
      </c>
      <c r="U57" s="336">
        <v>0</v>
      </c>
      <c r="V57" s="336">
        <v>0</v>
      </c>
      <c r="W57" s="336">
        <v>0</v>
      </c>
      <c r="X57" s="336">
        <v>0</v>
      </c>
      <c r="Y57" s="337">
        <v>0</v>
      </c>
      <c r="Z57" s="4"/>
      <c r="AA57" s="4"/>
    </row>
    <row r="58" spans="1:27" x14ac:dyDescent="0.3">
      <c r="A58" s="89" t="s">
        <v>92</v>
      </c>
      <c r="B58" s="91" t="s">
        <v>38</v>
      </c>
      <c r="C58" s="93"/>
      <c r="D58" s="93"/>
      <c r="E58" s="93"/>
      <c r="F58" s="93"/>
      <c r="G58" s="94"/>
      <c r="H58" s="97">
        <v>4.5515853843999992</v>
      </c>
      <c r="I58" s="97">
        <v>4.5776489022</v>
      </c>
      <c r="J58" s="97">
        <v>4.5696738555999996</v>
      </c>
      <c r="K58" s="97">
        <v>4.5705129193999996</v>
      </c>
      <c r="L58" s="97">
        <v>4.5702071365999997</v>
      </c>
      <c r="M58" s="97">
        <v>4.5714964681999994</v>
      </c>
      <c r="N58" s="97">
        <v>4.617773174799999</v>
      </c>
      <c r="O58" s="97">
        <v>4.6330854323999997</v>
      </c>
      <c r="P58" s="97">
        <v>4.6646777343999997</v>
      </c>
      <c r="Q58" s="97">
        <v>4.7050536736000002</v>
      </c>
      <c r="R58" s="97">
        <v>4.7336189360400001</v>
      </c>
      <c r="S58" s="97">
        <v>4.7777780704799993</v>
      </c>
      <c r="T58" s="97">
        <v>4.7765453244599998</v>
      </c>
      <c r="U58" s="97">
        <v>4.7632445082199997</v>
      </c>
      <c r="V58" s="97">
        <v>4.7425781619199991</v>
      </c>
      <c r="W58" s="97">
        <v>4.6828628792</v>
      </c>
      <c r="X58" s="97">
        <v>4.661853183999999</v>
      </c>
      <c r="Y58" s="97">
        <v>4.648583681599999</v>
      </c>
      <c r="Z58" s="4"/>
      <c r="AA58" s="4"/>
    </row>
    <row r="59" spans="1:27" x14ac:dyDescent="0.3">
      <c r="A59" s="89" t="s">
        <v>93</v>
      </c>
      <c r="B59" s="91" t="s">
        <v>40</v>
      </c>
      <c r="C59" s="93"/>
      <c r="D59" s="93"/>
      <c r="E59" s="93"/>
      <c r="F59" s="93"/>
      <c r="G59" s="94"/>
      <c r="H59" s="97">
        <v>0</v>
      </c>
      <c r="I59" s="97">
        <v>0</v>
      </c>
      <c r="J59" s="97">
        <v>0</v>
      </c>
      <c r="K59" s="97">
        <v>0</v>
      </c>
      <c r="L59" s="97">
        <v>0</v>
      </c>
      <c r="M59" s="97">
        <v>0</v>
      </c>
      <c r="N59" s="97">
        <v>0</v>
      </c>
      <c r="O59" s="97">
        <v>0</v>
      </c>
      <c r="P59" s="97">
        <v>0</v>
      </c>
      <c r="Q59" s="97">
        <v>0</v>
      </c>
      <c r="R59" s="97">
        <v>0</v>
      </c>
      <c r="S59" s="97">
        <v>0</v>
      </c>
      <c r="T59" s="97">
        <v>0</v>
      </c>
      <c r="U59" s="97">
        <v>0</v>
      </c>
      <c r="V59" s="97">
        <v>0</v>
      </c>
      <c r="W59" s="97">
        <v>0</v>
      </c>
      <c r="X59" s="97">
        <v>0</v>
      </c>
      <c r="Y59" s="97">
        <v>0</v>
      </c>
      <c r="Z59" s="4"/>
      <c r="AA59" s="4"/>
    </row>
    <row r="60" spans="1:27" x14ac:dyDescent="0.3">
      <c r="A60" s="89" t="s">
        <v>94</v>
      </c>
      <c r="B60" s="91" t="s">
        <v>95</v>
      </c>
      <c r="C60" s="93"/>
      <c r="D60" s="93"/>
      <c r="E60" s="93"/>
      <c r="F60" s="93"/>
      <c r="G60" s="94"/>
      <c r="H60" s="97">
        <v>3.298526061</v>
      </c>
      <c r="I60" s="97">
        <v>3.2775292229999997</v>
      </c>
      <c r="J60" s="97">
        <v>3.2593675889999996</v>
      </c>
      <c r="K60" s="97">
        <v>3.2441821769999999</v>
      </c>
      <c r="L60" s="97">
        <v>3.2354984369999995</v>
      </c>
      <c r="M60" s="97">
        <v>3.2324331509999995</v>
      </c>
      <c r="N60" s="97">
        <v>3.2368195529999997</v>
      </c>
      <c r="O60" s="97">
        <v>3.2468355419999999</v>
      </c>
      <c r="P60" s="97">
        <v>3.2653237439999998</v>
      </c>
      <c r="Q60" s="97">
        <v>3.2908480019999997</v>
      </c>
      <c r="R60" s="97">
        <v>3.3247108769999998</v>
      </c>
      <c r="S60" s="97">
        <v>3.3642371090999998</v>
      </c>
      <c r="T60" s="97">
        <v>3.4132052384999998</v>
      </c>
      <c r="U60" s="97">
        <v>3.4709417186999998</v>
      </c>
      <c r="V60" s="97">
        <v>3.5297154233999999</v>
      </c>
      <c r="W60" s="97">
        <v>3.5861972144999998</v>
      </c>
      <c r="X60" s="97">
        <v>3.6330237257999998</v>
      </c>
      <c r="Y60" s="97">
        <v>3.6684916082999997</v>
      </c>
      <c r="Z60" s="4"/>
      <c r="AA60" s="4"/>
    </row>
    <row r="61" spans="1:27" x14ac:dyDescent="0.3">
      <c r="A61" s="89" t="s">
        <v>96</v>
      </c>
      <c r="B61" s="91" t="s">
        <v>44</v>
      </c>
      <c r="C61" s="93"/>
      <c r="D61" s="93"/>
      <c r="E61" s="93"/>
      <c r="F61" s="93"/>
      <c r="G61" s="94"/>
      <c r="H61" s="330">
        <v>0.33542116695415641</v>
      </c>
      <c r="I61" s="336">
        <v>0.33970111954072907</v>
      </c>
      <c r="J61" s="336">
        <v>0.33956425383173799</v>
      </c>
      <c r="K61" s="336">
        <v>0.33935273409966088</v>
      </c>
      <c r="L61" s="336">
        <v>0.33907900268167873</v>
      </c>
      <c r="M61" s="336">
        <v>0.33834029176247987</v>
      </c>
      <c r="N61" s="336">
        <v>0.33832784942529887</v>
      </c>
      <c r="O61" s="336">
        <v>0.33805411800731672</v>
      </c>
      <c r="P61" s="336">
        <v>0.33793591580409715</v>
      </c>
      <c r="Q61" s="336">
        <v>0.33829674358234635</v>
      </c>
      <c r="R61" s="336">
        <v>0.35244605162851844</v>
      </c>
      <c r="S61" s="336">
        <v>0.35354719846903748</v>
      </c>
      <c r="T61" s="336">
        <v>0.35252692682019499</v>
      </c>
      <c r="U61" s="336">
        <v>0.35220342605348881</v>
      </c>
      <c r="V61" s="336">
        <v>0.33771817490342954</v>
      </c>
      <c r="W61" s="336">
        <v>0.33763729971175299</v>
      </c>
      <c r="X61" s="336">
        <v>0.33755642452007645</v>
      </c>
      <c r="Y61" s="337">
        <v>0.33770573256624853</v>
      </c>
      <c r="Z61" s="4"/>
      <c r="AA61" s="4"/>
    </row>
    <row r="62" spans="1:27" x14ac:dyDescent="0.3">
      <c r="A62" s="89" t="s">
        <v>97</v>
      </c>
      <c r="B62" s="91" t="s">
        <v>98</v>
      </c>
      <c r="C62" s="93"/>
      <c r="D62" s="93"/>
      <c r="E62" s="93"/>
      <c r="F62" s="93"/>
      <c r="G62" s="94"/>
      <c r="H62" s="330">
        <v>6.6883567063191887E-2</v>
      </c>
      <c r="I62" s="336">
        <v>6.7487941244510741E-2</v>
      </c>
      <c r="J62" s="336">
        <v>6.7192469422532639E-2</v>
      </c>
      <c r="K62" s="336">
        <v>6.6735831152202843E-2</v>
      </c>
      <c r="L62" s="336">
        <v>6.6144887508246639E-2</v>
      </c>
      <c r="M62" s="336">
        <v>6.6708970077477558E-2</v>
      </c>
      <c r="N62" s="336">
        <v>6.6682109002752274E-2</v>
      </c>
      <c r="O62" s="336">
        <v>6.609116535879607E-2</v>
      </c>
      <c r="P62" s="336">
        <v>6.5835985148905901E-2</v>
      </c>
      <c r="Q62" s="336">
        <v>6.661495631593907E-2</v>
      </c>
      <c r="R62" s="336">
        <v>6.6937289212642456E-2</v>
      </c>
      <c r="S62" s="336">
        <v>6.9314494325829909E-2</v>
      </c>
      <c r="T62" s="336">
        <v>6.7111886198356785E-2</v>
      </c>
      <c r="U62" s="336">
        <v>6.6413498255499456E-2</v>
      </c>
      <c r="V62" s="336">
        <v>6.5365916341213456E-2</v>
      </c>
      <c r="W62" s="336">
        <v>6.5191319355499128E-2</v>
      </c>
      <c r="X62" s="336">
        <v>6.5016722369784785E-2</v>
      </c>
      <c r="Y62" s="337">
        <v>6.5339055266488172E-2</v>
      </c>
      <c r="Z62" s="4"/>
      <c r="AA62" s="4"/>
    </row>
    <row r="63" spans="1:27" x14ac:dyDescent="0.3">
      <c r="A63" s="89" t="s">
        <v>99</v>
      </c>
      <c r="B63" s="99" t="s">
        <v>48</v>
      </c>
      <c r="C63" s="93"/>
      <c r="D63" s="93"/>
      <c r="E63" s="93"/>
      <c r="F63" s="93"/>
      <c r="G63" s="94"/>
      <c r="H63" s="330">
        <v>0.75599999999999989</v>
      </c>
      <c r="I63" s="336">
        <v>0.79449999999999987</v>
      </c>
      <c r="J63" s="336">
        <v>0.74799999999999989</v>
      </c>
      <c r="K63" s="336">
        <v>0.76349999999999985</v>
      </c>
      <c r="L63" s="336">
        <v>0.66299999999999992</v>
      </c>
      <c r="M63" s="336">
        <v>0.64799999999999991</v>
      </c>
      <c r="N63" s="336">
        <v>0.64399999999999991</v>
      </c>
      <c r="O63" s="336">
        <v>0.64599999999999991</v>
      </c>
      <c r="P63" s="336">
        <v>0.68649999999999989</v>
      </c>
      <c r="Q63" s="336">
        <v>0.70199999999999996</v>
      </c>
      <c r="R63" s="336">
        <v>0.72249999999999992</v>
      </c>
      <c r="S63" s="336">
        <v>0.8264999999999999</v>
      </c>
      <c r="T63" s="336">
        <v>0.78099999999999992</v>
      </c>
      <c r="U63" s="336">
        <v>0.73349999999999993</v>
      </c>
      <c r="V63" s="336">
        <v>0.71099999999999985</v>
      </c>
      <c r="W63" s="336">
        <v>0.7</v>
      </c>
      <c r="X63" s="336">
        <v>0.65349999999999997</v>
      </c>
      <c r="Y63" s="337">
        <v>0.66599999999999993</v>
      </c>
      <c r="Z63" s="4"/>
      <c r="AA63" s="4"/>
    </row>
    <row r="64" spans="1:27" x14ac:dyDescent="0.3">
      <c r="A64" s="100" t="s">
        <v>100</v>
      </c>
      <c r="B64" s="99" t="s">
        <v>79</v>
      </c>
      <c r="C64" s="101"/>
      <c r="D64" s="101"/>
      <c r="E64" s="101"/>
      <c r="F64" s="101"/>
      <c r="G64" s="102"/>
      <c r="H64" s="330">
        <v>0</v>
      </c>
      <c r="I64" s="336">
        <v>0</v>
      </c>
      <c r="J64" s="336">
        <v>0</v>
      </c>
      <c r="K64" s="336">
        <v>0</v>
      </c>
      <c r="L64" s="336">
        <v>0</v>
      </c>
      <c r="M64" s="336">
        <v>0</v>
      </c>
      <c r="N64" s="336">
        <v>0</v>
      </c>
      <c r="O64" s="336">
        <v>0</v>
      </c>
      <c r="P64" s="336">
        <v>0</v>
      </c>
      <c r="Q64" s="336">
        <v>0</v>
      </c>
      <c r="R64" s="336">
        <v>0</v>
      </c>
      <c r="S64" s="336">
        <v>0</v>
      </c>
      <c r="T64" s="336">
        <v>0</v>
      </c>
      <c r="U64" s="336">
        <v>0</v>
      </c>
      <c r="V64" s="336">
        <v>0</v>
      </c>
      <c r="W64" s="336">
        <v>0</v>
      </c>
      <c r="X64" s="336">
        <v>0</v>
      </c>
      <c r="Y64" s="337">
        <v>0</v>
      </c>
      <c r="Z64" s="103"/>
      <c r="AA64" s="103"/>
    </row>
    <row r="65" spans="1:27" ht="15" thickBot="1" x14ac:dyDescent="0.35">
      <c r="A65" s="89" t="s">
        <v>101</v>
      </c>
      <c r="B65" s="91" t="s">
        <v>102</v>
      </c>
      <c r="C65" s="93"/>
      <c r="D65" s="93"/>
      <c r="E65" s="93"/>
      <c r="F65" s="93"/>
      <c r="G65" s="94"/>
      <c r="H65" s="330">
        <v>6.788828305812942E-3</v>
      </c>
      <c r="I65" s="336">
        <v>6.8131659983996524E-3</v>
      </c>
      <c r="J65" s="336">
        <v>6.8012675709128159E-3</v>
      </c>
      <c r="K65" s="336">
        <v>6.7828790920695242E-3</v>
      </c>
      <c r="L65" s="336">
        <v>6.7590822370958512E-3</v>
      </c>
      <c r="M65" s="336">
        <v>6.7817974168434478E-3</v>
      </c>
      <c r="N65" s="336">
        <v>6.7807157416173713E-3</v>
      </c>
      <c r="O65" s="336">
        <v>6.7569188866436992E-3</v>
      </c>
      <c r="P65" s="336">
        <v>6.7466429719959774E-3</v>
      </c>
      <c r="Q65" s="336">
        <v>6.778011553552182E-3</v>
      </c>
      <c r="R65" s="336">
        <v>6.790991656265094E-3</v>
      </c>
      <c r="S65" s="336">
        <v>6.8867199137728216E-3</v>
      </c>
      <c r="T65" s="336">
        <v>6.7980225452345883E-3</v>
      </c>
      <c r="U65" s="336">
        <v>6.7698989893566121E-3</v>
      </c>
      <c r="V65" s="336">
        <v>6.7277136555396466E-3</v>
      </c>
      <c r="W65" s="336">
        <v>6.7206827665701524E-3</v>
      </c>
      <c r="X65" s="336">
        <v>6.7136518776006581E-3</v>
      </c>
      <c r="Y65" s="337">
        <v>6.726631980313571E-3</v>
      </c>
      <c r="Z65" s="4"/>
      <c r="AA65" s="4"/>
    </row>
    <row r="66" spans="1:27" ht="15" thickBot="1" x14ac:dyDescent="0.35">
      <c r="A66" s="104">
        <v>9</v>
      </c>
      <c r="B66" s="105" t="s">
        <v>103</v>
      </c>
      <c r="C66" s="105"/>
      <c r="D66" s="105"/>
      <c r="E66" s="105"/>
      <c r="F66" s="105"/>
      <c r="G66" s="105"/>
      <c r="H66" s="106">
        <v>10.283119773059571</v>
      </c>
      <c r="I66" s="107">
        <v>9.9625335800660952</v>
      </c>
      <c r="J66" s="107">
        <v>10.282054170523944</v>
      </c>
      <c r="K66" s="107">
        <v>10.284623931134348</v>
      </c>
      <c r="L66" s="107">
        <v>10.396572582341353</v>
      </c>
      <c r="M66" s="107">
        <v>10.660252935150051</v>
      </c>
      <c r="N66" s="107">
        <v>10.61157872799113</v>
      </c>
      <c r="O66" s="107">
        <v>10.585610708699232</v>
      </c>
      <c r="P66" s="107">
        <v>10.494606087070785</v>
      </c>
      <c r="Q66" s="107">
        <v>10.38361566016745</v>
      </c>
      <c r="R66" s="107">
        <v>9.5962727533865664</v>
      </c>
      <c r="S66" s="107">
        <v>9.3920641148057111</v>
      </c>
      <c r="T66" s="107">
        <v>8.6276659023413202</v>
      </c>
      <c r="U66" s="107">
        <v>9.389980137387802</v>
      </c>
      <c r="V66" s="107">
        <v>9.6631492258991152</v>
      </c>
      <c r="W66" s="107">
        <v>9.8610138735894157</v>
      </c>
      <c r="X66" s="107">
        <v>9.0867567849882871</v>
      </c>
      <c r="Y66" s="108">
        <v>9.3377300491338175</v>
      </c>
      <c r="Z66" s="4"/>
      <c r="AA66" s="4"/>
    </row>
    <row r="67" spans="1:27" ht="15" thickBot="1" x14ac:dyDescent="0.35">
      <c r="A67" s="109">
        <v>10</v>
      </c>
      <c r="B67" s="110" t="s">
        <v>104</v>
      </c>
      <c r="C67" s="105"/>
      <c r="D67" s="105"/>
      <c r="E67" s="105"/>
      <c r="F67" s="105"/>
      <c r="G67" s="111"/>
      <c r="H67" s="112">
        <v>0.84471580871308172</v>
      </c>
      <c r="I67" s="113">
        <v>0.82059692006745366</v>
      </c>
      <c r="J67" s="113">
        <v>0.86057385792413066</v>
      </c>
      <c r="K67" s="113">
        <v>0.86085013178727432</v>
      </c>
      <c r="L67" s="113">
        <v>0.86099531619193737</v>
      </c>
      <c r="M67" s="113">
        <v>0.88204029751196178</v>
      </c>
      <c r="N67" s="113">
        <v>0.88185583786202404</v>
      </c>
      <c r="O67" s="113">
        <v>0.88190212116778577</v>
      </c>
      <c r="P67" s="113">
        <v>0.88183107317469422</v>
      </c>
      <c r="Q67" s="113">
        <v>0.87926831511080561</v>
      </c>
      <c r="R67" s="113">
        <v>0.81693387886210822</v>
      </c>
      <c r="S67" s="113">
        <v>0.81575306337611786</v>
      </c>
      <c r="T67" s="113">
        <v>0.7468746248284629</v>
      </c>
      <c r="U67" s="113">
        <v>0.81511713546853892</v>
      </c>
      <c r="V67" s="113">
        <v>0.84213249983025162</v>
      </c>
      <c r="W67" s="113">
        <v>0.8586368088089521</v>
      </c>
      <c r="X67" s="113">
        <v>0.78706968921622389</v>
      </c>
      <c r="Y67" s="114">
        <v>0.81282166655394017</v>
      </c>
      <c r="Z67" s="4"/>
      <c r="AA67" s="4"/>
    </row>
    <row r="68" spans="1:27" ht="15" thickBot="1" x14ac:dyDescent="0.35">
      <c r="A68" s="109">
        <v>11</v>
      </c>
      <c r="B68" s="110" t="s">
        <v>105</v>
      </c>
      <c r="C68" s="115"/>
      <c r="D68" s="115"/>
      <c r="E68" s="115"/>
      <c r="F68" s="115"/>
      <c r="G68" s="115"/>
      <c r="H68" s="338">
        <v>0.5</v>
      </c>
      <c r="I68" s="339">
        <v>0.5</v>
      </c>
      <c r="J68" s="339">
        <v>0.5</v>
      </c>
      <c r="K68" s="339">
        <v>0.5</v>
      </c>
      <c r="L68" s="339">
        <v>0.5</v>
      </c>
      <c r="M68" s="339">
        <v>0.5</v>
      </c>
      <c r="N68" s="339">
        <v>0.5</v>
      </c>
      <c r="O68" s="339">
        <v>0.5</v>
      </c>
      <c r="P68" s="339">
        <v>0.5</v>
      </c>
      <c r="Q68" s="339">
        <v>0.5</v>
      </c>
      <c r="R68" s="339">
        <v>0.5</v>
      </c>
      <c r="S68" s="339">
        <v>0.5</v>
      </c>
      <c r="T68" s="339">
        <v>0.5</v>
      </c>
      <c r="U68" s="339">
        <v>0.5</v>
      </c>
      <c r="V68" s="339">
        <v>0.5</v>
      </c>
      <c r="W68" s="339">
        <v>0.5</v>
      </c>
      <c r="X68" s="339">
        <v>0.5</v>
      </c>
      <c r="Y68" s="340">
        <v>0.5</v>
      </c>
      <c r="Z68" s="4"/>
      <c r="AA68" s="4"/>
    </row>
    <row r="69" spans="1:27" ht="15" thickBot="1" x14ac:dyDescent="0.35">
      <c r="A69" s="104">
        <v>12</v>
      </c>
      <c r="B69" s="105" t="s">
        <v>106</v>
      </c>
      <c r="C69" s="105"/>
      <c r="D69" s="105"/>
      <c r="E69" s="105"/>
      <c r="F69" s="105"/>
      <c r="G69" s="105"/>
      <c r="H69" s="106">
        <v>8.9384039643464899</v>
      </c>
      <c r="I69" s="107">
        <v>8.6419366599986418</v>
      </c>
      <c r="J69" s="107">
        <v>8.9214803125998134</v>
      </c>
      <c r="K69" s="107">
        <v>8.9237737993470745</v>
      </c>
      <c r="L69" s="107">
        <v>9.0355772661494154</v>
      </c>
      <c r="M69" s="107">
        <v>9.2782126376380898</v>
      </c>
      <c r="N69" s="107">
        <v>9.2297228901291071</v>
      </c>
      <c r="O69" s="107">
        <v>9.2037085875314464</v>
      </c>
      <c r="P69" s="107">
        <v>9.1127750138960906</v>
      </c>
      <c r="Q69" s="107">
        <v>9.0043473450566438</v>
      </c>
      <c r="R69" s="107">
        <v>8.2793388745244592</v>
      </c>
      <c r="S69" s="107">
        <v>8.0763110514295935</v>
      </c>
      <c r="T69" s="107">
        <v>7.3807912775128575</v>
      </c>
      <c r="U69" s="107">
        <v>8.0748630019192635</v>
      </c>
      <c r="V69" s="107">
        <v>8.3210167260688639</v>
      </c>
      <c r="W69" s="107">
        <v>8.5023770647804646</v>
      </c>
      <c r="X69" s="107">
        <v>7.7996870957720628</v>
      </c>
      <c r="Y69" s="117">
        <v>8.024908382579877</v>
      </c>
      <c r="Z69" s="4"/>
      <c r="AA69" s="4"/>
    </row>
    <row r="70" spans="1:27" ht="15" thickBot="1" x14ac:dyDescent="0.35">
      <c r="A70" s="118">
        <v>13</v>
      </c>
      <c r="B70" s="119" t="s">
        <v>107</v>
      </c>
      <c r="C70" s="105"/>
      <c r="D70" s="105"/>
      <c r="E70" s="105"/>
      <c r="F70" s="105"/>
      <c r="G70" s="105"/>
      <c r="H70" s="341">
        <v>2.899752156360464</v>
      </c>
      <c r="I70" s="341">
        <v>2.9397310004382255</v>
      </c>
      <c r="J70" s="341">
        <v>3.3613484507766764</v>
      </c>
      <c r="K70" s="341">
        <v>3.3949058917757271</v>
      </c>
      <c r="L70" s="341">
        <v>3.4271657459431912</v>
      </c>
      <c r="M70" s="341">
        <v>3.473804792400482</v>
      </c>
      <c r="N70" s="341">
        <v>3.5593313291132227</v>
      </c>
      <c r="O70" s="341">
        <v>3.7472418340536389</v>
      </c>
      <c r="P70" s="341">
        <v>3.8109369560935988</v>
      </c>
      <c r="Q70" s="341">
        <v>3.5441713691670471</v>
      </c>
      <c r="R70" s="341">
        <v>3.2631185795921001</v>
      </c>
      <c r="S70" s="341">
        <v>2.6104948636736802</v>
      </c>
      <c r="T70" s="341">
        <v>2.9652848474184217</v>
      </c>
      <c r="U70" s="341">
        <v>3.3065684775736384</v>
      </c>
      <c r="V70" s="341">
        <v>3.5919645813931371</v>
      </c>
      <c r="W70" s="341">
        <v>3.542755479967052</v>
      </c>
      <c r="X70" s="341">
        <v>3.3728440256705565</v>
      </c>
      <c r="Y70" s="341">
        <v>3.4452509253695918</v>
      </c>
      <c r="Z70" s="4"/>
      <c r="AA70" s="4"/>
    </row>
    <row r="71" spans="1:27" ht="15" thickBot="1" x14ac:dyDescent="0.35">
      <c r="A71" s="118" t="s">
        <v>108</v>
      </c>
      <c r="B71" s="119" t="s">
        <v>109</v>
      </c>
      <c r="C71" s="105"/>
      <c r="D71" s="105"/>
      <c r="E71" s="105"/>
      <c r="F71" s="105"/>
      <c r="G71" s="111"/>
      <c r="H71" s="121">
        <v>19.934540864437789</v>
      </c>
      <c r="I71" s="122">
        <v>20.848631475723035</v>
      </c>
      <c r="J71" s="122">
        <v>21.688483413845603</v>
      </c>
      <c r="K71" s="122">
        <v>22.441481325766944</v>
      </c>
      <c r="L71" s="122">
        <v>23.092467456838619</v>
      </c>
      <c r="M71" s="122">
        <v>23.630533546464033</v>
      </c>
      <c r="N71" s="122">
        <v>24.049133857608723</v>
      </c>
      <c r="O71" s="122">
        <v>24.336186006826271</v>
      </c>
      <c r="P71" s="122">
        <v>24.484159594799593</v>
      </c>
      <c r="Q71" s="122">
        <v>24.493485970730728</v>
      </c>
      <c r="R71" s="122">
        <v>24.359289130579914</v>
      </c>
      <c r="S71" s="122">
        <v>24.08143774915267</v>
      </c>
      <c r="T71" s="122">
        <v>23.664585012703146</v>
      </c>
      <c r="U71" s="122">
        <v>23.108196252052284</v>
      </c>
      <c r="V71" s="122">
        <v>22.41989770955475</v>
      </c>
      <c r="W71" s="122">
        <v>21.608813106581596</v>
      </c>
      <c r="X71" s="122">
        <v>20.688888011518436</v>
      </c>
      <c r="Y71" s="123">
        <v>19.668868674944971</v>
      </c>
      <c r="Z71" s="4"/>
      <c r="AA71" s="4"/>
    </row>
    <row r="72" spans="1:27" ht="15" thickBot="1" x14ac:dyDescent="0.35">
      <c r="A72" s="118" t="s">
        <v>110</v>
      </c>
      <c r="B72" s="119" t="s">
        <v>111</v>
      </c>
      <c r="C72" s="124"/>
      <c r="D72" s="124"/>
      <c r="E72" s="124"/>
      <c r="F72" s="124"/>
      <c r="G72" s="124"/>
      <c r="H72" s="48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98"/>
      <c r="Z72" s="4"/>
      <c r="AA72" s="4"/>
    </row>
    <row r="73" spans="1:27" ht="15" thickBot="1" x14ac:dyDescent="0.35">
      <c r="A73" s="118" t="s">
        <v>112</v>
      </c>
      <c r="B73" s="125" t="s">
        <v>113</v>
      </c>
      <c r="C73" s="124"/>
      <c r="D73" s="124"/>
      <c r="E73" s="124"/>
      <c r="F73" s="124"/>
      <c r="G73" s="124"/>
      <c r="H73" s="126"/>
      <c r="I73" s="179"/>
      <c r="J73" s="179"/>
      <c r="K73" s="179"/>
      <c r="L73" s="179"/>
      <c r="M73" s="179"/>
      <c r="N73" s="179"/>
      <c r="O73" s="179"/>
      <c r="P73" s="179"/>
      <c r="Q73" s="179"/>
      <c r="R73" s="179"/>
      <c r="S73" s="179"/>
      <c r="T73" s="179"/>
      <c r="U73" s="179"/>
      <c r="V73" s="179"/>
      <c r="W73" s="179"/>
      <c r="X73" s="179"/>
      <c r="Y73" s="287"/>
      <c r="Z73" s="4"/>
      <c r="AA73" s="4"/>
    </row>
    <row r="74" spans="1:27" ht="15" thickBot="1" x14ac:dyDescent="0.35">
      <c r="A74" s="104">
        <v>15</v>
      </c>
      <c r="B74" s="124" t="s">
        <v>114</v>
      </c>
      <c r="C74" s="124"/>
      <c r="D74" s="124"/>
      <c r="E74" s="124"/>
      <c r="F74" s="124"/>
      <c r="G74" s="124"/>
      <c r="H74" s="127">
        <v>2.899752156360464</v>
      </c>
      <c r="I74" s="128">
        <v>2.9397310004382255</v>
      </c>
      <c r="J74" s="128">
        <v>3.3613484507766764</v>
      </c>
      <c r="K74" s="128">
        <v>3.3949058917757271</v>
      </c>
      <c r="L74" s="128">
        <v>3.4271657459431912</v>
      </c>
      <c r="M74" s="128">
        <v>3.473804792400482</v>
      </c>
      <c r="N74" s="128">
        <v>3.5593313291132227</v>
      </c>
      <c r="O74" s="128">
        <v>3.7472418340536389</v>
      </c>
      <c r="P74" s="128">
        <v>3.8109369560935988</v>
      </c>
      <c r="Q74" s="128">
        <v>3.5441713691670471</v>
      </c>
      <c r="R74" s="128">
        <v>3.2631185795921001</v>
      </c>
      <c r="S74" s="128">
        <v>2.6104948636736802</v>
      </c>
      <c r="T74" s="128">
        <v>2.9652848474184217</v>
      </c>
      <c r="U74" s="128">
        <v>3.3065684775736384</v>
      </c>
      <c r="V74" s="128">
        <v>3.5919645813931371</v>
      </c>
      <c r="W74" s="128">
        <v>3.542755479967052</v>
      </c>
      <c r="X74" s="128">
        <v>3.3728440256705565</v>
      </c>
      <c r="Y74" s="129">
        <v>3.4452509253695918</v>
      </c>
      <c r="Z74" s="4"/>
      <c r="AA74" s="4"/>
    </row>
    <row r="75" spans="1:27" ht="15" thickBot="1" x14ac:dyDescent="0.35">
      <c r="A75" s="130">
        <v>16</v>
      </c>
      <c r="B75" s="131" t="s">
        <v>115</v>
      </c>
      <c r="C75" s="132"/>
      <c r="D75" s="133"/>
      <c r="E75" s="133"/>
      <c r="F75" s="133"/>
      <c r="G75" s="133"/>
      <c r="H75" s="134">
        <v>6.0386518079860263</v>
      </c>
      <c r="I75" s="135">
        <v>5.7022056595604163</v>
      </c>
      <c r="J75" s="135">
        <v>5.5601318618231375</v>
      </c>
      <c r="K75" s="135">
        <v>5.5288679075713478</v>
      </c>
      <c r="L75" s="135">
        <v>5.6084115202062241</v>
      </c>
      <c r="M75" s="135">
        <v>5.8044078452376073</v>
      </c>
      <c r="N75" s="135">
        <v>5.6703915610158848</v>
      </c>
      <c r="O75" s="135">
        <v>5.4564667534778071</v>
      </c>
      <c r="P75" s="135">
        <v>5.3018380578024917</v>
      </c>
      <c r="Q75" s="135">
        <v>5.4601759758895962</v>
      </c>
      <c r="R75" s="135">
        <v>5.0162202949323591</v>
      </c>
      <c r="S75" s="135">
        <v>5.4658161877559133</v>
      </c>
      <c r="T75" s="135">
        <v>4.4155064300944353</v>
      </c>
      <c r="U75" s="135">
        <v>4.7682945243456256</v>
      </c>
      <c r="V75" s="135">
        <v>4.7290521446757268</v>
      </c>
      <c r="W75" s="135">
        <v>4.9596215848134122</v>
      </c>
      <c r="X75" s="135">
        <v>4.4268430701015067</v>
      </c>
      <c r="Y75" s="136">
        <v>4.5796574572102848</v>
      </c>
      <c r="Z75" s="137"/>
      <c r="AA75" s="137"/>
    </row>
    <row r="76" spans="1:27" ht="15" thickBot="1" x14ac:dyDescent="0.35">
      <c r="A76" s="118" t="s">
        <v>116</v>
      </c>
      <c r="B76" s="119" t="s">
        <v>117</v>
      </c>
      <c r="C76" s="105"/>
      <c r="D76" s="105"/>
      <c r="E76" s="105"/>
      <c r="F76" s="105"/>
      <c r="G76" s="111"/>
      <c r="H76" s="341">
        <v>3.444356486255165</v>
      </c>
      <c r="I76" s="342">
        <v>3.4918437829229787</v>
      </c>
      <c r="J76" s="342">
        <v>3.6512347452583049</v>
      </c>
      <c r="K76" s="342">
        <v>3.6876862159498893</v>
      </c>
      <c r="L76" s="342">
        <v>3.72272819453024</v>
      </c>
      <c r="M76" s="342">
        <v>3.7733894423610699</v>
      </c>
      <c r="N76" s="342">
        <v>3.8662918793027123</v>
      </c>
      <c r="O76" s="342">
        <v>3.9918087789956407</v>
      </c>
      <c r="P76" s="342">
        <v>4.0596610176816235</v>
      </c>
      <c r="Q76" s="342">
        <v>3.7754847464439112</v>
      </c>
      <c r="R76" s="342">
        <v>3.5112008141928377</v>
      </c>
      <c r="S76" s="342">
        <v>2.7808710448407274</v>
      </c>
      <c r="T76" s="342">
        <v>3.2232823474290244</v>
      </c>
      <c r="U76" s="342">
        <v>3.6859736007089223</v>
      </c>
      <c r="V76" s="342">
        <v>4.0041168696472944</v>
      </c>
      <c r="W76" s="342">
        <v>3.9338151985766818</v>
      </c>
      <c r="X76" s="342">
        <v>3.7451484206679675</v>
      </c>
      <c r="Y76" s="342">
        <v>3.8255478058720889</v>
      </c>
      <c r="Z76" s="4"/>
      <c r="AA76" s="4"/>
    </row>
    <row r="77" spans="1:27" ht="15" thickBot="1" x14ac:dyDescent="0.35">
      <c r="A77" s="118" t="s">
        <v>118</v>
      </c>
      <c r="B77" s="119" t="s">
        <v>119</v>
      </c>
      <c r="C77" s="105"/>
      <c r="D77" s="105"/>
      <c r="E77" s="105"/>
      <c r="F77" s="105"/>
      <c r="G77" s="111"/>
      <c r="H77" s="349">
        <v>21</v>
      </c>
      <c r="I77" s="344">
        <v>21</v>
      </c>
      <c r="J77" s="345">
        <v>22</v>
      </c>
      <c r="K77" s="345">
        <v>22</v>
      </c>
      <c r="L77" s="345">
        <v>22</v>
      </c>
      <c r="M77" s="345">
        <v>22</v>
      </c>
      <c r="N77" s="345">
        <v>22</v>
      </c>
      <c r="O77" s="345">
        <v>21</v>
      </c>
      <c r="P77" s="345">
        <v>21</v>
      </c>
      <c r="Q77" s="345">
        <v>21</v>
      </c>
      <c r="R77" s="345">
        <v>21</v>
      </c>
      <c r="S77" s="345">
        <v>21</v>
      </c>
      <c r="T77" s="345">
        <v>21</v>
      </c>
      <c r="U77" s="345">
        <v>21</v>
      </c>
      <c r="V77" s="345">
        <v>21</v>
      </c>
      <c r="W77" s="345">
        <v>20</v>
      </c>
      <c r="X77" s="345">
        <v>20</v>
      </c>
      <c r="Y77" s="346">
        <v>20</v>
      </c>
      <c r="Z77" s="4"/>
      <c r="AA77" s="4"/>
    </row>
    <row r="78" spans="1:27" ht="15" thickBot="1" x14ac:dyDescent="0.35">
      <c r="A78" s="141"/>
      <c r="B78" s="142"/>
      <c r="C78" s="143"/>
      <c r="D78" s="143"/>
      <c r="E78" s="143"/>
      <c r="F78" s="143"/>
      <c r="G78" s="144"/>
      <c r="H78" s="460" t="s">
        <v>120</v>
      </c>
      <c r="I78" s="461"/>
      <c r="J78" s="461"/>
      <c r="K78" s="461"/>
      <c r="L78" s="461"/>
      <c r="M78" s="461"/>
      <c r="N78" s="461"/>
      <c r="O78" s="461"/>
      <c r="P78" s="461"/>
      <c r="Q78" s="461"/>
      <c r="R78" s="461"/>
      <c r="S78" s="461"/>
      <c r="T78" s="461"/>
      <c r="U78" s="461"/>
      <c r="V78" s="461"/>
      <c r="W78" s="461"/>
      <c r="X78" s="461"/>
      <c r="Y78" s="462"/>
      <c r="Z78" s="145"/>
      <c r="AA78" s="145"/>
    </row>
    <row r="79" spans="1:27" x14ac:dyDescent="0.3">
      <c r="A79" s="146"/>
      <c r="B79" s="463" t="s">
        <v>121</v>
      </c>
      <c r="C79" s="464"/>
      <c r="D79" s="464"/>
      <c r="E79" s="464"/>
      <c r="F79" s="464"/>
      <c r="G79" s="464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7"/>
      <c r="U79" s="147"/>
      <c r="V79" s="147"/>
      <c r="W79" s="147"/>
      <c r="X79" s="147"/>
      <c r="Y79" s="148"/>
      <c r="Z79" s="137"/>
      <c r="AA79" s="137"/>
    </row>
    <row r="80" spans="1:27" ht="15" thickBot="1" x14ac:dyDescent="0.35">
      <c r="A80" s="149"/>
      <c r="B80" s="465"/>
      <c r="C80" s="466"/>
      <c r="D80" s="466"/>
      <c r="E80" s="466"/>
      <c r="F80" s="466"/>
      <c r="G80" s="466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1"/>
      <c r="Z80" s="4"/>
      <c r="AA80" s="4"/>
    </row>
    <row r="81" spans="1:27" ht="15" thickBot="1" x14ac:dyDescent="0.35">
      <c r="A81" s="152">
        <v>17</v>
      </c>
      <c r="B81" s="492" t="s">
        <v>83</v>
      </c>
      <c r="C81" s="493"/>
      <c r="D81" s="493"/>
      <c r="E81" s="493"/>
      <c r="F81" s="493"/>
      <c r="G81" s="493"/>
      <c r="H81" s="153">
        <v>11.826615745464542</v>
      </c>
      <c r="I81" s="153">
        <v>12.123143376818001</v>
      </c>
      <c r="J81" s="153">
        <v>12.026023860254153</v>
      </c>
      <c r="K81" s="153">
        <v>12.011526517095749</v>
      </c>
      <c r="L81" s="153">
        <v>11.887559491652747</v>
      </c>
      <c r="M81" s="153">
        <v>12.025537370010786</v>
      </c>
      <c r="N81" s="153">
        <v>12.03913724426171</v>
      </c>
      <c r="O81" s="153">
        <v>12.059487250021611</v>
      </c>
      <c r="P81" s="153">
        <v>12.129464471010053</v>
      </c>
      <c r="Q81" s="153">
        <v>12.209445984419389</v>
      </c>
      <c r="R81" s="153">
        <v>12.107783752457182</v>
      </c>
      <c r="S81" s="153">
        <v>12.286817133276037</v>
      </c>
      <c r="T81" s="153">
        <v>12.255203814562426</v>
      </c>
      <c r="U81" s="153">
        <v>12.266112011077245</v>
      </c>
      <c r="V81" s="153">
        <v>11.984843635465346</v>
      </c>
      <c r="W81" s="153">
        <v>11.957044080175045</v>
      </c>
      <c r="X81" s="153">
        <v>11.922102928210174</v>
      </c>
      <c r="Y81" s="153">
        <v>12.048062799485646</v>
      </c>
      <c r="Z81" s="137"/>
      <c r="AA81" s="137"/>
    </row>
    <row r="82" spans="1:27" x14ac:dyDescent="0.3">
      <c r="A82" s="152" t="s">
        <v>122</v>
      </c>
      <c r="B82" s="154" t="s">
        <v>85</v>
      </c>
      <c r="C82" s="155"/>
      <c r="D82" s="155"/>
      <c r="E82" s="155"/>
      <c r="F82" s="155"/>
      <c r="G82" s="155"/>
      <c r="H82" s="341"/>
      <c r="I82" s="342"/>
      <c r="J82" s="342"/>
      <c r="K82" s="342"/>
      <c r="L82" s="342"/>
      <c r="M82" s="342"/>
      <c r="N82" s="342"/>
      <c r="O82" s="342"/>
      <c r="P82" s="342"/>
      <c r="Q82" s="342"/>
      <c r="R82" s="342"/>
      <c r="S82" s="342"/>
      <c r="T82" s="342"/>
      <c r="U82" s="342"/>
      <c r="V82" s="342"/>
      <c r="W82" s="342"/>
      <c r="X82" s="342"/>
      <c r="Y82" s="347"/>
      <c r="Z82" s="137"/>
      <c r="AA82" s="137"/>
    </row>
    <row r="83" spans="1:27" x14ac:dyDescent="0.3">
      <c r="A83" s="152" t="s">
        <v>123</v>
      </c>
      <c r="B83" s="154" t="s">
        <v>25</v>
      </c>
      <c r="C83" s="155"/>
      <c r="D83" s="155"/>
      <c r="E83" s="155"/>
      <c r="F83" s="155"/>
      <c r="G83" s="155"/>
      <c r="H83" s="330">
        <v>0</v>
      </c>
      <c r="I83" s="336">
        <v>0</v>
      </c>
      <c r="J83" s="336">
        <v>0</v>
      </c>
      <c r="K83" s="336">
        <v>0</v>
      </c>
      <c r="L83" s="336">
        <v>0</v>
      </c>
      <c r="M83" s="336">
        <v>0</v>
      </c>
      <c r="N83" s="336">
        <v>0</v>
      </c>
      <c r="O83" s="336">
        <v>0</v>
      </c>
      <c r="P83" s="336">
        <v>0</v>
      </c>
      <c r="Q83" s="336">
        <v>0</v>
      </c>
      <c r="R83" s="336">
        <v>0</v>
      </c>
      <c r="S83" s="336">
        <v>0</v>
      </c>
      <c r="T83" s="336">
        <v>0</v>
      </c>
      <c r="U83" s="336">
        <v>0</v>
      </c>
      <c r="V83" s="336">
        <v>0</v>
      </c>
      <c r="W83" s="336">
        <v>0</v>
      </c>
      <c r="X83" s="336">
        <v>0</v>
      </c>
      <c r="Y83" s="337">
        <v>0</v>
      </c>
      <c r="Z83" s="137"/>
      <c r="AA83" s="137"/>
    </row>
    <row r="84" spans="1:27" x14ac:dyDescent="0.3">
      <c r="A84" s="152" t="s">
        <v>124</v>
      </c>
      <c r="B84" s="154" t="s">
        <v>27</v>
      </c>
      <c r="C84" s="155"/>
      <c r="D84" s="155"/>
      <c r="E84" s="155"/>
      <c r="F84" s="155"/>
      <c r="G84" s="155"/>
      <c r="H84" s="330">
        <v>0.45704545454545453</v>
      </c>
      <c r="I84" s="336">
        <v>0.45136363636363619</v>
      </c>
      <c r="J84" s="336">
        <v>0.47568181818181809</v>
      </c>
      <c r="K84" s="336">
        <v>0.47568181818181809</v>
      </c>
      <c r="L84" s="336">
        <v>0.47568181818181809</v>
      </c>
      <c r="M84" s="336">
        <v>0.49500000000000011</v>
      </c>
      <c r="N84" s="336">
        <v>0.49500000000000011</v>
      </c>
      <c r="O84" s="336">
        <v>0.49500000000000011</v>
      </c>
      <c r="P84" s="336">
        <v>0.49500000000000011</v>
      </c>
      <c r="Q84" s="336">
        <v>0.49500000000000011</v>
      </c>
      <c r="R84" s="336">
        <v>0.51204545454545425</v>
      </c>
      <c r="S84" s="336">
        <v>0.51204545454545425</v>
      </c>
      <c r="T84" s="336">
        <v>0.51204545454545425</v>
      </c>
      <c r="U84" s="336">
        <v>0.51204545454545425</v>
      </c>
      <c r="V84" s="336">
        <v>0.43022727272727224</v>
      </c>
      <c r="W84" s="336">
        <v>0.43022727272727224</v>
      </c>
      <c r="X84" s="336">
        <v>0.43022727272727224</v>
      </c>
      <c r="Y84" s="337">
        <v>0.43022727272727224</v>
      </c>
      <c r="Z84" s="137"/>
      <c r="AA84" s="137"/>
    </row>
    <row r="85" spans="1:27" x14ac:dyDescent="0.3">
      <c r="A85" s="152" t="s">
        <v>125</v>
      </c>
      <c r="B85" s="154" t="s">
        <v>29</v>
      </c>
      <c r="C85" s="155"/>
      <c r="D85" s="155"/>
      <c r="E85" s="155"/>
      <c r="F85" s="155"/>
      <c r="G85" s="155"/>
      <c r="H85" s="330">
        <v>1.615194783029513</v>
      </c>
      <c r="I85" s="336">
        <v>1.9019870062892066</v>
      </c>
      <c r="J85" s="336">
        <v>1.8477371818775081</v>
      </c>
      <c r="K85" s="336">
        <v>1.8447127279665212</v>
      </c>
      <c r="L85" s="336">
        <v>1.8431581340881795</v>
      </c>
      <c r="M85" s="336">
        <v>1.9818308757972263</v>
      </c>
      <c r="N85" s="336">
        <v>1.9838830895619965</v>
      </c>
      <c r="O85" s="336">
        <v>1.9834273967825569</v>
      </c>
      <c r="P85" s="336">
        <v>1.9842421088665594</v>
      </c>
      <c r="Q85" s="336">
        <v>2.0126399976002975</v>
      </c>
      <c r="R85" s="336">
        <v>1.8096068390164559</v>
      </c>
      <c r="S85" s="336">
        <v>1.8224914153397442</v>
      </c>
      <c r="T85" s="336">
        <v>1.7780256913036876</v>
      </c>
      <c r="U85" s="336">
        <v>1.780548084352561</v>
      </c>
      <c r="V85" s="336">
        <v>1.5682767288709254</v>
      </c>
      <c r="W85" s="336">
        <v>1.5149128216386369</v>
      </c>
      <c r="X85" s="336">
        <v>1.5001203429777794</v>
      </c>
      <c r="Y85" s="337">
        <v>1.5939553162620701</v>
      </c>
      <c r="Z85" s="137"/>
      <c r="AA85" s="137"/>
    </row>
    <row r="86" spans="1:27" x14ac:dyDescent="0.3">
      <c r="A86" s="152" t="s">
        <v>126</v>
      </c>
      <c r="B86" s="154" t="s">
        <v>31</v>
      </c>
      <c r="C86" s="155"/>
      <c r="D86" s="155"/>
      <c r="E86" s="155"/>
      <c r="F86" s="155"/>
      <c r="G86" s="155"/>
      <c r="H86" s="330">
        <v>4.6325091532413591E-2</v>
      </c>
      <c r="I86" s="336">
        <v>4.6341519203520476E-2</v>
      </c>
      <c r="J86" s="336">
        <v>4.6333487897645999E-2</v>
      </c>
      <c r="K86" s="336">
        <v>4.6321075879476356E-2</v>
      </c>
      <c r="L86" s="336">
        <v>4.6305013267727402E-2</v>
      </c>
      <c r="M86" s="336">
        <v>4.6320345760760495E-2</v>
      </c>
      <c r="N86" s="336">
        <v>4.6319615642044627E-2</v>
      </c>
      <c r="O86" s="336">
        <v>4.6303553030295673E-2</v>
      </c>
      <c r="P86" s="336">
        <v>4.6296616902494987E-2</v>
      </c>
      <c r="Q86" s="336">
        <v>4.6317790345254975E-2</v>
      </c>
      <c r="R86" s="336">
        <v>4.6326551769845313E-2</v>
      </c>
      <c r="S86" s="336">
        <v>4.6391167276199068E-2</v>
      </c>
      <c r="T86" s="336">
        <v>4.6331297541498416E-2</v>
      </c>
      <c r="U86" s="336">
        <v>4.6312314454886011E-2</v>
      </c>
      <c r="V86" s="336">
        <v>4.6283839824967414E-2</v>
      </c>
      <c r="W86" s="336">
        <v>4.6279094053314311E-2</v>
      </c>
      <c r="X86" s="336">
        <v>4.6274348281661208E-2</v>
      </c>
      <c r="Y86" s="337">
        <v>4.6283109706251553E-2</v>
      </c>
      <c r="Z86" s="137"/>
      <c r="AA86" s="137"/>
    </row>
    <row r="87" spans="1:27" x14ac:dyDescent="0.3">
      <c r="A87" s="152" t="s">
        <v>127</v>
      </c>
      <c r="B87" s="154" t="s">
        <v>33</v>
      </c>
      <c r="C87" s="155"/>
      <c r="D87" s="155"/>
      <c r="E87" s="155"/>
      <c r="F87" s="155"/>
      <c r="G87" s="155"/>
      <c r="H87" s="330">
        <v>0</v>
      </c>
      <c r="I87" s="336">
        <v>0</v>
      </c>
      <c r="J87" s="336">
        <v>0</v>
      </c>
      <c r="K87" s="336">
        <v>0</v>
      </c>
      <c r="L87" s="336">
        <v>0</v>
      </c>
      <c r="M87" s="336">
        <v>0</v>
      </c>
      <c r="N87" s="336">
        <v>0</v>
      </c>
      <c r="O87" s="336">
        <v>0</v>
      </c>
      <c r="P87" s="336">
        <v>0</v>
      </c>
      <c r="Q87" s="336">
        <v>0</v>
      </c>
      <c r="R87" s="336">
        <v>0</v>
      </c>
      <c r="S87" s="336">
        <v>0</v>
      </c>
      <c r="T87" s="336">
        <v>0</v>
      </c>
      <c r="U87" s="336">
        <v>0</v>
      </c>
      <c r="V87" s="336">
        <v>0</v>
      </c>
      <c r="W87" s="336">
        <v>0</v>
      </c>
      <c r="X87" s="336">
        <v>0</v>
      </c>
      <c r="Y87" s="337">
        <v>0</v>
      </c>
      <c r="Z87" s="137"/>
      <c r="AA87" s="137"/>
    </row>
    <row r="88" spans="1:27" x14ac:dyDescent="0.3">
      <c r="A88" s="152" t="s">
        <v>128</v>
      </c>
      <c r="B88" s="154" t="s">
        <v>35</v>
      </c>
      <c r="C88" s="155"/>
      <c r="D88" s="155"/>
      <c r="E88" s="155"/>
      <c r="F88" s="155"/>
      <c r="G88" s="155"/>
      <c r="H88" s="330">
        <v>0</v>
      </c>
      <c r="I88" s="336">
        <v>0</v>
      </c>
      <c r="J88" s="336">
        <v>0</v>
      </c>
      <c r="K88" s="336">
        <v>0</v>
      </c>
      <c r="L88" s="336">
        <v>0</v>
      </c>
      <c r="M88" s="336">
        <v>0</v>
      </c>
      <c r="N88" s="336">
        <v>0</v>
      </c>
      <c r="O88" s="336">
        <v>0</v>
      </c>
      <c r="P88" s="336">
        <v>0</v>
      </c>
      <c r="Q88" s="336">
        <v>0</v>
      </c>
      <c r="R88" s="336">
        <v>0</v>
      </c>
      <c r="S88" s="336">
        <v>0</v>
      </c>
      <c r="T88" s="336">
        <v>0</v>
      </c>
      <c r="U88" s="336">
        <v>0</v>
      </c>
      <c r="V88" s="336">
        <v>0</v>
      </c>
      <c r="W88" s="336">
        <v>0</v>
      </c>
      <c r="X88" s="336">
        <v>0</v>
      </c>
      <c r="Y88" s="337">
        <v>0</v>
      </c>
      <c r="Z88" s="137"/>
      <c r="AA88" s="137"/>
    </row>
    <row r="89" spans="1:27" x14ac:dyDescent="0.3">
      <c r="A89" s="152" t="s">
        <v>129</v>
      </c>
      <c r="B89" s="154" t="s">
        <v>38</v>
      </c>
      <c r="C89" s="155"/>
      <c r="D89" s="155"/>
      <c r="E89" s="155"/>
      <c r="F89" s="155"/>
      <c r="G89" s="155"/>
      <c r="H89" s="158">
        <v>5.1756368316839998</v>
      </c>
      <c r="I89" s="158">
        <v>5.170867544707999</v>
      </c>
      <c r="J89" s="158">
        <v>5.1705135091719994</v>
      </c>
      <c r="K89" s="158">
        <v>5.167193968923999</v>
      </c>
      <c r="L89" s="158">
        <v>5.1600362660879995</v>
      </c>
      <c r="M89" s="158">
        <v>5.1646180272959992</v>
      </c>
      <c r="N89" s="158">
        <v>5.1736105004879995</v>
      </c>
      <c r="O89" s="158">
        <v>5.1753442784559995</v>
      </c>
      <c r="P89" s="158">
        <v>5.1807939374159995</v>
      </c>
      <c r="Q89" s="158">
        <v>5.1828011965919991</v>
      </c>
      <c r="R89" s="158">
        <v>5.1849986505679997</v>
      </c>
      <c r="S89" s="158">
        <v>5.1865212702759989</v>
      </c>
      <c r="T89" s="158">
        <v>5.1889816028879991</v>
      </c>
      <c r="U89" s="158">
        <v>5.1883827624759995</v>
      </c>
      <c r="V89" s="158">
        <v>5.1913671605719998</v>
      </c>
      <c r="W89" s="158">
        <v>5.1913671605719998</v>
      </c>
      <c r="X89" s="158">
        <v>5.1938649857280001</v>
      </c>
      <c r="Y89" s="158">
        <v>5.1979116165279997</v>
      </c>
      <c r="Z89" s="159"/>
      <c r="AA89" s="160"/>
    </row>
    <row r="90" spans="1:27" x14ac:dyDescent="0.3">
      <c r="A90" s="152" t="s">
        <v>130</v>
      </c>
      <c r="B90" s="154" t="s">
        <v>40</v>
      </c>
      <c r="C90" s="155"/>
      <c r="D90" s="155"/>
      <c r="E90" s="155"/>
      <c r="F90" s="155"/>
      <c r="G90" s="155"/>
      <c r="H90" s="158">
        <v>0</v>
      </c>
      <c r="I90" s="158">
        <v>0</v>
      </c>
      <c r="J90" s="158">
        <v>0</v>
      </c>
      <c r="K90" s="158">
        <v>0</v>
      </c>
      <c r="L90" s="158">
        <v>0</v>
      </c>
      <c r="M90" s="158">
        <v>0</v>
      </c>
      <c r="N90" s="158">
        <v>0</v>
      </c>
      <c r="O90" s="158">
        <v>0</v>
      </c>
      <c r="P90" s="158">
        <v>0</v>
      </c>
      <c r="Q90" s="158">
        <v>0</v>
      </c>
      <c r="R90" s="158">
        <v>0</v>
      </c>
      <c r="S90" s="158">
        <v>0</v>
      </c>
      <c r="T90" s="158">
        <v>0</v>
      </c>
      <c r="U90" s="158">
        <v>0</v>
      </c>
      <c r="V90" s="158">
        <v>0</v>
      </c>
      <c r="W90" s="158">
        <v>0</v>
      </c>
      <c r="X90" s="158">
        <v>0</v>
      </c>
      <c r="Y90" s="158">
        <v>0</v>
      </c>
      <c r="Z90" s="159"/>
      <c r="AA90" s="160"/>
    </row>
    <row r="91" spans="1:27" x14ac:dyDescent="0.3">
      <c r="A91" s="152" t="s">
        <v>131</v>
      </c>
      <c r="B91" s="154" t="s">
        <v>95</v>
      </c>
      <c r="C91" s="155"/>
      <c r="D91" s="155"/>
      <c r="E91" s="155"/>
      <c r="F91" s="155"/>
      <c r="G91" s="155"/>
      <c r="H91" s="158">
        <v>3.3673200223499999</v>
      </c>
      <c r="I91" s="158">
        <v>3.3440814434699999</v>
      </c>
      <c r="J91" s="158">
        <v>3.3241998722999999</v>
      </c>
      <c r="K91" s="158">
        <v>3.3012454818000001</v>
      </c>
      <c r="L91" s="158">
        <v>3.2873952875999999</v>
      </c>
      <c r="M91" s="158">
        <v>3.2779370618999999</v>
      </c>
      <c r="N91" s="158">
        <v>3.2845333643999997</v>
      </c>
      <c r="O91" s="158">
        <v>3.3025098195</v>
      </c>
      <c r="P91" s="158">
        <v>3.3261132638999995</v>
      </c>
      <c r="Q91" s="158">
        <v>3.3589972884299999</v>
      </c>
      <c r="R91" s="158">
        <v>3.4061319240599999</v>
      </c>
      <c r="S91" s="158">
        <v>3.4631194131300003</v>
      </c>
      <c r="T91" s="158">
        <v>3.5223829327199998</v>
      </c>
      <c r="U91" s="158">
        <v>3.5799365719499998</v>
      </c>
      <c r="V91" s="158">
        <v>3.6278768285699998</v>
      </c>
      <c r="W91" s="158">
        <v>3.6647084293500001</v>
      </c>
      <c r="X91" s="158">
        <v>3.6888291797280002</v>
      </c>
      <c r="Y91" s="158">
        <v>3.7039140644489996</v>
      </c>
      <c r="Z91" s="159"/>
      <c r="AA91" s="160"/>
    </row>
    <row r="92" spans="1:27" x14ac:dyDescent="0.3">
      <c r="A92" s="152" t="s">
        <v>132</v>
      </c>
      <c r="B92" s="154" t="s">
        <v>44</v>
      </c>
      <c r="C92" s="155"/>
      <c r="D92" s="155"/>
      <c r="E92" s="155"/>
      <c r="F92" s="155"/>
      <c r="G92" s="155"/>
      <c r="H92" s="330">
        <v>0.33542116695415641</v>
      </c>
      <c r="I92" s="336">
        <v>0.33970111954072907</v>
      </c>
      <c r="J92" s="336">
        <v>0.33956425383173799</v>
      </c>
      <c r="K92" s="336">
        <v>0.33935273409966088</v>
      </c>
      <c r="L92" s="336">
        <v>0.33907900268167873</v>
      </c>
      <c r="M92" s="336">
        <v>0.33834029176247987</v>
      </c>
      <c r="N92" s="336">
        <v>0.33832784942529887</v>
      </c>
      <c r="O92" s="336">
        <v>0.33805411800731672</v>
      </c>
      <c r="P92" s="336">
        <v>0.33793591580409715</v>
      </c>
      <c r="Q92" s="336">
        <v>0.33829674358234635</v>
      </c>
      <c r="R92" s="336">
        <v>0.35244605162851844</v>
      </c>
      <c r="S92" s="336">
        <v>0.35354719846903748</v>
      </c>
      <c r="T92" s="336">
        <v>0.35252692682019499</v>
      </c>
      <c r="U92" s="336">
        <v>0.35220342605348881</v>
      </c>
      <c r="V92" s="336">
        <v>0.33771817490342954</v>
      </c>
      <c r="W92" s="336">
        <v>0.33763729971175299</v>
      </c>
      <c r="X92" s="336">
        <v>0.33755642452007645</v>
      </c>
      <c r="Y92" s="337">
        <v>0.33770573256624853</v>
      </c>
      <c r="Z92" s="137"/>
      <c r="AA92" s="137"/>
    </row>
    <row r="93" spans="1:27" x14ac:dyDescent="0.3">
      <c r="A93" s="152" t="s">
        <v>133</v>
      </c>
      <c r="B93" s="154" t="s">
        <v>98</v>
      </c>
      <c r="C93" s="155"/>
      <c r="D93" s="155"/>
      <c r="E93" s="155"/>
      <c r="F93" s="155"/>
      <c r="G93" s="155"/>
      <c r="H93" s="330">
        <v>6.6883567063191887E-2</v>
      </c>
      <c r="I93" s="336">
        <v>6.7487941244510741E-2</v>
      </c>
      <c r="J93" s="336">
        <v>6.7192469422532639E-2</v>
      </c>
      <c r="K93" s="336">
        <v>6.6735831152202843E-2</v>
      </c>
      <c r="L93" s="336">
        <v>6.6144887508246639E-2</v>
      </c>
      <c r="M93" s="336">
        <v>6.6708970077477558E-2</v>
      </c>
      <c r="N93" s="336">
        <v>6.6682109002752274E-2</v>
      </c>
      <c r="O93" s="336">
        <v>6.609116535879607E-2</v>
      </c>
      <c r="P93" s="336">
        <v>6.5835985148905901E-2</v>
      </c>
      <c r="Q93" s="336">
        <v>6.661495631593907E-2</v>
      </c>
      <c r="R93" s="336">
        <v>6.6937289212642456E-2</v>
      </c>
      <c r="S93" s="336">
        <v>6.9314494325829909E-2</v>
      </c>
      <c r="T93" s="336">
        <v>6.7111886198356785E-2</v>
      </c>
      <c r="U93" s="336">
        <v>6.6413498255499456E-2</v>
      </c>
      <c r="V93" s="336">
        <v>6.5365916341213456E-2</v>
      </c>
      <c r="W93" s="336">
        <v>6.5191319355499128E-2</v>
      </c>
      <c r="X93" s="336">
        <v>6.5016722369784785E-2</v>
      </c>
      <c r="Y93" s="337">
        <v>6.5339055266488172E-2</v>
      </c>
      <c r="Z93" s="137"/>
      <c r="AA93" s="137"/>
    </row>
    <row r="94" spans="1:27" x14ac:dyDescent="0.3">
      <c r="A94" s="152" t="s">
        <v>134</v>
      </c>
      <c r="B94" s="161" t="s">
        <v>48</v>
      </c>
      <c r="C94" s="155"/>
      <c r="D94" s="155"/>
      <c r="E94" s="155"/>
      <c r="F94" s="155"/>
      <c r="G94" s="155"/>
      <c r="H94" s="330">
        <v>0.75599999999999989</v>
      </c>
      <c r="I94" s="336">
        <v>0.79449999999999987</v>
      </c>
      <c r="J94" s="336">
        <v>0.74799999999999989</v>
      </c>
      <c r="K94" s="336">
        <v>0.76349999999999985</v>
      </c>
      <c r="L94" s="336">
        <v>0.66299999999999992</v>
      </c>
      <c r="M94" s="336">
        <v>0.64799999999999991</v>
      </c>
      <c r="N94" s="336">
        <v>0.64399999999999991</v>
      </c>
      <c r="O94" s="336">
        <v>0.64599999999999991</v>
      </c>
      <c r="P94" s="336">
        <v>0.68649999999999989</v>
      </c>
      <c r="Q94" s="336">
        <v>0.70199999999999996</v>
      </c>
      <c r="R94" s="336">
        <v>0.72249999999999992</v>
      </c>
      <c r="S94" s="336">
        <v>0.8264999999999999</v>
      </c>
      <c r="T94" s="336">
        <v>0.78099999999999992</v>
      </c>
      <c r="U94" s="336">
        <v>0.73349999999999993</v>
      </c>
      <c r="V94" s="336">
        <v>0.71099999999999985</v>
      </c>
      <c r="W94" s="336">
        <v>0.7</v>
      </c>
      <c r="X94" s="336">
        <v>0.65349999999999997</v>
      </c>
      <c r="Y94" s="337">
        <v>0.66599999999999993</v>
      </c>
      <c r="Z94" s="137"/>
      <c r="AA94" s="137"/>
    </row>
    <row r="95" spans="1:27" x14ac:dyDescent="0.3">
      <c r="A95" s="162" t="s">
        <v>135</v>
      </c>
      <c r="B95" s="161" t="s">
        <v>79</v>
      </c>
      <c r="C95" s="163"/>
      <c r="D95" s="163"/>
      <c r="E95" s="163"/>
      <c r="F95" s="163"/>
      <c r="G95" s="163"/>
      <c r="H95" s="330">
        <v>0</v>
      </c>
      <c r="I95" s="336">
        <v>0</v>
      </c>
      <c r="J95" s="336">
        <v>0</v>
      </c>
      <c r="K95" s="336">
        <v>0</v>
      </c>
      <c r="L95" s="336">
        <v>0</v>
      </c>
      <c r="M95" s="336">
        <v>0</v>
      </c>
      <c r="N95" s="336">
        <v>0</v>
      </c>
      <c r="O95" s="336">
        <v>0</v>
      </c>
      <c r="P95" s="336">
        <v>0</v>
      </c>
      <c r="Q95" s="336">
        <v>0</v>
      </c>
      <c r="R95" s="336">
        <v>0</v>
      </c>
      <c r="S95" s="336">
        <v>0</v>
      </c>
      <c r="T95" s="336">
        <v>0</v>
      </c>
      <c r="U95" s="336">
        <v>0</v>
      </c>
      <c r="V95" s="336">
        <v>0</v>
      </c>
      <c r="W95" s="336">
        <v>0</v>
      </c>
      <c r="X95" s="336">
        <v>0</v>
      </c>
      <c r="Y95" s="337">
        <v>0</v>
      </c>
      <c r="Z95" s="137"/>
      <c r="AA95" s="137"/>
    </row>
    <row r="96" spans="1:27" ht="15" thickBot="1" x14ac:dyDescent="0.35">
      <c r="A96" s="152" t="s">
        <v>136</v>
      </c>
      <c r="B96" s="154" t="s">
        <v>102</v>
      </c>
      <c r="C96" s="155"/>
      <c r="D96" s="155"/>
      <c r="E96" s="155"/>
      <c r="F96" s="155"/>
      <c r="G96" s="155"/>
      <c r="H96" s="348">
        <v>6.788828305812942E-3</v>
      </c>
      <c r="I96" s="339">
        <v>6.8131659983996524E-3</v>
      </c>
      <c r="J96" s="339">
        <v>6.8012675709128159E-3</v>
      </c>
      <c r="K96" s="339">
        <v>6.7828790920695242E-3</v>
      </c>
      <c r="L96" s="339">
        <v>6.7590822370958512E-3</v>
      </c>
      <c r="M96" s="339">
        <v>6.7817974168434478E-3</v>
      </c>
      <c r="N96" s="339">
        <v>6.7807157416173713E-3</v>
      </c>
      <c r="O96" s="339">
        <v>6.7569188866436992E-3</v>
      </c>
      <c r="P96" s="339">
        <v>6.7466429719959774E-3</v>
      </c>
      <c r="Q96" s="339">
        <v>6.778011553552182E-3</v>
      </c>
      <c r="R96" s="339">
        <v>6.790991656265094E-3</v>
      </c>
      <c r="S96" s="339">
        <v>6.8867199137728216E-3</v>
      </c>
      <c r="T96" s="339">
        <v>6.7980225452345883E-3</v>
      </c>
      <c r="U96" s="339">
        <v>6.7698989893566121E-3</v>
      </c>
      <c r="V96" s="339">
        <v>6.7277136555396466E-3</v>
      </c>
      <c r="W96" s="339">
        <v>6.7206827665701524E-3</v>
      </c>
      <c r="X96" s="339">
        <v>6.7136518776006581E-3</v>
      </c>
      <c r="Y96" s="340">
        <v>6.726631980313571E-3</v>
      </c>
      <c r="Z96" s="137"/>
      <c r="AA96" s="137"/>
    </row>
    <row r="97" spans="1:27" ht="15" thickBot="1" x14ac:dyDescent="0.35">
      <c r="A97" s="165">
        <v>18</v>
      </c>
      <c r="B97" s="166" t="s">
        <v>137</v>
      </c>
      <c r="C97" s="166"/>
      <c r="D97" s="166"/>
      <c r="E97" s="166"/>
      <c r="F97" s="166"/>
      <c r="G97" s="166"/>
      <c r="H97" s="167">
        <v>9.5803842545354616</v>
      </c>
      <c r="I97" s="167">
        <v>9.2838566231820021</v>
      </c>
      <c r="J97" s="167">
        <v>9.5849761397458515</v>
      </c>
      <c r="K97" s="167">
        <v>9.599473482904255</v>
      </c>
      <c r="L97" s="167">
        <v>9.7234405083472577</v>
      </c>
      <c r="M97" s="167">
        <v>9.9864626299892176</v>
      </c>
      <c r="N97" s="167">
        <v>9.9728627557382943</v>
      </c>
      <c r="O97" s="167">
        <v>9.9525127499783927</v>
      </c>
      <c r="P97" s="167">
        <v>9.8825355289899512</v>
      </c>
      <c r="Q97" s="167">
        <v>9.8025540155806148</v>
      </c>
      <c r="R97" s="167">
        <v>9.0192162475428219</v>
      </c>
      <c r="S97" s="167">
        <v>8.8401828667239677</v>
      </c>
      <c r="T97" s="167">
        <v>8.0617961854375775</v>
      </c>
      <c r="U97" s="167">
        <v>8.8148879889227594</v>
      </c>
      <c r="V97" s="167">
        <v>9.0961563645346573</v>
      </c>
      <c r="W97" s="167">
        <v>9.2539559198249588</v>
      </c>
      <c r="X97" s="167">
        <v>8.4788970717898291</v>
      </c>
      <c r="Y97" s="167">
        <v>8.7329372005143586</v>
      </c>
      <c r="Z97" s="137"/>
      <c r="AA97" s="137"/>
    </row>
    <row r="98" spans="1:27" ht="15" thickBot="1" x14ac:dyDescent="0.35">
      <c r="A98" s="168">
        <v>19</v>
      </c>
      <c r="B98" s="169" t="s">
        <v>138</v>
      </c>
      <c r="C98" s="166"/>
      <c r="D98" s="166"/>
      <c r="E98" s="166"/>
      <c r="F98" s="166"/>
      <c r="G98" s="166"/>
      <c r="H98" s="170">
        <v>0.84382569882297187</v>
      </c>
      <c r="I98" s="171">
        <v>0.81869082616135969</v>
      </c>
      <c r="J98" s="171">
        <v>0.85716776401803685</v>
      </c>
      <c r="K98" s="171">
        <v>0.85744403788118051</v>
      </c>
      <c r="L98" s="171">
        <v>0.85758922228584344</v>
      </c>
      <c r="M98" s="171">
        <v>0.87887546234712655</v>
      </c>
      <c r="N98" s="171">
        <v>0.87869100269718881</v>
      </c>
      <c r="O98" s="171">
        <v>0.87873728600295054</v>
      </c>
      <c r="P98" s="171">
        <v>0.87866623800985921</v>
      </c>
      <c r="Q98" s="171">
        <v>0.87610347994597038</v>
      </c>
      <c r="R98" s="171">
        <v>0.81267813460636396</v>
      </c>
      <c r="S98" s="171">
        <v>0.81149731912037359</v>
      </c>
      <c r="T98" s="171">
        <v>0.74261888057271874</v>
      </c>
      <c r="U98" s="171">
        <v>0.81115809450949805</v>
      </c>
      <c r="V98" s="171">
        <v>0.84009004228779427</v>
      </c>
      <c r="W98" s="171">
        <v>0.85659435126649464</v>
      </c>
      <c r="X98" s="171">
        <v>0.78502723167376631</v>
      </c>
      <c r="Y98" s="172">
        <v>0.81077920901148259</v>
      </c>
      <c r="Z98" s="137"/>
      <c r="AA98" s="137"/>
    </row>
    <row r="99" spans="1:27" ht="15" thickBot="1" x14ac:dyDescent="0.35">
      <c r="A99" s="168">
        <v>20</v>
      </c>
      <c r="B99" s="173" t="s">
        <v>139</v>
      </c>
      <c r="C99" s="174"/>
      <c r="D99" s="174"/>
      <c r="E99" s="174"/>
      <c r="F99" s="174"/>
      <c r="G99" s="174"/>
      <c r="H99" s="348">
        <v>0.5</v>
      </c>
      <c r="I99" s="339">
        <v>0.5</v>
      </c>
      <c r="J99" s="339">
        <v>0.5</v>
      </c>
      <c r="K99" s="339">
        <v>0.5</v>
      </c>
      <c r="L99" s="339">
        <v>0.5</v>
      </c>
      <c r="M99" s="339">
        <v>0.5</v>
      </c>
      <c r="N99" s="339">
        <v>0.5</v>
      </c>
      <c r="O99" s="339">
        <v>0.5</v>
      </c>
      <c r="P99" s="339">
        <v>0.5</v>
      </c>
      <c r="Q99" s="339">
        <v>0.5</v>
      </c>
      <c r="R99" s="339">
        <v>0.5</v>
      </c>
      <c r="S99" s="339">
        <v>0.5</v>
      </c>
      <c r="T99" s="339">
        <v>0.5</v>
      </c>
      <c r="U99" s="339">
        <v>0.5</v>
      </c>
      <c r="V99" s="339">
        <v>0.5</v>
      </c>
      <c r="W99" s="339">
        <v>0.5</v>
      </c>
      <c r="X99" s="339">
        <v>0.5</v>
      </c>
      <c r="Y99" s="340">
        <v>0.5</v>
      </c>
      <c r="Z99" s="137"/>
      <c r="AA99" s="137"/>
    </row>
    <row r="100" spans="1:27" ht="15" thickBot="1" x14ac:dyDescent="0.35">
      <c r="A100" s="165">
        <v>21</v>
      </c>
      <c r="B100" s="166" t="s">
        <v>140</v>
      </c>
      <c r="C100" s="166"/>
      <c r="D100" s="166"/>
      <c r="E100" s="166"/>
      <c r="F100" s="166"/>
      <c r="G100" s="166"/>
      <c r="H100" s="175">
        <v>8.2365585557124898</v>
      </c>
      <c r="I100" s="176">
        <v>7.9651657970206422</v>
      </c>
      <c r="J100" s="176">
        <v>8.2278083757278146</v>
      </c>
      <c r="K100" s="176">
        <v>8.2420294450230749</v>
      </c>
      <c r="L100" s="176">
        <v>8.3658512860614138</v>
      </c>
      <c r="M100" s="176">
        <v>8.607587167642091</v>
      </c>
      <c r="N100" s="176">
        <v>8.5941717530411061</v>
      </c>
      <c r="O100" s="176">
        <v>8.5737754639754424</v>
      </c>
      <c r="P100" s="176">
        <v>8.5038692909800915</v>
      </c>
      <c r="Q100" s="176">
        <v>8.4264505356346451</v>
      </c>
      <c r="R100" s="176">
        <v>7.7065381129364585</v>
      </c>
      <c r="S100" s="176">
        <v>7.5286855476035939</v>
      </c>
      <c r="T100" s="176">
        <v>6.8191773048648585</v>
      </c>
      <c r="U100" s="176">
        <v>7.5037298944132615</v>
      </c>
      <c r="V100" s="176">
        <v>7.7560663222468627</v>
      </c>
      <c r="W100" s="176">
        <v>7.8973615685584644</v>
      </c>
      <c r="X100" s="176">
        <v>7.1938698401160632</v>
      </c>
      <c r="Y100" s="177">
        <v>7.4221579915028766</v>
      </c>
      <c r="Z100" s="137"/>
      <c r="AA100" s="137"/>
    </row>
    <row r="101" spans="1:27" ht="15" thickBot="1" x14ac:dyDescent="0.35">
      <c r="A101" s="165">
        <v>22</v>
      </c>
      <c r="B101" s="178" t="s">
        <v>141</v>
      </c>
      <c r="C101" s="166"/>
      <c r="D101" s="166"/>
      <c r="E101" s="166"/>
      <c r="F101" s="166"/>
      <c r="G101" s="166"/>
      <c r="H101" s="341">
        <v>3.341451965281657</v>
      </c>
      <c r="I101" s="342">
        <v>3.406070022548326</v>
      </c>
      <c r="J101" s="342">
        <v>3.895305797181873</v>
      </c>
      <c r="K101" s="342">
        <v>3.9450445735196116</v>
      </c>
      <c r="L101" s="342">
        <v>3.9761114958413017</v>
      </c>
      <c r="M101" s="342">
        <v>4.0217757498987323</v>
      </c>
      <c r="N101" s="342">
        <v>4.106536925035833</v>
      </c>
      <c r="O101" s="342">
        <v>4.30464880964138</v>
      </c>
      <c r="P101" s="342">
        <v>4.3679743327625769</v>
      </c>
      <c r="Q101" s="342">
        <v>4.0622161294691974</v>
      </c>
      <c r="R101" s="342">
        <v>3.7400823904022902</v>
      </c>
      <c r="S101" s="342">
        <v>2.9920659123218321</v>
      </c>
      <c r="T101" s="342">
        <v>3.3987148704055725</v>
      </c>
      <c r="U101" s="342">
        <v>3.7874327570119504</v>
      </c>
      <c r="V101" s="342">
        <v>4.112190243115907</v>
      </c>
      <c r="W101" s="342">
        <v>4.0416996570390822</v>
      </c>
      <c r="X101" s="342">
        <v>3.8456807831982767</v>
      </c>
      <c r="Y101" s="347">
        <v>3.8895356563079155</v>
      </c>
      <c r="Z101" s="137"/>
      <c r="AA101" s="137"/>
    </row>
    <row r="102" spans="1:27" ht="15" thickBot="1" x14ac:dyDescent="0.35">
      <c r="A102" s="165" t="s">
        <v>142</v>
      </c>
      <c r="B102" s="174" t="s">
        <v>143</v>
      </c>
      <c r="C102" s="166"/>
      <c r="D102" s="166"/>
      <c r="E102" s="166"/>
      <c r="F102" s="166"/>
      <c r="G102" s="166"/>
      <c r="H102" s="48"/>
      <c r="I102" s="157"/>
      <c r="J102" s="157"/>
      <c r="K102" s="157"/>
      <c r="L102" s="157"/>
      <c r="M102" s="157"/>
      <c r="N102" s="157"/>
      <c r="O102" s="157"/>
      <c r="P102" s="157"/>
      <c r="Q102" s="157"/>
      <c r="R102" s="157"/>
      <c r="S102" s="157"/>
      <c r="T102" s="157"/>
      <c r="U102" s="157"/>
      <c r="V102" s="157"/>
      <c r="W102" s="157"/>
      <c r="X102" s="157"/>
      <c r="Y102" s="98"/>
      <c r="Z102" s="137"/>
      <c r="AA102" s="137"/>
    </row>
    <row r="103" spans="1:27" ht="15" thickBot="1" x14ac:dyDescent="0.35">
      <c r="A103" s="165" t="s">
        <v>144</v>
      </c>
      <c r="B103" s="174" t="s">
        <v>145</v>
      </c>
      <c r="C103" s="166"/>
      <c r="D103" s="166"/>
      <c r="E103" s="166"/>
      <c r="F103" s="166"/>
      <c r="G103" s="166"/>
      <c r="H103" s="126"/>
      <c r="I103" s="179"/>
      <c r="J103" s="179"/>
      <c r="K103" s="179"/>
      <c r="L103" s="179"/>
      <c r="M103" s="179"/>
      <c r="N103" s="179"/>
      <c r="O103" s="179"/>
      <c r="P103" s="179"/>
      <c r="Q103" s="179"/>
      <c r="R103" s="179"/>
      <c r="S103" s="179"/>
      <c r="T103" s="179"/>
      <c r="U103" s="179"/>
      <c r="V103" s="179"/>
      <c r="W103" s="179"/>
      <c r="X103" s="179"/>
      <c r="Y103" s="287"/>
      <c r="Z103" s="137"/>
      <c r="AA103" s="137"/>
    </row>
    <row r="104" spans="1:27" ht="15" thickBot="1" x14ac:dyDescent="0.35">
      <c r="A104" s="180">
        <v>24</v>
      </c>
      <c r="B104" s="181" t="s">
        <v>146</v>
      </c>
      <c r="C104" s="166"/>
      <c r="D104" s="166"/>
      <c r="E104" s="166"/>
      <c r="F104" s="166"/>
      <c r="G104" s="166"/>
      <c r="H104" s="175">
        <v>3.341451965281657</v>
      </c>
      <c r="I104" s="176">
        <v>3.406070022548326</v>
      </c>
      <c r="J104" s="176">
        <v>3.895305797181873</v>
      </c>
      <c r="K104" s="176">
        <v>3.9450445735196116</v>
      </c>
      <c r="L104" s="176">
        <v>3.9761114958413017</v>
      </c>
      <c r="M104" s="176">
        <v>4.0217757498987323</v>
      </c>
      <c r="N104" s="176">
        <v>4.106536925035833</v>
      </c>
      <c r="O104" s="176">
        <v>4.30464880964138</v>
      </c>
      <c r="P104" s="176">
        <v>4.3679743327625769</v>
      </c>
      <c r="Q104" s="176">
        <v>4.0622161294691974</v>
      </c>
      <c r="R104" s="176">
        <v>3.7400823904022902</v>
      </c>
      <c r="S104" s="176">
        <v>2.9920659123218321</v>
      </c>
      <c r="T104" s="176">
        <v>3.3987148704055725</v>
      </c>
      <c r="U104" s="176">
        <v>3.7874327570119504</v>
      </c>
      <c r="V104" s="176">
        <v>4.112190243115907</v>
      </c>
      <c r="W104" s="176">
        <v>4.0416996570390822</v>
      </c>
      <c r="X104" s="176">
        <v>3.8456807831982767</v>
      </c>
      <c r="Y104" s="177">
        <v>3.8895356563079155</v>
      </c>
      <c r="Z104" s="137"/>
      <c r="AA104" s="137"/>
    </row>
    <row r="105" spans="1:27" ht="15" thickBot="1" x14ac:dyDescent="0.35">
      <c r="A105" s="182">
        <v>25</v>
      </c>
      <c r="B105" s="183" t="s">
        <v>147</v>
      </c>
      <c r="C105" s="184"/>
      <c r="D105" s="184"/>
      <c r="E105" s="184"/>
      <c r="F105" s="184"/>
      <c r="G105" s="184"/>
      <c r="H105" s="185">
        <v>4.8951065904308333</v>
      </c>
      <c r="I105" s="186">
        <v>4.5590957744723166</v>
      </c>
      <c r="J105" s="186">
        <v>4.3325025785459417</v>
      </c>
      <c r="K105" s="186">
        <v>4.2969848715034633</v>
      </c>
      <c r="L105" s="186">
        <v>4.3897397902201121</v>
      </c>
      <c r="M105" s="186">
        <v>4.5858114177433587</v>
      </c>
      <c r="N105" s="186">
        <v>4.4876348280052731</v>
      </c>
      <c r="O105" s="186">
        <v>4.2691266543340625</v>
      </c>
      <c r="P105" s="186">
        <v>4.1358949582175146</v>
      </c>
      <c r="Q105" s="186">
        <v>4.3642344061654477</v>
      </c>
      <c r="R105" s="186">
        <v>3.9664557225341683</v>
      </c>
      <c r="S105" s="186">
        <v>4.5366196352817614</v>
      </c>
      <c r="T105" s="186">
        <v>3.420462434459286</v>
      </c>
      <c r="U105" s="186">
        <v>3.7162971374013112</v>
      </c>
      <c r="V105" s="186">
        <v>3.6438760791309557</v>
      </c>
      <c r="W105" s="186">
        <v>3.8556619115193822</v>
      </c>
      <c r="X105" s="186">
        <v>3.3481890569177866</v>
      </c>
      <c r="Y105" s="187">
        <v>3.532622335194961</v>
      </c>
      <c r="Z105" s="137"/>
      <c r="AA105" s="137"/>
    </row>
    <row r="106" spans="1:27" ht="15" thickBot="1" x14ac:dyDescent="0.35">
      <c r="A106" s="165" t="s">
        <v>148</v>
      </c>
      <c r="B106" s="178" t="s">
        <v>149</v>
      </c>
      <c r="C106" s="166"/>
      <c r="D106" s="166"/>
      <c r="E106" s="166"/>
      <c r="F106" s="166"/>
      <c r="G106" s="166"/>
      <c r="H106" s="341">
        <v>3.9690122222629216</v>
      </c>
      <c r="I106" s="342">
        <v>4.0457662387010043</v>
      </c>
      <c r="J106" s="342">
        <v>4.2312411457343106</v>
      </c>
      <c r="K106" s="342">
        <v>4.2852694474740538</v>
      </c>
      <c r="L106" s="342">
        <v>4.3190156144871725</v>
      </c>
      <c r="M106" s="342">
        <v>4.3686180027763921</v>
      </c>
      <c r="N106" s="342">
        <v>4.4606890725394788</v>
      </c>
      <c r="O106" s="342">
        <v>4.5855953978372526</v>
      </c>
      <c r="P106" s="342">
        <v>4.6530539154147625</v>
      </c>
      <c r="Q106" s="342">
        <v>4.3273401413357302</v>
      </c>
      <c r="R106" s="342">
        <v>4.0244263314422293</v>
      </c>
      <c r="S106" s="342">
        <v>3.1873456545022454</v>
      </c>
      <c r="T106" s="342">
        <v>3.6944233722639663</v>
      </c>
      <c r="U106" s="342">
        <v>4.2220136227302314</v>
      </c>
      <c r="V106" s="342">
        <v>4.5840347115207978</v>
      </c>
      <c r="W106" s="342">
        <v>4.4878342941947444</v>
      </c>
      <c r="X106" s="342">
        <v>4.2701782833627426</v>
      </c>
      <c r="Y106" s="347">
        <v>4.3188739857181169</v>
      </c>
      <c r="Z106" s="4"/>
      <c r="AA106" s="4"/>
    </row>
    <row r="107" spans="1:27" ht="15" thickBot="1" x14ac:dyDescent="0.35">
      <c r="A107" s="165" t="s">
        <v>150</v>
      </c>
      <c r="B107" s="174" t="s">
        <v>151</v>
      </c>
      <c r="C107" s="166"/>
      <c r="D107" s="166"/>
      <c r="E107" s="166"/>
      <c r="F107" s="166"/>
      <c r="G107" s="166"/>
      <c r="H107" s="349">
        <v>21</v>
      </c>
      <c r="I107" s="344">
        <v>21</v>
      </c>
      <c r="J107" s="345">
        <v>22</v>
      </c>
      <c r="K107" s="345">
        <v>22</v>
      </c>
      <c r="L107" s="345">
        <v>22</v>
      </c>
      <c r="M107" s="345">
        <v>22</v>
      </c>
      <c r="N107" s="345">
        <v>22</v>
      </c>
      <c r="O107" s="345">
        <v>21</v>
      </c>
      <c r="P107" s="345">
        <v>21</v>
      </c>
      <c r="Q107" s="345">
        <v>21</v>
      </c>
      <c r="R107" s="345">
        <v>21</v>
      </c>
      <c r="S107" s="345">
        <v>21</v>
      </c>
      <c r="T107" s="345">
        <v>21</v>
      </c>
      <c r="U107" s="345">
        <v>21</v>
      </c>
      <c r="V107" s="345">
        <v>21</v>
      </c>
      <c r="W107" s="345">
        <v>20</v>
      </c>
      <c r="X107" s="345">
        <v>20</v>
      </c>
      <c r="Y107" s="346">
        <v>20</v>
      </c>
      <c r="Z107" s="4"/>
      <c r="AA107" s="4"/>
    </row>
    <row r="108" spans="1:27" ht="15" thickBot="1" x14ac:dyDescent="0.35">
      <c r="A108" s="190"/>
      <c r="B108" s="455"/>
      <c r="C108" s="456"/>
      <c r="D108" s="456"/>
      <c r="E108" s="456"/>
      <c r="F108" s="456"/>
      <c r="G108" s="456"/>
      <c r="H108" s="191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Y108" s="193"/>
      <c r="Z108" s="137"/>
      <c r="AA108" s="137"/>
    </row>
    <row r="109" spans="1:27" ht="15" thickBot="1" x14ac:dyDescent="0.35">
      <c r="A109" s="194"/>
      <c r="B109" s="457" t="s">
        <v>152</v>
      </c>
      <c r="C109" s="458"/>
      <c r="D109" s="458"/>
      <c r="E109" s="458"/>
      <c r="F109" s="458"/>
      <c r="G109" s="459"/>
      <c r="H109" s="499"/>
      <c r="I109" s="495"/>
      <c r="J109" s="495"/>
      <c r="K109" s="495"/>
      <c r="L109" s="495"/>
      <c r="M109" s="495"/>
      <c r="N109" s="495"/>
      <c r="O109" s="495"/>
      <c r="P109" s="495"/>
      <c r="Q109" s="495"/>
      <c r="R109" s="495"/>
      <c r="S109" s="495"/>
      <c r="T109" s="495"/>
      <c r="U109" s="495"/>
      <c r="V109" s="495"/>
      <c r="W109" s="495"/>
      <c r="X109" s="495"/>
      <c r="Y109" s="496"/>
      <c r="Z109" s="4"/>
      <c r="AA109" s="4"/>
    </row>
    <row r="110" spans="1:27" ht="15" thickBot="1" x14ac:dyDescent="0.35">
      <c r="A110" s="195">
        <v>31</v>
      </c>
      <c r="B110" s="196" t="s">
        <v>153</v>
      </c>
      <c r="C110" s="197"/>
      <c r="D110" s="197"/>
      <c r="E110" s="197"/>
      <c r="F110" s="197"/>
      <c r="G110" s="198" t="s">
        <v>154</v>
      </c>
      <c r="H110" s="199">
        <v>11.199</v>
      </c>
      <c r="I110" s="200">
        <v>11.199</v>
      </c>
      <c r="J110" s="200">
        <v>11.199</v>
      </c>
      <c r="K110" s="200">
        <v>11.699</v>
      </c>
      <c r="L110" s="200">
        <v>11.699</v>
      </c>
      <c r="M110" s="200">
        <v>11.699</v>
      </c>
      <c r="N110" s="200">
        <v>11.699</v>
      </c>
      <c r="O110" s="200">
        <v>11.699</v>
      </c>
      <c r="P110" s="200">
        <v>11.699</v>
      </c>
      <c r="Q110" s="200">
        <v>11.699</v>
      </c>
      <c r="R110" s="200">
        <v>11.699</v>
      </c>
      <c r="S110" s="200">
        <v>11.699</v>
      </c>
      <c r="T110" s="200">
        <v>11.699</v>
      </c>
      <c r="U110" s="200">
        <v>11.699</v>
      </c>
      <c r="V110" s="200">
        <v>11.699</v>
      </c>
      <c r="W110" s="200">
        <v>11.699</v>
      </c>
      <c r="X110" s="200">
        <v>11.699</v>
      </c>
      <c r="Y110" s="201">
        <v>11.699</v>
      </c>
      <c r="Z110" s="4"/>
      <c r="AA110" s="4"/>
    </row>
    <row r="111" spans="1:27" ht="15" thickBot="1" x14ac:dyDescent="0.35">
      <c r="A111" s="195">
        <v>32</v>
      </c>
      <c r="B111" s="196" t="s">
        <v>158</v>
      </c>
      <c r="C111" s="197"/>
      <c r="D111" s="197"/>
      <c r="E111" s="197"/>
      <c r="F111" s="197"/>
      <c r="G111" s="202" t="s">
        <v>159</v>
      </c>
      <c r="H111" s="199">
        <v>4.4000000000000004</v>
      </c>
      <c r="I111" s="200">
        <v>5.6999999999999993</v>
      </c>
      <c r="J111" s="200">
        <v>5.6999999999999993</v>
      </c>
      <c r="K111" s="200">
        <v>6.1999999999999993</v>
      </c>
      <c r="L111" s="200">
        <v>6.1999999999999993</v>
      </c>
      <c r="M111" s="200">
        <v>6.1999999999999993</v>
      </c>
      <c r="N111" s="200">
        <v>6.1999999999999993</v>
      </c>
      <c r="O111" s="200">
        <v>6.1999999999999993</v>
      </c>
      <c r="P111" s="200">
        <v>6.1999999999999993</v>
      </c>
      <c r="Q111" s="200">
        <v>6.1999999999999993</v>
      </c>
      <c r="R111" s="200">
        <v>5.6</v>
      </c>
      <c r="S111" s="200">
        <v>6.1999999999999993</v>
      </c>
      <c r="T111" s="200">
        <v>5.2</v>
      </c>
      <c r="U111" s="200">
        <v>5.2</v>
      </c>
      <c r="V111" s="200">
        <v>5.2</v>
      </c>
      <c r="W111" s="200">
        <v>5.5</v>
      </c>
      <c r="X111" s="200">
        <v>6.1999999999999993</v>
      </c>
      <c r="Y111" s="201">
        <v>6.1999999999999993</v>
      </c>
      <c r="Z111" s="4"/>
      <c r="AA111" s="4"/>
    </row>
    <row r="112" spans="1:27" x14ac:dyDescent="0.3">
      <c r="A112" s="204"/>
      <c r="B112" s="500" t="s">
        <v>160</v>
      </c>
      <c r="C112" s="501"/>
      <c r="D112" s="501"/>
      <c r="E112" s="501"/>
      <c r="F112" s="501"/>
      <c r="G112" s="502"/>
      <c r="H112" s="17">
        <v>43618</v>
      </c>
      <c r="I112" s="18">
        <v>43625</v>
      </c>
      <c r="J112" s="18">
        <v>43632</v>
      </c>
      <c r="K112" s="18">
        <v>43639</v>
      </c>
      <c r="L112" s="18">
        <v>43646</v>
      </c>
      <c r="M112" s="18">
        <v>43653</v>
      </c>
      <c r="N112" s="18">
        <v>43660</v>
      </c>
      <c r="O112" s="18">
        <v>43667</v>
      </c>
      <c r="P112" s="18">
        <v>43674</v>
      </c>
      <c r="Q112" s="18">
        <v>43681</v>
      </c>
      <c r="R112" s="18">
        <v>43688</v>
      </c>
      <c r="S112" s="18">
        <v>43695</v>
      </c>
      <c r="T112" s="18">
        <v>43702</v>
      </c>
      <c r="U112" s="18">
        <v>43709</v>
      </c>
      <c r="V112" s="18">
        <v>43716</v>
      </c>
      <c r="W112" s="18">
        <v>43723</v>
      </c>
      <c r="X112" s="18">
        <v>43730</v>
      </c>
      <c r="Y112" s="19">
        <v>43737</v>
      </c>
      <c r="Z112" s="137"/>
      <c r="AA112" s="137"/>
    </row>
    <row r="113" spans="1:27" ht="15" thickBot="1" x14ac:dyDescent="0.35">
      <c r="A113" s="205"/>
      <c r="B113" s="504" t="s">
        <v>15</v>
      </c>
      <c r="C113" s="505"/>
      <c r="D113" s="505"/>
      <c r="E113" s="505"/>
      <c r="F113" s="505"/>
      <c r="G113" s="506"/>
      <c r="H113" s="21">
        <v>22</v>
      </c>
      <c r="I113" s="22">
        <v>23</v>
      </c>
      <c r="J113" s="22">
        <v>24</v>
      </c>
      <c r="K113" s="22">
        <v>25</v>
      </c>
      <c r="L113" s="22">
        <v>26</v>
      </c>
      <c r="M113" s="22">
        <v>27</v>
      </c>
      <c r="N113" s="22">
        <v>28</v>
      </c>
      <c r="O113" s="22">
        <v>29</v>
      </c>
      <c r="P113" s="22">
        <v>30</v>
      </c>
      <c r="Q113" s="22">
        <v>31</v>
      </c>
      <c r="R113" s="22">
        <v>32</v>
      </c>
      <c r="S113" s="22">
        <v>33</v>
      </c>
      <c r="T113" s="22">
        <v>34</v>
      </c>
      <c r="U113" s="22">
        <v>35</v>
      </c>
      <c r="V113" s="22">
        <v>36</v>
      </c>
      <c r="W113" s="22">
        <v>37</v>
      </c>
      <c r="X113" s="22">
        <v>38</v>
      </c>
      <c r="Y113" s="22">
        <v>39</v>
      </c>
      <c r="Z113" s="57"/>
      <c r="AA113" s="57"/>
    </row>
    <row r="114" spans="1:27" ht="15" thickBot="1" x14ac:dyDescent="0.35">
      <c r="A114" s="23"/>
      <c r="B114" s="482" t="s">
        <v>161</v>
      </c>
      <c r="C114" s="483"/>
      <c r="D114" s="483"/>
      <c r="E114" s="483"/>
      <c r="F114" s="483"/>
      <c r="G114" s="484"/>
      <c r="H114" s="206">
        <v>0.20833333333333334</v>
      </c>
      <c r="I114" s="207">
        <v>0.20833333333333334</v>
      </c>
      <c r="J114" s="207">
        <v>0.20833333333333334</v>
      </c>
      <c r="K114" s="207">
        <v>0.20833333333333334</v>
      </c>
      <c r="L114" s="207">
        <v>0.20833333333333334</v>
      </c>
      <c r="M114" s="207">
        <v>0.20833333333333334</v>
      </c>
      <c r="N114" s="207">
        <v>0.20833333333333334</v>
      </c>
      <c r="O114" s="207">
        <v>0.20833333333333334</v>
      </c>
      <c r="P114" s="207">
        <v>0.20833333333333334</v>
      </c>
      <c r="Q114" s="207">
        <v>0.20833333333333334</v>
      </c>
      <c r="R114" s="207">
        <v>0.20833333333333334</v>
      </c>
      <c r="S114" s="207">
        <v>0.20833333333333334</v>
      </c>
      <c r="T114" s="207">
        <v>0.20833333333333334</v>
      </c>
      <c r="U114" s="207">
        <v>0.20833333333333334</v>
      </c>
      <c r="V114" s="207">
        <v>0.20833333333333334</v>
      </c>
      <c r="W114" s="207">
        <v>0.20833333333333334</v>
      </c>
      <c r="X114" s="207">
        <v>0.20833333333333334</v>
      </c>
      <c r="Y114" s="207">
        <v>0.20833333333333334</v>
      </c>
      <c r="Z114" s="25"/>
      <c r="AA114" s="25"/>
    </row>
    <row r="115" spans="1:27" ht="15" thickBot="1" x14ac:dyDescent="0.35">
      <c r="A115" s="204"/>
      <c r="B115" s="208" t="s">
        <v>162</v>
      </c>
      <c r="C115" s="209"/>
      <c r="D115" s="209"/>
      <c r="E115" s="209"/>
      <c r="F115" s="209"/>
      <c r="G115" s="209"/>
      <c r="H115" s="210"/>
      <c r="I115" s="211"/>
      <c r="J115" s="210"/>
      <c r="K115" s="210"/>
      <c r="L115" s="210"/>
      <c r="M115" s="210"/>
      <c r="N115" s="211"/>
      <c r="O115" s="210"/>
      <c r="P115" s="210"/>
      <c r="Q115" s="210"/>
      <c r="R115" s="210"/>
      <c r="S115" s="210"/>
      <c r="T115" s="211"/>
      <c r="U115" s="210"/>
      <c r="V115" s="210"/>
      <c r="W115" s="210"/>
      <c r="X115" s="210"/>
      <c r="Y115" s="212"/>
      <c r="Z115" s="213"/>
      <c r="AA115" s="213"/>
    </row>
    <row r="116" spans="1:27" x14ac:dyDescent="0.3">
      <c r="A116" s="214">
        <v>33</v>
      </c>
      <c r="B116" s="215" t="s">
        <v>163</v>
      </c>
      <c r="C116" s="216"/>
      <c r="D116" s="216"/>
      <c r="E116" s="216"/>
      <c r="F116" s="216"/>
      <c r="G116" s="217"/>
      <c r="H116" s="350">
        <v>1.8512546545868365</v>
      </c>
      <c r="I116" s="350">
        <v>1.8767778776738921</v>
      </c>
      <c r="J116" s="350">
        <v>2.0166818635181527</v>
      </c>
      <c r="K116" s="350">
        <v>2.0368150581690161</v>
      </c>
      <c r="L116" s="350">
        <v>2.0561697498268336</v>
      </c>
      <c r="M116" s="350">
        <v>2.0841514126920648</v>
      </c>
      <c r="N116" s="350">
        <v>2.1354640980514921</v>
      </c>
      <c r="O116" s="350">
        <v>2.1820161348583214</v>
      </c>
      <c r="P116" s="350">
        <v>2.2191057570812385</v>
      </c>
      <c r="Q116" s="350">
        <v>2.0637683540855525</v>
      </c>
      <c r="R116" s="350">
        <v>1.871321955067075</v>
      </c>
      <c r="S116" s="350">
        <v>1.7273741123696078</v>
      </c>
      <c r="T116" s="350">
        <v>1.8059696344824245</v>
      </c>
      <c r="U116" s="350">
        <v>1.9357826379351175</v>
      </c>
      <c r="V116" s="350">
        <v>2.1028636545404389</v>
      </c>
      <c r="W116" s="350">
        <v>2.0190779039756741</v>
      </c>
      <c r="X116" s="350">
        <v>1.9222424139334375</v>
      </c>
      <c r="Y116" s="351">
        <v>1.9635083641533675</v>
      </c>
      <c r="Z116" s="57"/>
      <c r="AA116" s="57"/>
    </row>
    <row r="117" spans="1:27" x14ac:dyDescent="0.3">
      <c r="A117" s="214">
        <v>34</v>
      </c>
      <c r="B117" s="214" t="s">
        <v>164</v>
      </c>
      <c r="C117" s="220"/>
      <c r="D117" s="220"/>
      <c r="E117" s="220"/>
      <c r="F117" s="220"/>
      <c r="G117" s="221"/>
      <c r="H117" s="352">
        <v>2.2745000000000002</v>
      </c>
      <c r="I117" s="352">
        <v>2.0070000000000001</v>
      </c>
      <c r="J117" s="352">
        <v>2</v>
      </c>
      <c r="K117" s="352">
        <v>2.0165000000000002</v>
      </c>
      <c r="L117" s="352">
        <v>2.0575000000000001</v>
      </c>
      <c r="M117" s="352">
        <v>2.0145</v>
      </c>
      <c r="N117" s="352">
        <v>2.0154999999999998</v>
      </c>
      <c r="O117" s="352">
        <v>2.0105</v>
      </c>
      <c r="P117" s="352">
        <v>2.02</v>
      </c>
      <c r="Q117" s="352">
        <v>2.2069999999999999</v>
      </c>
      <c r="R117" s="352">
        <v>2.1869999999999998</v>
      </c>
      <c r="S117" s="352">
        <v>2.1680000000000001</v>
      </c>
      <c r="T117" s="352">
        <v>2.161</v>
      </c>
      <c r="U117" s="352">
        <v>2.1735000000000002</v>
      </c>
      <c r="V117" s="352">
        <v>2.2029999999999998</v>
      </c>
      <c r="W117" s="352">
        <v>2.2149999999999999</v>
      </c>
      <c r="X117" s="352">
        <v>2.2189999999999999</v>
      </c>
      <c r="Y117" s="353">
        <v>2.2189999999999999</v>
      </c>
      <c r="Z117" s="57"/>
      <c r="AA117" s="57"/>
    </row>
    <row r="118" spans="1:27" x14ac:dyDescent="0.3">
      <c r="A118" s="214">
        <v>35</v>
      </c>
      <c r="B118" s="214" t="s">
        <v>165</v>
      </c>
      <c r="C118" s="220"/>
      <c r="D118" s="220"/>
      <c r="E118" s="220"/>
      <c r="F118" s="220"/>
      <c r="G118" s="221"/>
      <c r="H118" s="352">
        <v>6.8500000000000005E-2</v>
      </c>
      <c r="I118" s="352">
        <v>6.7000000000000004E-2</v>
      </c>
      <c r="J118" s="352">
        <v>7.8E-2</v>
      </c>
      <c r="K118" s="352">
        <v>6.0999999999999999E-2</v>
      </c>
      <c r="L118" s="352">
        <v>2.9499999999999998E-2</v>
      </c>
      <c r="M118" s="352">
        <v>2.5999999999999999E-2</v>
      </c>
      <c r="N118" s="352">
        <v>2.4E-2</v>
      </c>
      <c r="O118" s="352">
        <v>2.8000000000000001E-2</v>
      </c>
      <c r="P118" s="352">
        <v>2.8000000000000001E-2</v>
      </c>
      <c r="Q118" s="352">
        <v>0.03</v>
      </c>
      <c r="R118" s="352">
        <v>2.9000000000000001E-2</v>
      </c>
      <c r="S118" s="352">
        <v>2.9000000000000001E-2</v>
      </c>
      <c r="T118" s="352">
        <v>3.5999999999999997E-2</v>
      </c>
      <c r="U118" s="352">
        <v>4.8000000000000001E-2</v>
      </c>
      <c r="V118" s="352">
        <v>4.9000000000000002E-2</v>
      </c>
      <c r="W118" s="352">
        <v>0.05</v>
      </c>
      <c r="X118" s="352">
        <v>0.05</v>
      </c>
      <c r="Y118" s="353">
        <v>4.9000000000000002E-2</v>
      </c>
      <c r="Z118" s="57"/>
      <c r="AA118" s="57"/>
    </row>
    <row r="119" spans="1:27" x14ac:dyDescent="0.3">
      <c r="A119" s="224">
        <v>36</v>
      </c>
      <c r="B119" s="214" t="s">
        <v>166</v>
      </c>
      <c r="C119" s="225"/>
      <c r="D119" s="225"/>
      <c r="E119" s="225"/>
      <c r="F119" s="225"/>
      <c r="G119" s="226"/>
      <c r="H119" s="352">
        <v>0.25</v>
      </c>
      <c r="I119" s="352">
        <v>0.25</v>
      </c>
      <c r="J119" s="352">
        <v>0.25</v>
      </c>
      <c r="K119" s="352">
        <v>0.25</v>
      </c>
      <c r="L119" s="352">
        <v>0.25</v>
      </c>
      <c r="M119" s="352">
        <v>0.25</v>
      </c>
      <c r="N119" s="352">
        <v>0.25</v>
      </c>
      <c r="O119" s="352">
        <v>0.25</v>
      </c>
      <c r="P119" s="352">
        <v>0.25</v>
      </c>
      <c r="Q119" s="352">
        <v>0.25</v>
      </c>
      <c r="R119" s="352">
        <v>0.25</v>
      </c>
      <c r="S119" s="352">
        <v>0.25</v>
      </c>
      <c r="T119" s="352">
        <v>0.25</v>
      </c>
      <c r="U119" s="352">
        <v>0.25</v>
      </c>
      <c r="V119" s="352">
        <v>0.25</v>
      </c>
      <c r="W119" s="352">
        <v>0.25</v>
      </c>
      <c r="X119" s="352">
        <v>0.25</v>
      </c>
      <c r="Y119" s="353">
        <v>0.25</v>
      </c>
      <c r="Z119" s="4"/>
      <c r="AA119" s="4"/>
    </row>
    <row r="120" spans="1:27" ht="15" thickBot="1" x14ac:dyDescent="0.35">
      <c r="A120" s="227">
        <v>37</v>
      </c>
      <c r="B120" s="228" t="s">
        <v>167</v>
      </c>
      <c r="C120" s="229"/>
      <c r="D120" s="229"/>
      <c r="E120" s="229"/>
      <c r="F120" s="229"/>
      <c r="G120" s="230"/>
      <c r="H120" s="354">
        <v>0</v>
      </c>
      <c r="I120" s="354">
        <v>0</v>
      </c>
      <c r="J120" s="354">
        <v>0</v>
      </c>
      <c r="K120" s="354">
        <v>0</v>
      </c>
      <c r="L120" s="354">
        <v>0</v>
      </c>
      <c r="M120" s="354">
        <v>0</v>
      </c>
      <c r="N120" s="354">
        <v>0</v>
      </c>
      <c r="O120" s="354">
        <v>0</v>
      </c>
      <c r="P120" s="354">
        <v>0</v>
      </c>
      <c r="Q120" s="354">
        <v>0</v>
      </c>
      <c r="R120" s="354">
        <v>0</v>
      </c>
      <c r="S120" s="354">
        <v>0</v>
      </c>
      <c r="T120" s="354">
        <v>0</v>
      </c>
      <c r="U120" s="354">
        <v>0</v>
      </c>
      <c r="V120" s="354">
        <v>0</v>
      </c>
      <c r="W120" s="354">
        <v>0</v>
      </c>
      <c r="X120" s="354">
        <v>0</v>
      </c>
      <c r="Y120" s="355">
        <v>0</v>
      </c>
      <c r="Z120" s="4"/>
      <c r="AA120" s="4"/>
    </row>
    <row r="121" spans="1:27" x14ac:dyDescent="0.3">
      <c r="A121" s="233" t="s">
        <v>168</v>
      </c>
      <c r="B121" s="215" t="s">
        <v>169</v>
      </c>
      <c r="C121" s="234"/>
      <c r="D121" s="234"/>
      <c r="E121" s="234"/>
      <c r="F121" s="234"/>
      <c r="G121" s="234"/>
      <c r="H121" s="235">
        <v>2.8165061056799976</v>
      </c>
      <c r="I121" s="235">
        <v>2.7462598104399993</v>
      </c>
      <c r="J121" s="235">
        <v>2.7371078678399994</v>
      </c>
      <c r="K121" s="235">
        <v>2.7398192470799994</v>
      </c>
      <c r="L121" s="235">
        <v>2.721026739879997</v>
      </c>
      <c r="M121" s="235">
        <v>2.676706833039999</v>
      </c>
      <c r="N121" s="235">
        <v>2.6697119726799987</v>
      </c>
      <c r="O121" s="235">
        <v>2.5473099549999993</v>
      </c>
      <c r="P121" s="235">
        <v>2.5097566747599984</v>
      </c>
      <c r="Q121" s="235">
        <v>2.4024484533599986</v>
      </c>
      <c r="R121" s="235">
        <v>2.3234324965599975</v>
      </c>
      <c r="S121" s="235">
        <v>2.4593443345999986</v>
      </c>
      <c r="T121" s="235">
        <v>2.498915571159996</v>
      </c>
      <c r="U121" s="235">
        <v>2.5857240505999961</v>
      </c>
      <c r="V121" s="235">
        <v>2.734510500399999</v>
      </c>
      <c r="W121" s="235">
        <v>2.7370209666799976</v>
      </c>
      <c r="X121" s="235">
        <v>2.7961777491999991</v>
      </c>
      <c r="Y121" s="235">
        <v>2.858842522439998</v>
      </c>
      <c r="Z121" s="4"/>
      <c r="AA121" s="4"/>
    </row>
    <row r="122" spans="1:27" ht="15" thickBot="1" x14ac:dyDescent="0.35">
      <c r="A122" s="236" t="s">
        <v>170</v>
      </c>
      <c r="B122" s="237" t="s">
        <v>171</v>
      </c>
      <c r="C122" s="238"/>
      <c r="D122" s="238"/>
      <c r="E122" s="238"/>
      <c r="F122" s="238"/>
      <c r="G122" s="238"/>
      <c r="H122" s="239">
        <v>0</v>
      </c>
      <c r="I122" s="239">
        <v>0</v>
      </c>
      <c r="J122" s="239">
        <v>0</v>
      </c>
      <c r="K122" s="239">
        <v>0</v>
      </c>
      <c r="L122" s="239">
        <v>0</v>
      </c>
      <c r="M122" s="239">
        <v>0</v>
      </c>
      <c r="N122" s="239">
        <v>0</v>
      </c>
      <c r="O122" s="239">
        <v>0</v>
      </c>
      <c r="P122" s="239">
        <v>0</v>
      </c>
      <c r="Q122" s="239">
        <v>0</v>
      </c>
      <c r="R122" s="239">
        <v>0</v>
      </c>
      <c r="S122" s="239">
        <v>0</v>
      </c>
      <c r="T122" s="239">
        <v>0</v>
      </c>
      <c r="U122" s="239">
        <v>0</v>
      </c>
      <c r="V122" s="239">
        <v>0</v>
      </c>
      <c r="W122" s="239">
        <v>0</v>
      </c>
      <c r="X122" s="239">
        <v>0</v>
      </c>
      <c r="Y122" s="239">
        <v>0</v>
      </c>
      <c r="Z122" s="4"/>
      <c r="AA122" s="4"/>
    </row>
    <row r="123" spans="1:27" ht="15" thickBot="1" x14ac:dyDescent="0.35">
      <c r="A123" s="240">
        <v>39</v>
      </c>
      <c r="B123" s="241" t="s">
        <v>172</v>
      </c>
      <c r="C123" s="242"/>
      <c r="D123" s="242"/>
      <c r="E123" s="242"/>
      <c r="F123" s="242"/>
      <c r="G123" s="242"/>
      <c r="H123" s="243">
        <v>-3.5582514510931613</v>
      </c>
      <c r="I123" s="243">
        <v>-3.1934819327661073</v>
      </c>
      <c r="J123" s="243">
        <v>-3.0484260043218465</v>
      </c>
      <c r="K123" s="243">
        <v>-3.0305041889109834</v>
      </c>
      <c r="L123" s="243">
        <v>-3.0018569900531635</v>
      </c>
      <c r="M123" s="243">
        <v>-2.8830554203479339</v>
      </c>
      <c r="N123" s="243">
        <v>-2.8237478746285065</v>
      </c>
      <c r="O123" s="243">
        <v>-2.653793820141678</v>
      </c>
      <c r="P123" s="243">
        <v>-2.58865091767876</v>
      </c>
      <c r="Q123" s="243">
        <v>-2.8256800992744457</v>
      </c>
      <c r="R123" s="243">
        <v>-2.9181105414929225</v>
      </c>
      <c r="S123" s="243">
        <v>-3.1789702222303911</v>
      </c>
      <c r="T123" s="243">
        <v>-3.1399459366775715</v>
      </c>
      <c r="U123" s="243">
        <v>-3.1214414126648791</v>
      </c>
      <c r="V123" s="243">
        <v>-3.1336468458595599</v>
      </c>
      <c r="W123" s="243">
        <v>-3.2329430627043232</v>
      </c>
      <c r="X123" s="243">
        <v>-3.3929353352665617</v>
      </c>
      <c r="Y123" s="243">
        <v>-3.4133341582866303</v>
      </c>
      <c r="Z123" s="4"/>
      <c r="AA123" s="4"/>
    </row>
    <row r="124" spans="1:27" ht="15" thickBot="1" x14ac:dyDescent="0.35">
      <c r="A124" s="244"/>
      <c r="B124" s="245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246"/>
      <c r="Z124" s="4"/>
      <c r="AA124" s="4"/>
    </row>
    <row r="125" spans="1:27" ht="15" thickBot="1" x14ac:dyDescent="0.35">
      <c r="A125" s="194"/>
      <c r="B125" s="494" t="s">
        <v>173</v>
      </c>
      <c r="C125" s="458"/>
      <c r="D125" s="458"/>
      <c r="E125" s="458"/>
      <c r="F125" s="458"/>
      <c r="G125" s="458"/>
      <c r="H125" s="499"/>
      <c r="I125" s="495"/>
      <c r="J125" s="495"/>
      <c r="K125" s="495"/>
      <c r="L125" s="495"/>
      <c r="M125" s="495"/>
      <c r="N125" s="495"/>
      <c r="O125" s="495"/>
      <c r="P125" s="495"/>
      <c r="Q125" s="495"/>
      <c r="R125" s="495"/>
      <c r="S125" s="495"/>
      <c r="T125" s="495"/>
      <c r="U125" s="495"/>
      <c r="V125" s="495"/>
      <c r="W125" s="495"/>
      <c r="X125" s="495"/>
      <c r="Y125" s="496"/>
      <c r="Z125" s="4"/>
      <c r="AA125" s="4"/>
    </row>
    <row r="126" spans="1:27" ht="15" thickBot="1" x14ac:dyDescent="0.35">
      <c r="A126" s="194"/>
      <c r="B126" s="247" t="s">
        <v>174</v>
      </c>
      <c r="C126" s="247"/>
      <c r="D126" s="247"/>
      <c r="E126" s="203"/>
      <c r="F126" s="247"/>
      <c r="G126" s="203"/>
      <c r="H126" s="503"/>
      <c r="I126" s="497"/>
      <c r="J126" s="497"/>
      <c r="K126" s="497"/>
      <c r="L126" s="497"/>
      <c r="M126" s="497"/>
      <c r="N126" s="497"/>
      <c r="O126" s="497"/>
      <c r="P126" s="497"/>
      <c r="Q126" s="497"/>
      <c r="R126" s="497"/>
      <c r="S126" s="497"/>
      <c r="T126" s="497"/>
      <c r="U126" s="497"/>
      <c r="V126" s="497"/>
      <c r="W126" s="497"/>
      <c r="X126" s="497"/>
      <c r="Y126" s="498"/>
      <c r="Z126" s="4"/>
      <c r="AA126" s="4"/>
    </row>
    <row r="127" spans="1:27" ht="15" thickBot="1" x14ac:dyDescent="0.35">
      <c r="A127" s="195">
        <v>40</v>
      </c>
      <c r="B127" s="196" t="s">
        <v>153</v>
      </c>
      <c r="C127" s="197"/>
      <c r="D127" s="197"/>
      <c r="E127" s="197"/>
      <c r="F127" s="197"/>
      <c r="G127" s="248" t="s">
        <v>154</v>
      </c>
      <c r="H127" s="249">
        <v>11.199</v>
      </c>
      <c r="I127" s="250">
        <v>11.199</v>
      </c>
      <c r="J127" s="250">
        <v>11.199</v>
      </c>
      <c r="K127" s="250">
        <v>11.699</v>
      </c>
      <c r="L127" s="250">
        <v>11.699</v>
      </c>
      <c r="M127" s="250">
        <v>11.699</v>
      </c>
      <c r="N127" s="250">
        <v>11.699</v>
      </c>
      <c r="O127" s="250">
        <v>11.699</v>
      </c>
      <c r="P127" s="250">
        <v>11.699</v>
      </c>
      <c r="Q127" s="250">
        <v>11.699</v>
      </c>
      <c r="R127" s="250">
        <v>11.699</v>
      </c>
      <c r="S127" s="250">
        <v>11.699</v>
      </c>
      <c r="T127" s="250">
        <v>11.699</v>
      </c>
      <c r="U127" s="250">
        <v>11.699</v>
      </c>
      <c r="V127" s="250">
        <v>11.699</v>
      </c>
      <c r="W127" s="250">
        <v>11.699</v>
      </c>
      <c r="X127" s="250">
        <v>11.699</v>
      </c>
      <c r="Y127" s="251">
        <v>11.699</v>
      </c>
      <c r="Z127" s="4"/>
      <c r="AA127" s="4"/>
    </row>
    <row r="128" spans="1:27" ht="15" thickBot="1" x14ac:dyDescent="0.35">
      <c r="A128" s="194">
        <v>41</v>
      </c>
      <c r="B128" s="254" t="s">
        <v>158</v>
      </c>
      <c r="C128" s="247"/>
      <c r="D128" s="247"/>
      <c r="E128" s="247"/>
      <c r="F128" s="247"/>
      <c r="G128" s="255" t="s">
        <v>159</v>
      </c>
      <c r="H128" s="256">
        <v>5.6999999999999993</v>
      </c>
      <c r="I128" s="257">
        <v>5.6999999999999993</v>
      </c>
      <c r="J128" s="257">
        <v>5.6999999999999993</v>
      </c>
      <c r="K128" s="257">
        <v>6.1999999999999993</v>
      </c>
      <c r="L128" s="257">
        <v>5.2</v>
      </c>
      <c r="M128" s="257">
        <v>6.1999999999999993</v>
      </c>
      <c r="N128" s="257">
        <v>6.1999999999999993</v>
      </c>
      <c r="O128" s="257">
        <v>6.1999999999999993</v>
      </c>
      <c r="P128" s="257">
        <v>6.1999999999999993</v>
      </c>
      <c r="Q128" s="257">
        <v>5.6</v>
      </c>
      <c r="R128" s="257">
        <v>5.6</v>
      </c>
      <c r="S128" s="257">
        <v>6.1999999999999993</v>
      </c>
      <c r="T128" s="257">
        <v>5.2</v>
      </c>
      <c r="U128" s="257">
        <v>5.2</v>
      </c>
      <c r="V128" s="257">
        <v>5.5</v>
      </c>
      <c r="W128" s="257">
        <v>5.5</v>
      </c>
      <c r="X128" s="257">
        <v>6.1999999999999993</v>
      </c>
      <c r="Y128" s="258">
        <v>6.1999999999999993</v>
      </c>
      <c r="Z128" s="9"/>
      <c r="AA128" s="4"/>
    </row>
    <row r="129" spans="1:27" ht="15" thickBot="1" x14ac:dyDescent="0.35">
      <c r="A129" s="244"/>
      <c r="B129" s="245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246"/>
      <c r="Z129" s="4"/>
      <c r="AA129" s="4"/>
    </row>
    <row r="130" spans="1:27" ht="15" thickBot="1" x14ac:dyDescent="0.35">
      <c r="A130" s="23"/>
      <c r="B130" s="482" t="s">
        <v>161</v>
      </c>
      <c r="C130" s="483"/>
      <c r="D130" s="483"/>
      <c r="E130" s="483"/>
      <c r="F130" s="483"/>
      <c r="G130" s="484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5"/>
      <c r="AA130" s="25"/>
    </row>
    <row r="131" spans="1:27" ht="15" thickBot="1" x14ac:dyDescent="0.35">
      <c r="A131" s="204"/>
      <c r="B131" s="208" t="s">
        <v>175</v>
      </c>
      <c r="C131" s="209"/>
      <c r="D131" s="209"/>
      <c r="E131" s="209"/>
      <c r="F131" s="209"/>
      <c r="G131" s="209"/>
      <c r="H131" s="210"/>
      <c r="I131" s="211"/>
      <c r="J131" s="210"/>
      <c r="K131" s="210"/>
      <c r="L131" s="210"/>
      <c r="M131" s="210"/>
      <c r="N131" s="211"/>
      <c r="O131" s="210"/>
      <c r="P131" s="210"/>
      <c r="Q131" s="210"/>
      <c r="R131" s="210"/>
      <c r="S131" s="210"/>
      <c r="T131" s="211"/>
      <c r="U131" s="210"/>
      <c r="V131" s="210"/>
      <c r="W131" s="210"/>
      <c r="X131" s="210"/>
      <c r="Y131" s="212"/>
      <c r="Z131" s="213"/>
      <c r="AA131" s="213"/>
    </row>
    <row r="132" spans="1:27" x14ac:dyDescent="0.3">
      <c r="A132" s="214">
        <v>42</v>
      </c>
      <c r="B132" s="215" t="s">
        <v>176</v>
      </c>
      <c r="C132" s="216"/>
      <c r="D132" s="216"/>
      <c r="E132" s="216"/>
      <c r="F132" s="216"/>
      <c r="G132" s="217"/>
      <c r="H132" s="356">
        <v>2.3529044673642501</v>
      </c>
      <c r="I132" s="357">
        <v>2.3853439296901233</v>
      </c>
      <c r="J132" s="357">
        <v>2.4104769468726892</v>
      </c>
      <c r="K132" s="357">
        <v>2.4345415266414308</v>
      </c>
      <c r="L132" s="357">
        <v>2.4576755860580253</v>
      </c>
      <c r="M132" s="357">
        <v>2.4911211951508427</v>
      </c>
      <c r="N132" s="357">
        <v>2.5524536479182087</v>
      </c>
      <c r="O132" s="357">
        <v>2.5560094030289355</v>
      </c>
      <c r="P132" s="357">
        <v>2.5994561134551737</v>
      </c>
      <c r="Q132" s="357">
        <v>2.4174941855133119</v>
      </c>
      <c r="R132" s="357">
        <v>2.1920628527141957</v>
      </c>
      <c r="S132" s="357">
        <v>2.0234426332746422</v>
      </c>
      <c r="T132" s="357">
        <v>2.1155092730886382</v>
      </c>
      <c r="U132" s="357">
        <v>2.2326449516433446</v>
      </c>
      <c r="V132" s="357">
        <v>2.4253487092497354</v>
      </c>
      <c r="W132" s="357">
        <v>2.4971751448502806</v>
      </c>
      <c r="X132" s="357">
        <v>2.3774099894807321</v>
      </c>
      <c r="Y132" s="358">
        <v>2.4284472996384681</v>
      </c>
      <c r="Z132" s="57"/>
      <c r="AA132" s="57"/>
    </row>
    <row r="133" spans="1:27" x14ac:dyDescent="0.3">
      <c r="A133" s="214">
        <v>43</v>
      </c>
      <c r="B133" s="214" t="s">
        <v>177</v>
      </c>
      <c r="C133" s="220"/>
      <c r="D133" s="220"/>
      <c r="E133" s="220"/>
      <c r="F133" s="220"/>
      <c r="G133" s="221"/>
      <c r="H133" s="359">
        <v>2.242</v>
      </c>
      <c r="I133" s="352">
        <v>1.98</v>
      </c>
      <c r="J133" s="352">
        <v>1.9730000000000001</v>
      </c>
      <c r="K133" s="352">
        <v>2.0095000000000001</v>
      </c>
      <c r="L133" s="352">
        <v>2.0209999999999999</v>
      </c>
      <c r="M133" s="352">
        <v>1.9670000000000001</v>
      </c>
      <c r="N133" s="352">
        <v>1.9795</v>
      </c>
      <c r="O133" s="352">
        <v>1.9735</v>
      </c>
      <c r="P133" s="352">
        <v>1.9995000000000001</v>
      </c>
      <c r="Q133" s="352">
        <v>1.9744999999999999</v>
      </c>
      <c r="R133" s="352">
        <v>1.9735</v>
      </c>
      <c r="S133" s="352">
        <v>1.9604999999999999</v>
      </c>
      <c r="T133" s="352">
        <v>1.9570000000000001</v>
      </c>
      <c r="U133" s="352">
        <v>1.976</v>
      </c>
      <c r="V133" s="352">
        <v>2.004</v>
      </c>
      <c r="W133" s="352">
        <v>2.0209999999999999</v>
      </c>
      <c r="X133" s="352">
        <v>2.0209999999999999</v>
      </c>
      <c r="Y133" s="353">
        <v>2.028</v>
      </c>
      <c r="Z133" s="57"/>
      <c r="AA133" s="57"/>
    </row>
    <row r="134" spans="1:27" x14ac:dyDescent="0.3">
      <c r="A134" s="214">
        <v>44</v>
      </c>
      <c r="B134" s="214" t="s">
        <v>165</v>
      </c>
      <c r="C134" s="220"/>
      <c r="D134" s="220"/>
      <c r="E134" s="220"/>
      <c r="F134" s="220"/>
      <c r="G134" s="221"/>
      <c r="H134" s="359">
        <v>0.11700000000000001</v>
      </c>
      <c r="I134" s="352">
        <v>0.107</v>
      </c>
      <c r="J134" s="352">
        <v>5.3999999999999999E-2</v>
      </c>
      <c r="K134" s="352">
        <v>6.7000000000000004E-2</v>
      </c>
      <c r="L134" s="352">
        <v>8.3000000000000004E-2</v>
      </c>
      <c r="M134" s="352">
        <v>9.5500000000000002E-2</v>
      </c>
      <c r="N134" s="352">
        <v>9.4E-2</v>
      </c>
      <c r="O134" s="352">
        <v>9.7000000000000003E-2</v>
      </c>
      <c r="P134" s="352">
        <v>9.7000000000000003E-2</v>
      </c>
      <c r="Q134" s="352">
        <v>9.7000000000000003E-2</v>
      </c>
      <c r="R134" s="352">
        <v>9.5500000000000002E-2</v>
      </c>
      <c r="S134" s="352">
        <v>9.0499999999999997E-2</v>
      </c>
      <c r="T134" s="352">
        <v>8.8499999999999995E-2</v>
      </c>
      <c r="U134" s="352">
        <v>8.7999999999999995E-2</v>
      </c>
      <c r="V134" s="352">
        <v>8.7999999999999995E-2</v>
      </c>
      <c r="W134" s="352">
        <v>0.09</v>
      </c>
      <c r="X134" s="352">
        <v>7.4999999999999997E-2</v>
      </c>
      <c r="Y134" s="353">
        <v>4.8000000000000001E-2</v>
      </c>
      <c r="Z134" s="57"/>
      <c r="AA134" s="57"/>
    </row>
    <row r="135" spans="1:27" x14ac:dyDescent="0.3">
      <c r="A135" s="214">
        <v>45</v>
      </c>
      <c r="B135" s="214" t="s">
        <v>166</v>
      </c>
      <c r="C135" s="225"/>
      <c r="D135" s="225"/>
      <c r="E135" s="225"/>
      <c r="F135" s="225"/>
      <c r="G135" s="226"/>
      <c r="H135" s="359">
        <v>0.25</v>
      </c>
      <c r="I135" s="352">
        <v>0.25</v>
      </c>
      <c r="J135" s="352">
        <v>0.25</v>
      </c>
      <c r="K135" s="352">
        <v>0.25</v>
      </c>
      <c r="L135" s="352">
        <v>0.25</v>
      </c>
      <c r="M135" s="352">
        <v>0.25</v>
      </c>
      <c r="N135" s="352">
        <v>0.25</v>
      </c>
      <c r="O135" s="352">
        <v>0.25</v>
      </c>
      <c r="P135" s="352">
        <v>0.25</v>
      </c>
      <c r="Q135" s="352">
        <v>0.25</v>
      </c>
      <c r="R135" s="352">
        <v>0.25</v>
      </c>
      <c r="S135" s="352">
        <v>0.25</v>
      </c>
      <c r="T135" s="352">
        <v>0.25</v>
      </c>
      <c r="U135" s="352">
        <v>0.25</v>
      </c>
      <c r="V135" s="352">
        <v>0.25</v>
      </c>
      <c r="W135" s="352">
        <v>0.25</v>
      </c>
      <c r="X135" s="352">
        <v>0.25</v>
      </c>
      <c r="Y135" s="353">
        <v>0.25</v>
      </c>
      <c r="Z135" s="4"/>
      <c r="AA135" s="4"/>
    </row>
    <row r="136" spans="1:27" x14ac:dyDescent="0.3">
      <c r="A136" s="214">
        <v>46</v>
      </c>
      <c r="B136" s="228" t="s">
        <v>167</v>
      </c>
      <c r="C136" s="229"/>
      <c r="D136" s="229"/>
      <c r="E136" s="229"/>
      <c r="F136" s="229"/>
      <c r="G136" s="230"/>
      <c r="H136" s="360">
        <v>0</v>
      </c>
      <c r="I136" s="354">
        <v>0</v>
      </c>
      <c r="J136" s="354">
        <v>0</v>
      </c>
      <c r="K136" s="354">
        <v>0</v>
      </c>
      <c r="L136" s="354">
        <v>0</v>
      </c>
      <c r="M136" s="354">
        <v>0</v>
      </c>
      <c r="N136" s="354">
        <v>0</v>
      </c>
      <c r="O136" s="354">
        <v>0</v>
      </c>
      <c r="P136" s="354">
        <v>0</v>
      </c>
      <c r="Q136" s="354">
        <v>0</v>
      </c>
      <c r="R136" s="354">
        <v>0</v>
      </c>
      <c r="S136" s="354">
        <v>0</v>
      </c>
      <c r="T136" s="354">
        <v>0</v>
      </c>
      <c r="U136" s="354">
        <v>0</v>
      </c>
      <c r="V136" s="354">
        <v>0</v>
      </c>
      <c r="W136" s="354">
        <v>0</v>
      </c>
      <c r="X136" s="354">
        <v>0</v>
      </c>
      <c r="Y136" s="355">
        <v>0</v>
      </c>
      <c r="Z136" s="4"/>
      <c r="AA136" s="4"/>
    </row>
    <row r="137" spans="1:27" x14ac:dyDescent="0.3">
      <c r="A137" s="267" t="s">
        <v>178</v>
      </c>
      <c r="B137" s="214" t="s">
        <v>169</v>
      </c>
      <c r="C137" s="225"/>
      <c r="D137" s="225"/>
      <c r="E137" s="225"/>
      <c r="F137" s="225"/>
      <c r="G137" s="225"/>
      <c r="H137" s="268">
        <v>2.8051438052799953</v>
      </c>
      <c r="I137" s="268">
        <v>2.5829957534799961</v>
      </c>
      <c r="J137" s="268">
        <v>2.5750919511199948</v>
      </c>
      <c r="K137" s="268">
        <v>2.6288379542799984</v>
      </c>
      <c r="L137" s="268">
        <v>2.6165620883599994</v>
      </c>
      <c r="M137" s="268">
        <v>2.4725993359599956</v>
      </c>
      <c r="N137" s="268">
        <v>2.425909875119999</v>
      </c>
      <c r="O137" s="268">
        <v>2.3436499936399975</v>
      </c>
      <c r="P137" s="268">
        <v>2.3179376531999991</v>
      </c>
      <c r="Q137" s="268">
        <v>2.1676363701199999</v>
      </c>
      <c r="R137" s="268">
        <v>2.0574493770399989</v>
      </c>
      <c r="S137" s="268">
        <v>2.2502743294399954</v>
      </c>
      <c r="T137" s="268">
        <v>2.3781075119999988</v>
      </c>
      <c r="U137" s="268">
        <v>2.4824637209599985</v>
      </c>
      <c r="V137" s="268">
        <v>2.7259491073999977</v>
      </c>
      <c r="W137" s="268">
        <v>2.7953869171200001</v>
      </c>
      <c r="X137" s="268">
        <v>2.8330329829999972</v>
      </c>
      <c r="Y137" s="268">
        <v>2.975816842879992</v>
      </c>
      <c r="Z137" s="4"/>
      <c r="AA137" s="4"/>
    </row>
    <row r="138" spans="1:27" x14ac:dyDescent="0.3">
      <c r="A138" s="269" t="s">
        <v>179</v>
      </c>
      <c r="B138" s="228" t="s">
        <v>180</v>
      </c>
      <c r="C138" s="229"/>
      <c r="D138" s="229"/>
      <c r="E138" s="229"/>
      <c r="F138" s="229"/>
      <c r="G138" s="229"/>
      <c r="H138" s="270">
        <v>0</v>
      </c>
      <c r="I138" s="270">
        <v>0</v>
      </c>
      <c r="J138" s="270">
        <v>0</v>
      </c>
      <c r="K138" s="270">
        <v>0</v>
      </c>
      <c r="L138" s="270">
        <v>0</v>
      </c>
      <c r="M138" s="270">
        <v>0</v>
      </c>
      <c r="N138" s="270">
        <v>0</v>
      </c>
      <c r="O138" s="270">
        <v>0</v>
      </c>
      <c r="P138" s="270">
        <v>0</v>
      </c>
      <c r="Q138" s="270">
        <v>0</v>
      </c>
      <c r="R138" s="270">
        <v>0</v>
      </c>
      <c r="S138" s="270">
        <v>0</v>
      </c>
      <c r="T138" s="270">
        <v>0</v>
      </c>
      <c r="U138" s="270">
        <v>0</v>
      </c>
      <c r="V138" s="270">
        <v>0</v>
      </c>
      <c r="W138" s="270">
        <v>0</v>
      </c>
      <c r="X138" s="270">
        <v>0</v>
      </c>
      <c r="Y138" s="270">
        <v>0</v>
      </c>
      <c r="Z138" s="4"/>
      <c r="AA138" s="4"/>
    </row>
    <row r="139" spans="1:27" ht="15" thickBot="1" x14ac:dyDescent="0.35">
      <c r="A139" s="271">
        <v>48</v>
      </c>
      <c r="B139" s="271" t="s">
        <v>181</v>
      </c>
      <c r="C139" s="225"/>
      <c r="D139" s="225"/>
      <c r="E139" s="225"/>
      <c r="F139" s="225"/>
      <c r="G139" s="272"/>
      <c r="H139" s="273">
        <v>2.0564977796999999</v>
      </c>
      <c r="I139" s="273">
        <v>2.0497708499999994</v>
      </c>
      <c r="J139" s="273">
        <v>2.0404246965000001</v>
      </c>
      <c r="K139" s="273">
        <v>2.0269281605999998</v>
      </c>
      <c r="L139" s="273">
        <v>2.0146243400999997</v>
      </c>
      <c r="M139" s="273">
        <v>1.9975518845999998</v>
      </c>
      <c r="N139" s="273">
        <v>1.9815426305999999</v>
      </c>
      <c r="O139" s="273">
        <v>1.9673981540999996</v>
      </c>
      <c r="P139" s="273">
        <v>1.9572199944000002</v>
      </c>
      <c r="Q139" s="273">
        <v>1.9524298356000001</v>
      </c>
      <c r="R139" s="273">
        <v>1.9453826465999997</v>
      </c>
      <c r="S139" s="273">
        <v>1.9333319162999998</v>
      </c>
      <c r="T139" s="273">
        <v>1.9255440117</v>
      </c>
      <c r="U139" s="273">
        <v>1.9109171051999998</v>
      </c>
      <c r="V139" s="273">
        <v>1.8866779664999997</v>
      </c>
      <c r="W139" s="273">
        <v>1.8637476975</v>
      </c>
      <c r="X139" s="273">
        <v>1.8429434604000003</v>
      </c>
      <c r="Y139" s="273">
        <v>1.8248423156999998</v>
      </c>
      <c r="Z139" s="4"/>
      <c r="AA139" s="4"/>
    </row>
    <row r="140" spans="1:27" ht="15" thickBot="1" x14ac:dyDescent="0.35">
      <c r="A140" s="274">
        <v>49</v>
      </c>
      <c r="B140" s="275" t="s">
        <v>182</v>
      </c>
      <c r="C140" s="276"/>
      <c r="D140" s="276"/>
      <c r="E140" s="276"/>
      <c r="F140" s="276"/>
      <c r="G140" s="276"/>
      <c r="H140" s="277">
        <v>-5.1177371176157447</v>
      </c>
      <c r="I140" s="277">
        <v>-4.5844226737898737</v>
      </c>
      <c r="J140" s="277">
        <v>-4.4820397007473058</v>
      </c>
      <c r="K140" s="277">
        <v>-4.5477245882385677</v>
      </c>
      <c r="L140" s="277">
        <v>-4.5275108424019734</v>
      </c>
      <c r="M140" s="277">
        <v>-4.2915300254091528</v>
      </c>
      <c r="N140" s="277">
        <v>-4.1784988578017899</v>
      </c>
      <c r="O140" s="277">
        <v>-4.0755387447110607</v>
      </c>
      <c r="P140" s="277">
        <v>-4.0222015341448252</v>
      </c>
      <c r="Q140" s="277">
        <v>-4.0240720202066882</v>
      </c>
      <c r="R140" s="277">
        <v>-4.1297691709258029</v>
      </c>
      <c r="S140" s="277">
        <v>-4.4611636124653522</v>
      </c>
      <c r="T140" s="277">
        <v>-4.4836422506113598</v>
      </c>
      <c r="U140" s="277">
        <v>-4.4747358745166537</v>
      </c>
      <c r="V140" s="277">
        <v>-4.5292783646502617</v>
      </c>
      <c r="W140" s="277">
        <v>-4.5229594697697193</v>
      </c>
      <c r="X140" s="277">
        <v>-4.6445664539192659</v>
      </c>
      <c r="Y140" s="277">
        <v>-4.6982118589415238</v>
      </c>
      <c r="Z140" s="4"/>
      <c r="AA140" s="4"/>
    </row>
    <row r="141" spans="1:27" ht="15" thickBot="1" x14ac:dyDescent="0.35">
      <c r="A141" s="244"/>
      <c r="B141" s="245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246"/>
      <c r="Z141" s="4"/>
      <c r="AA141" s="4"/>
    </row>
    <row r="142" spans="1:27" ht="15" thickBot="1" x14ac:dyDescent="0.35">
      <c r="A142" s="194"/>
      <c r="B142" s="494" t="s">
        <v>183</v>
      </c>
      <c r="C142" s="458"/>
      <c r="D142" s="458"/>
      <c r="E142" s="458"/>
      <c r="F142" s="458"/>
      <c r="G142" s="459"/>
      <c r="H142" s="495"/>
      <c r="I142" s="495"/>
      <c r="J142" s="495"/>
      <c r="K142" s="495"/>
      <c r="L142" s="495"/>
      <c r="M142" s="495"/>
      <c r="N142" s="495"/>
      <c r="O142" s="495"/>
      <c r="P142" s="495"/>
      <c r="Q142" s="495"/>
      <c r="R142" s="495"/>
      <c r="S142" s="495"/>
      <c r="T142" s="495"/>
      <c r="U142" s="495"/>
      <c r="V142" s="495"/>
      <c r="W142" s="495"/>
      <c r="X142" s="495"/>
      <c r="Y142" s="496"/>
      <c r="Z142" s="4"/>
      <c r="AA142" s="4"/>
    </row>
    <row r="143" spans="1:27" ht="15" thickBot="1" x14ac:dyDescent="0.35">
      <c r="A143" s="194"/>
      <c r="B143" s="278" t="s">
        <v>184</v>
      </c>
      <c r="C143" s="197"/>
      <c r="D143" s="197"/>
      <c r="E143" s="279"/>
      <c r="F143" s="197"/>
      <c r="G143" s="280"/>
      <c r="H143" s="497"/>
      <c r="I143" s="497"/>
      <c r="J143" s="497"/>
      <c r="K143" s="497"/>
      <c r="L143" s="497"/>
      <c r="M143" s="497"/>
      <c r="N143" s="497"/>
      <c r="O143" s="497"/>
      <c r="P143" s="497"/>
      <c r="Q143" s="497"/>
      <c r="R143" s="497"/>
      <c r="S143" s="497"/>
      <c r="T143" s="497"/>
      <c r="U143" s="497"/>
      <c r="V143" s="497"/>
      <c r="W143" s="497"/>
      <c r="X143" s="497"/>
      <c r="Y143" s="498"/>
      <c r="Z143" s="4"/>
      <c r="AA143" s="4"/>
    </row>
    <row r="144" spans="1:27" ht="15" thickBot="1" x14ac:dyDescent="0.35">
      <c r="A144" s="195">
        <v>50</v>
      </c>
      <c r="B144" s="196" t="s">
        <v>153</v>
      </c>
      <c r="C144" s="197"/>
      <c r="D144" s="197"/>
      <c r="E144" s="197"/>
      <c r="F144" s="197"/>
      <c r="G144" s="255" t="s">
        <v>154</v>
      </c>
      <c r="H144" s="199">
        <v>11.199</v>
      </c>
      <c r="I144" s="200">
        <v>11.199</v>
      </c>
      <c r="J144" s="200">
        <v>11.199</v>
      </c>
      <c r="K144" s="200">
        <v>11.699</v>
      </c>
      <c r="L144" s="200">
        <v>11.699</v>
      </c>
      <c r="M144" s="200">
        <v>11.699</v>
      </c>
      <c r="N144" s="200">
        <v>11.699</v>
      </c>
      <c r="O144" s="200">
        <v>11.699</v>
      </c>
      <c r="P144" s="200">
        <v>11.699</v>
      </c>
      <c r="Q144" s="200">
        <v>11.699</v>
      </c>
      <c r="R144" s="200">
        <v>11.699</v>
      </c>
      <c r="S144" s="200">
        <v>11.699</v>
      </c>
      <c r="T144" s="200">
        <v>11.699</v>
      </c>
      <c r="U144" s="200">
        <v>11.699</v>
      </c>
      <c r="V144" s="200">
        <v>11.699</v>
      </c>
      <c r="W144" s="200">
        <v>11.699</v>
      </c>
      <c r="X144" s="200">
        <v>11.699</v>
      </c>
      <c r="Y144" s="201">
        <v>11.699</v>
      </c>
      <c r="Z144" s="4"/>
      <c r="AA144" s="4"/>
    </row>
    <row r="145" spans="1:27" ht="15" thickBot="1" x14ac:dyDescent="0.35">
      <c r="A145" s="194">
        <v>51</v>
      </c>
      <c r="B145" s="254" t="s">
        <v>158</v>
      </c>
      <c r="C145" s="247"/>
      <c r="D145" s="247"/>
      <c r="E145" s="247"/>
      <c r="F145" s="247"/>
      <c r="G145" s="255" t="s">
        <v>159</v>
      </c>
      <c r="H145" s="249">
        <v>5.6999999999999993</v>
      </c>
      <c r="I145" s="250">
        <v>5.6999999999999993</v>
      </c>
      <c r="J145" s="250">
        <v>5.6999999999999993</v>
      </c>
      <c r="K145" s="250">
        <v>6.1999999999999993</v>
      </c>
      <c r="L145" s="250">
        <v>5.2</v>
      </c>
      <c r="M145" s="250">
        <v>6.1999999999999993</v>
      </c>
      <c r="N145" s="250">
        <v>6.1999999999999993</v>
      </c>
      <c r="O145" s="250">
        <v>5</v>
      </c>
      <c r="P145" s="250">
        <v>6.1999999999999993</v>
      </c>
      <c r="Q145" s="250">
        <v>5.6</v>
      </c>
      <c r="R145" s="250">
        <v>5.6</v>
      </c>
      <c r="S145" s="250">
        <v>6.1999999999999993</v>
      </c>
      <c r="T145" s="250">
        <v>5.2</v>
      </c>
      <c r="U145" s="250">
        <v>5.2</v>
      </c>
      <c r="V145" s="250">
        <v>5.5</v>
      </c>
      <c r="W145" s="250">
        <v>5.5</v>
      </c>
      <c r="X145" s="250">
        <v>6.1999999999999993</v>
      </c>
      <c r="Y145" s="251">
        <v>6.1999999999999993</v>
      </c>
      <c r="Z145" s="244"/>
      <c r="AA145" s="4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A145"/>
  <sheetViews>
    <sheetView workbookViewId="0">
      <selection activeCell="J4" sqref="J4:L4"/>
    </sheetView>
  </sheetViews>
  <sheetFormatPr defaultRowHeight="14.4" x14ac:dyDescent="0.3"/>
  <sheetData>
    <row r="1" spans="1:27" ht="30" x14ac:dyDescent="0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4"/>
      <c r="AA1" s="4"/>
    </row>
    <row r="2" spans="1:27" ht="18" thickBot="1" x14ac:dyDescent="0.35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2"/>
      <c r="V2" s="5"/>
      <c r="W2" s="5"/>
      <c r="X2" s="4"/>
      <c r="Y2" s="4"/>
    </row>
    <row r="3" spans="1:27" ht="17.399999999999999" x14ac:dyDescent="0.3">
      <c r="A3" s="4"/>
      <c r="B3" s="7" t="s">
        <v>1</v>
      </c>
      <c r="C3" s="2"/>
      <c r="D3" s="2"/>
      <c r="E3" s="2"/>
      <c r="F3" s="2"/>
      <c r="G3" s="2"/>
      <c r="H3" s="467" t="s">
        <v>2</v>
      </c>
      <c r="I3" s="468"/>
      <c r="J3" s="469" t="s">
        <v>281</v>
      </c>
      <c r="K3" s="469"/>
      <c r="L3" s="470"/>
      <c r="M3" s="5"/>
      <c r="N3" s="4"/>
      <c r="O3" s="6"/>
      <c r="P3" s="6"/>
      <c r="Q3" s="6" t="s">
        <v>4</v>
      </c>
      <c r="R3" s="8">
        <v>15.70459</v>
      </c>
      <c r="S3" s="6"/>
      <c r="T3" s="4"/>
      <c r="U3" s="2"/>
      <c r="V3" s="6" t="s">
        <v>5</v>
      </c>
      <c r="W3" s="8">
        <v>22.3</v>
      </c>
      <c r="X3" s="5"/>
      <c r="Y3" s="5"/>
      <c r="Z3" s="4"/>
      <c r="AA3" s="6"/>
    </row>
    <row r="4" spans="1:27" ht="18" thickBot="1" x14ac:dyDescent="0.35">
      <c r="A4" s="9"/>
      <c r="B4" s="10" t="s">
        <v>6</v>
      </c>
      <c r="C4" s="9"/>
      <c r="D4" s="9"/>
      <c r="E4" s="9"/>
      <c r="F4" s="9"/>
      <c r="G4" s="9"/>
      <c r="H4" s="471" t="s">
        <v>7</v>
      </c>
      <c r="I4" s="472"/>
      <c r="J4" s="473" t="s">
        <v>241</v>
      </c>
      <c r="K4" s="473"/>
      <c r="L4" s="474"/>
      <c r="M4" s="9"/>
      <c r="N4" s="4"/>
      <c r="O4" s="6"/>
      <c r="P4" s="6"/>
      <c r="Q4" s="6" t="s">
        <v>9</v>
      </c>
      <c r="R4" s="11">
        <v>0</v>
      </c>
      <c r="S4" s="6"/>
      <c r="T4" s="4"/>
      <c r="U4" s="2"/>
      <c r="V4" s="6" t="s">
        <v>10</v>
      </c>
      <c r="W4" s="11" t="s">
        <v>11</v>
      </c>
      <c r="X4" s="5"/>
      <c r="Y4" s="5"/>
      <c r="Z4" s="4"/>
      <c r="AA4" s="6"/>
    </row>
    <row r="5" spans="1:27" ht="17.399999999999999" x14ac:dyDescent="0.3">
      <c r="A5" s="12"/>
      <c r="B5" s="12"/>
      <c r="C5" s="12"/>
      <c r="D5" s="12"/>
      <c r="E5" s="12"/>
      <c r="F5" s="12"/>
      <c r="G5" s="12"/>
      <c r="H5" s="13"/>
      <c r="I5" s="13"/>
      <c r="J5" s="13"/>
      <c r="K5" s="13"/>
      <c r="L5" s="13"/>
      <c r="M5" s="13"/>
      <c r="N5" s="4"/>
      <c r="O5" s="6"/>
      <c r="P5" s="6"/>
      <c r="Q5" s="6" t="s">
        <v>12</v>
      </c>
      <c r="R5" s="11">
        <v>-75.5</v>
      </c>
      <c r="S5" s="6"/>
      <c r="T5" s="4"/>
      <c r="U5" s="2"/>
      <c r="V5" s="6" t="s">
        <v>13</v>
      </c>
      <c r="W5" s="11">
        <v>300</v>
      </c>
      <c r="X5" s="5"/>
      <c r="Y5" s="5"/>
      <c r="Z5" s="4"/>
      <c r="AA5" s="6"/>
    </row>
    <row r="6" spans="1:27" ht="16.2" thickBot="1" x14ac:dyDescent="0.35">
      <c r="A6" s="14"/>
      <c r="B6" s="15"/>
      <c r="C6" s="14"/>
      <c r="D6" s="15"/>
      <c r="E6" s="15"/>
      <c r="F6" s="15"/>
      <c r="G6" s="15"/>
      <c r="H6" s="475"/>
      <c r="I6" s="475"/>
      <c r="J6" s="475"/>
      <c r="K6" s="475"/>
      <c r="L6" s="475"/>
      <c r="M6" s="475"/>
      <c r="N6" s="475"/>
      <c r="O6" s="475"/>
      <c r="P6" s="475"/>
      <c r="Q6" s="475"/>
      <c r="R6" s="475"/>
      <c r="S6" s="475"/>
      <c r="T6" s="475"/>
      <c r="U6" s="475"/>
      <c r="V6" s="475"/>
      <c r="W6" s="475"/>
      <c r="X6" s="475"/>
      <c r="Y6" s="475"/>
      <c r="Z6" s="4"/>
      <c r="AA6" s="4"/>
    </row>
    <row r="7" spans="1:27" x14ac:dyDescent="0.3">
      <c r="A7" s="16"/>
      <c r="B7" s="476" t="s">
        <v>14</v>
      </c>
      <c r="C7" s="477"/>
      <c r="D7" s="477"/>
      <c r="E7" s="477"/>
      <c r="F7" s="477"/>
      <c r="G7" s="478"/>
      <c r="H7" s="17">
        <v>43614</v>
      </c>
      <c r="I7" s="18">
        <v>43621</v>
      </c>
      <c r="J7" s="18">
        <v>43628</v>
      </c>
      <c r="K7" s="18">
        <v>43635</v>
      </c>
      <c r="L7" s="18">
        <v>43642</v>
      </c>
      <c r="M7" s="18">
        <v>43649</v>
      </c>
      <c r="N7" s="18">
        <v>43656</v>
      </c>
      <c r="O7" s="18">
        <v>43663</v>
      </c>
      <c r="P7" s="18">
        <v>43670</v>
      </c>
      <c r="Q7" s="18">
        <v>43677</v>
      </c>
      <c r="R7" s="18">
        <v>43684</v>
      </c>
      <c r="S7" s="18">
        <v>43691</v>
      </c>
      <c r="T7" s="18">
        <v>43698</v>
      </c>
      <c r="U7" s="18">
        <v>43705</v>
      </c>
      <c r="V7" s="18">
        <v>43712</v>
      </c>
      <c r="W7" s="18">
        <v>43719</v>
      </c>
      <c r="X7" s="18">
        <v>43726</v>
      </c>
      <c r="Y7" s="19">
        <v>43733</v>
      </c>
      <c r="Z7" s="4"/>
      <c r="AA7" s="4"/>
    </row>
    <row r="8" spans="1:27" ht="15" thickBot="1" x14ac:dyDescent="0.35">
      <c r="A8" s="20"/>
      <c r="B8" s="479" t="s">
        <v>15</v>
      </c>
      <c r="C8" s="480"/>
      <c r="D8" s="480"/>
      <c r="E8" s="480"/>
      <c r="F8" s="480"/>
      <c r="G8" s="481"/>
      <c r="H8" s="21">
        <v>22</v>
      </c>
      <c r="I8" s="22">
        <v>23</v>
      </c>
      <c r="J8" s="22">
        <v>24</v>
      </c>
      <c r="K8" s="22">
        <v>25</v>
      </c>
      <c r="L8" s="22">
        <v>26</v>
      </c>
      <c r="M8" s="22">
        <v>27</v>
      </c>
      <c r="N8" s="22">
        <v>28</v>
      </c>
      <c r="O8" s="22">
        <v>29</v>
      </c>
      <c r="P8" s="22">
        <v>30</v>
      </c>
      <c r="Q8" s="22">
        <v>31</v>
      </c>
      <c r="R8" s="22">
        <v>32</v>
      </c>
      <c r="S8" s="22">
        <v>33</v>
      </c>
      <c r="T8" s="22">
        <v>34</v>
      </c>
      <c r="U8" s="22">
        <v>35</v>
      </c>
      <c r="V8" s="22">
        <v>36</v>
      </c>
      <c r="W8" s="22">
        <v>37</v>
      </c>
      <c r="X8" s="22">
        <v>38</v>
      </c>
      <c r="Y8" s="22">
        <v>39</v>
      </c>
      <c r="Z8" s="4"/>
      <c r="AA8" s="4"/>
    </row>
    <row r="9" spans="1:27" ht="15" thickBot="1" x14ac:dyDescent="0.35">
      <c r="A9" s="23"/>
      <c r="B9" s="482" t="s">
        <v>16</v>
      </c>
      <c r="C9" s="483"/>
      <c r="D9" s="483"/>
      <c r="E9" s="483"/>
      <c r="F9" s="483"/>
      <c r="G9" s="484"/>
      <c r="H9" s="24">
        <v>0.79166666666666663</v>
      </c>
      <c r="I9" s="24">
        <v>0.79166666666666663</v>
      </c>
      <c r="J9" s="24">
        <v>0.79166666666666663</v>
      </c>
      <c r="K9" s="24">
        <v>0.79166666666666663</v>
      </c>
      <c r="L9" s="24">
        <v>0.79166666666666663</v>
      </c>
      <c r="M9" s="24">
        <v>0.79166666666666663</v>
      </c>
      <c r="N9" s="24">
        <v>0.79166666666666663</v>
      </c>
      <c r="O9" s="24">
        <v>0.79166666666666663</v>
      </c>
      <c r="P9" s="24">
        <v>0.79166666666666663</v>
      </c>
      <c r="Q9" s="24">
        <v>0.79166666666666663</v>
      </c>
      <c r="R9" s="24">
        <v>0.79166666666666663</v>
      </c>
      <c r="S9" s="24">
        <v>0.79166666666666663</v>
      </c>
      <c r="T9" s="24">
        <v>0.79166666666666663</v>
      </c>
      <c r="U9" s="24">
        <v>0.79166666666666663</v>
      </c>
      <c r="V9" s="24">
        <v>0.79166666666666663</v>
      </c>
      <c r="W9" s="24">
        <v>0.79166666666666663</v>
      </c>
      <c r="X9" s="24">
        <v>0.79166666666666663</v>
      </c>
      <c r="Y9" s="24">
        <v>0.79166666666666663</v>
      </c>
      <c r="Z9" s="25"/>
      <c r="AA9" s="25"/>
    </row>
    <row r="10" spans="1:27" ht="63" thickBot="1" x14ac:dyDescent="0.35">
      <c r="A10" s="26" t="s">
        <v>17</v>
      </c>
      <c r="B10" s="27" t="s">
        <v>18</v>
      </c>
      <c r="C10" s="28"/>
      <c r="D10" s="28"/>
      <c r="E10" s="28"/>
      <c r="F10" s="29" t="s">
        <v>19</v>
      </c>
      <c r="G10" s="30" t="s">
        <v>20</v>
      </c>
      <c r="H10" s="31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3"/>
      <c r="Z10" s="4"/>
      <c r="AA10" s="4"/>
    </row>
    <row r="11" spans="1:27" x14ac:dyDescent="0.3">
      <c r="A11" s="34"/>
      <c r="B11" s="35" t="s">
        <v>21</v>
      </c>
      <c r="C11" s="36"/>
      <c r="D11" s="36"/>
      <c r="E11" s="36"/>
      <c r="F11" s="37"/>
      <c r="G11" s="38"/>
      <c r="H11" s="39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1"/>
      <c r="X11" s="41"/>
      <c r="Y11" s="42"/>
      <c r="Z11" s="4"/>
      <c r="AA11" s="4"/>
    </row>
    <row r="12" spans="1:27" x14ac:dyDescent="0.3">
      <c r="A12" s="43">
        <v>1</v>
      </c>
      <c r="B12" s="44" t="s">
        <v>22</v>
      </c>
      <c r="C12" s="45"/>
      <c r="D12" s="45"/>
      <c r="E12" s="45"/>
      <c r="F12" s="283">
        <v>0.05</v>
      </c>
      <c r="G12" s="284">
        <v>0.05</v>
      </c>
      <c r="H12" s="330"/>
      <c r="I12" s="331"/>
      <c r="J12" s="331"/>
      <c r="K12" s="331"/>
      <c r="L12" s="331"/>
      <c r="M12" s="331"/>
      <c r="N12" s="331"/>
      <c r="O12" s="331"/>
      <c r="P12" s="331"/>
      <c r="Q12" s="331"/>
      <c r="R12" s="331"/>
      <c r="S12" s="331"/>
      <c r="T12" s="331"/>
      <c r="U12" s="331"/>
      <c r="V12" s="331"/>
      <c r="W12" s="331"/>
      <c r="X12" s="331"/>
      <c r="Y12" s="331"/>
      <c r="Z12" s="4"/>
      <c r="AA12" s="4"/>
    </row>
    <row r="13" spans="1:27" x14ac:dyDescent="0.3">
      <c r="A13" s="43">
        <v>2</v>
      </c>
      <c r="B13" s="44" t="s">
        <v>23</v>
      </c>
      <c r="C13" s="45"/>
      <c r="D13" s="45"/>
      <c r="E13" s="45"/>
      <c r="F13" s="50"/>
      <c r="G13" s="51"/>
      <c r="H13" s="52">
        <v>8.8433273269833403</v>
      </c>
      <c r="I13" s="53">
        <v>8.8433273269833403</v>
      </c>
      <c r="J13" s="53">
        <v>8.8433273269833403</v>
      </c>
      <c r="K13" s="53">
        <v>8.8433273269833403</v>
      </c>
      <c r="L13" s="53">
        <v>8.8433273269833403</v>
      </c>
      <c r="M13" s="53">
        <v>8.8433273269833403</v>
      </c>
      <c r="N13" s="53">
        <v>8.8433273269833403</v>
      </c>
      <c r="O13" s="53">
        <v>8.8433273269833403</v>
      </c>
      <c r="P13" s="53">
        <v>8.8433273269833403</v>
      </c>
      <c r="Q13" s="53">
        <v>8.8433273269833403</v>
      </c>
      <c r="R13" s="53">
        <v>8.8433273269833403</v>
      </c>
      <c r="S13" s="53">
        <v>8.8433273269833403</v>
      </c>
      <c r="T13" s="53">
        <v>8.8433273269833403</v>
      </c>
      <c r="U13" s="53">
        <v>8.8433273269833403</v>
      </c>
      <c r="V13" s="53">
        <v>8.8433273269833403</v>
      </c>
      <c r="W13" s="53">
        <v>8.8433273269833403</v>
      </c>
      <c r="X13" s="53">
        <v>8.8433273269833403</v>
      </c>
      <c r="Y13" s="54">
        <v>8.8433273269833403</v>
      </c>
      <c r="Z13" s="4"/>
      <c r="AA13" s="4"/>
    </row>
    <row r="14" spans="1:27" x14ac:dyDescent="0.3">
      <c r="A14" s="43" t="s">
        <v>24</v>
      </c>
      <c r="B14" s="44" t="s">
        <v>25</v>
      </c>
      <c r="C14" s="45"/>
      <c r="D14" s="45"/>
      <c r="E14" s="45"/>
      <c r="F14" s="283">
        <v>0.09</v>
      </c>
      <c r="G14" s="284">
        <v>0.09</v>
      </c>
      <c r="H14" s="330">
        <v>0</v>
      </c>
      <c r="I14" s="331">
        <v>0</v>
      </c>
      <c r="J14" s="331">
        <v>0</v>
      </c>
      <c r="K14" s="331">
        <v>0</v>
      </c>
      <c r="L14" s="331">
        <v>0</v>
      </c>
      <c r="M14" s="331">
        <v>0</v>
      </c>
      <c r="N14" s="331">
        <v>0</v>
      </c>
      <c r="O14" s="331">
        <v>0</v>
      </c>
      <c r="P14" s="331">
        <v>0</v>
      </c>
      <c r="Q14" s="331">
        <v>0</v>
      </c>
      <c r="R14" s="331">
        <v>0</v>
      </c>
      <c r="S14" s="331">
        <v>0</v>
      </c>
      <c r="T14" s="331">
        <v>0</v>
      </c>
      <c r="U14" s="331">
        <v>0</v>
      </c>
      <c r="V14" s="331">
        <v>0</v>
      </c>
      <c r="W14" s="331">
        <v>0</v>
      </c>
      <c r="X14" s="331">
        <v>0</v>
      </c>
      <c r="Y14" s="331">
        <v>0</v>
      </c>
      <c r="Z14" s="4"/>
      <c r="AA14" s="4"/>
    </row>
    <row r="15" spans="1:27" x14ac:dyDescent="0.3">
      <c r="A15" s="43" t="s">
        <v>26</v>
      </c>
      <c r="B15" s="44" t="s">
        <v>27</v>
      </c>
      <c r="C15" s="45"/>
      <c r="D15" s="45"/>
      <c r="E15" s="45"/>
      <c r="F15" s="283">
        <v>0.12</v>
      </c>
      <c r="G15" s="284">
        <v>0.12</v>
      </c>
      <c r="H15" s="330">
        <v>1.845</v>
      </c>
      <c r="I15" s="331">
        <v>1.845</v>
      </c>
      <c r="J15" s="331">
        <v>1.845</v>
      </c>
      <c r="K15" s="331">
        <v>1.845</v>
      </c>
      <c r="L15" s="331">
        <v>1.845</v>
      </c>
      <c r="M15" s="331">
        <v>1.845</v>
      </c>
      <c r="N15" s="331">
        <v>1.845</v>
      </c>
      <c r="O15" s="331">
        <v>1.845</v>
      </c>
      <c r="P15" s="331">
        <v>1.845</v>
      </c>
      <c r="Q15" s="331">
        <v>1.845</v>
      </c>
      <c r="R15" s="331">
        <v>1.845</v>
      </c>
      <c r="S15" s="331">
        <v>1.845</v>
      </c>
      <c r="T15" s="331">
        <v>1.845</v>
      </c>
      <c r="U15" s="331">
        <v>1.845</v>
      </c>
      <c r="V15" s="331">
        <v>1.845</v>
      </c>
      <c r="W15" s="331">
        <v>1.845</v>
      </c>
      <c r="X15" s="331">
        <v>1.845</v>
      </c>
      <c r="Y15" s="331">
        <v>1.845</v>
      </c>
      <c r="Z15" s="4"/>
      <c r="AA15" s="4"/>
    </row>
    <row r="16" spans="1:27" x14ac:dyDescent="0.3">
      <c r="A16" s="43" t="s">
        <v>28</v>
      </c>
      <c r="B16" s="44" t="s">
        <v>29</v>
      </c>
      <c r="C16" s="45"/>
      <c r="D16" s="45"/>
      <c r="E16" s="45"/>
      <c r="F16" s="283">
        <v>0.09</v>
      </c>
      <c r="G16" s="284">
        <v>0.09</v>
      </c>
      <c r="H16" s="330">
        <v>6.913975087864312</v>
      </c>
      <c r="I16" s="331">
        <v>6.913975087864312</v>
      </c>
      <c r="J16" s="331">
        <v>6.913975087864312</v>
      </c>
      <c r="K16" s="331">
        <v>6.913975087864312</v>
      </c>
      <c r="L16" s="331">
        <v>6.913975087864312</v>
      </c>
      <c r="M16" s="331">
        <v>6.913975087864312</v>
      </c>
      <c r="N16" s="331">
        <v>6.913975087864312</v>
      </c>
      <c r="O16" s="331">
        <v>6.913975087864312</v>
      </c>
      <c r="P16" s="331">
        <v>6.913975087864312</v>
      </c>
      <c r="Q16" s="331">
        <v>6.913975087864312</v>
      </c>
      <c r="R16" s="331">
        <v>6.913975087864312</v>
      </c>
      <c r="S16" s="331">
        <v>6.913975087864312</v>
      </c>
      <c r="T16" s="331">
        <v>6.913975087864312</v>
      </c>
      <c r="U16" s="331">
        <v>6.913975087864312</v>
      </c>
      <c r="V16" s="331">
        <v>6.913975087864312</v>
      </c>
      <c r="W16" s="331">
        <v>6.913975087864312</v>
      </c>
      <c r="X16" s="331">
        <v>6.913975087864312</v>
      </c>
      <c r="Y16" s="331">
        <v>6.913975087864312</v>
      </c>
      <c r="Z16" s="4"/>
      <c r="AA16" s="4"/>
    </row>
    <row r="17" spans="1:27" x14ac:dyDescent="0.3">
      <c r="A17" s="43" t="s">
        <v>30</v>
      </c>
      <c r="B17" s="44" t="s">
        <v>31</v>
      </c>
      <c r="C17" s="45"/>
      <c r="D17" s="45"/>
      <c r="E17" s="45"/>
      <c r="F17" s="283">
        <v>0.18</v>
      </c>
      <c r="G17" s="284">
        <v>0.18</v>
      </c>
      <c r="H17" s="330">
        <v>8.4352239119027145E-2</v>
      </c>
      <c r="I17" s="331">
        <v>8.4352239119027145E-2</v>
      </c>
      <c r="J17" s="331">
        <v>8.4352239119027145E-2</v>
      </c>
      <c r="K17" s="331">
        <v>8.4352239119027145E-2</v>
      </c>
      <c r="L17" s="331">
        <v>8.4352239119027145E-2</v>
      </c>
      <c r="M17" s="331">
        <v>8.4352239119027145E-2</v>
      </c>
      <c r="N17" s="331">
        <v>8.4352239119027145E-2</v>
      </c>
      <c r="O17" s="331">
        <v>8.4352239119027145E-2</v>
      </c>
      <c r="P17" s="331">
        <v>8.4352239119027145E-2</v>
      </c>
      <c r="Q17" s="331">
        <v>8.4352239119027145E-2</v>
      </c>
      <c r="R17" s="331">
        <v>8.4352239119027145E-2</v>
      </c>
      <c r="S17" s="331">
        <v>8.4352239119027145E-2</v>
      </c>
      <c r="T17" s="331">
        <v>8.4352239119027145E-2</v>
      </c>
      <c r="U17" s="331">
        <v>8.4352239119027145E-2</v>
      </c>
      <c r="V17" s="331">
        <v>8.4352239119027145E-2</v>
      </c>
      <c r="W17" s="331">
        <v>8.4352239119027145E-2</v>
      </c>
      <c r="X17" s="331">
        <v>8.4352239119027145E-2</v>
      </c>
      <c r="Y17" s="331">
        <v>8.4352239119027145E-2</v>
      </c>
      <c r="Z17" s="4"/>
      <c r="AA17" s="4"/>
    </row>
    <row r="18" spans="1:27" x14ac:dyDescent="0.3">
      <c r="A18" s="43" t="s">
        <v>32</v>
      </c>
      <c r="B18" s="44" t="s">
        <v>33</v>
      </c>
      <c r="C18" s="45"/>
      <c r="D18" s="45"/>
      <c r="E18" s="45"/>
      <c r="F18" s="283">
        <v>8.7499999999999994E-2</v>
      </c>
      <c r="G18" s="284">
        <v>8.7499999999999994E-2</v>
      </c>
      <c r="H18" s="330">
        <v>0</v>
      </c>
      <c r="I18" s="331">
        <v>0</v>
      </c>
      <c r="J18" s="331">
        <v>0</v>
      </c>
      <c r="K18" s="331">
        <v>0</v>
      </c>
      <c r="L18" s="331">
        <v>0</v>
      </c>
      <c r="M18" s="331">
        <v>0</v>
      </c>
      <c r="N18" s="331">
        <v>0</v>
      </c>
      <c r="O18" s="331">
        <v>0</v>
      </c>
      <c r="P18" s="331">
        <v>0</v>
      </c>
      <c r="Q18" s="331">
        <v>0</v>
      </c>
      <c r="R18" s="331">
        <v>0</v>
      </c>
      <c r="S18" s="331">
        <v>0</v>
      </c>
      <c r="T18" s="331">
        <v>0</v>
      </c>
      <c r="U18" s="331">
        <v>0</v>
      </c>
      <c r="V18" s="331">
        <v>0</v>
      </c>
      <c r="W18" s="331">
        <v>0</v>
      </c>
      <c r="X18" s="331">
        <v>0</v>
      </c>
      <c r="Y18" s="331">
        <v>0</v>
      </c>
      <c r="Z18" s="4"/>
      <c r="AA18" s="4"/>
    </row>
    <row r="19" spans="1:27" x14ac:dyDescent="0.3">
      <c r="A19" s="43" t="s">
        <v>34</v>
      </c>
      <c r="B19" s="44" t="s">
        <v>35</v>
      </c>
      <c r="C19" s="45"/>
      <c r="D19" s="45"/>
      <c r="E19" s="45"/>
      <c r="F19" s="283">
        <v>8.7499999999999994E-2</v>
      </c>
      <c r="G19" s="284">
        <v>8.7499999999999994E-2</v>
      </c>
      <c r="H19" s="330">
        <v>0</v>
      </c>
      <c r="I19" s="331">
        <v>0</v>
      </c>
      <c r="J19" s="331">
        <v>0</v>
      </c>
      <c r="K19" s="331">
        <v>0</v>
      </c>
      <c r="L19" s="331">
        <v>0</v>
      </c>
      <c r="M19" s="331">
        <v>0</v>
      </c>
      <c r="N19" s="331">
        <v>0</v>
      </c>
      <c r="O19" s="331">
        <v>0</v>
      </c>
      <c r="P19" s="331">
        <v>0</v>
      </c>
      <c r="Q19" s="331">
        <v>0</v>
      </c>
      <c r="R19" s="331">
        <v>0</v>
      </c>
      <c r="S19" s="331">
        <v>0</v>
      </c>
      <c r="T19" s="331">
        <v>0</v>
      </c>
      <c r="U19" s="331">
        <v>0</v>
      </c>
      <c r="V19" s="331">
        <v>0</v>
      </c>
      <c r="W19" s="331">
        <v>0</v>
      </c>
      <c r="X19" s="331">
        <v>0</v>
      </c>
      <c r="Y19" s="331">
        <v>0</v>
      </c>
      <c r="Z19" s="4"/>
      <c r="AA19" s="4"/>
    </row>
    <row r="20" spans="1:27" x14ac:dyDescent="0.3">
      <c r="A20" s="43">
        <v>3</v>
      </c>
      <c r="B20" s="44" t="s">
        <v>36</v>
      </c>
      <c r="C20" s="45"/>
      <c r="D20" s="45"/>
      <c r="E20" s="45"/>
      <c r="F20" s="285"/>
      <c r="G20" s="286"/>
      <c r="H20" s="52">
        <v>5.1678342686223253</v>
      </c>
      <c r="I20" s="53">
        <v>5.1678342686223253</v>
      </c>
      <c r="J20" s="53">
        <v>5.1678342686223253</v>
      </c>
      <c r="K20" s="53">
        <v>5.1678342686223253</v>
      </c>
      <c r="L20" s="53">
        <v>5.1678342686223253</v>
      </c>
      <c r="M20" s="53">
        <v>5.1678342686223253</v>
      </c>
      <c r="N20" s="53">
        <v>5.1678342686223253</v>
      </c>
      <c r="O20" s="53">
        <v>5.1678342686223253</v>
      </c>
      <c r="P20" s="53">
        <v>5.1678342686223253</v>
      </c>
      <c r="Q20" s="53">
        <v>5.1678342686223253</v>
      </c>
      <c r="R20" s="53">
        <v>5.1678342686223253</v>
      </c>
      <c r="S20" s="53">
        <v>5.1678342686223253</v>
      </c>
      <c r="T20" s="53">
        <v>5.1678342686223253</v>
      </c>
      <c r="U20" s="53">
        <v>5.1678342686223253</v>
      </c>
      <c r="V20" s="53">
        <v>5.1678342686223253</v>
      </c>
      <c r="W20" s="53">
        <v>5.1678342686223253</v>
      </c>
      <c r="X20" s="53">
        <v>5.1678342686223253</v>
      </c>
      <c r="Y20" s="54">
        <v>5.1678342686223253</v>
      </c>
      <c r="Z20" s="57"/>
      <c r="AA20" s="57"/>
    </row>
    <row r="21" spans="1:27" x14ac:dyDescent="0.3">
      <c r="A21" s="58" t="s">
        <v>37</v>
      </c>
      <c r="B21" s="44" t="s">
        <v>38</v>
      </c>
      <c r="C21" s="45"/>
      <c r="D21" s="45"/>
      <c r="E21" s="45"/>
      <c r="F21" s="283">
        <v>0</v>
      </c>
      <c r="G21" s="284">
        <v>0</v>
      </c>
      <c r="H21" s="330">
        <v>1.742</v>
      </c>
      <c r="I21" s="331">
        <v>1.742</v>
      </c>
      <c r="J21" s="331">
        <v>1.742</v>
      </c>
      <c r="K21" s="331">
        <v>1.742</v>
      </c>
      <c r="L21" s="331">
        <v>1.742</v>
      </c>
      <c r="M21" s="331">
        <v>1.742</v>
      </c>
      <c r="N21" s="331">
        <v>1.742</v>
      </c>
      <c r="O21" s="331">
        <v>1.742</v>
      </c>
      <c r="P21" s="331">
        <v>1.742</v>
      </c>
      <c r="Q21" s="331">
        <v>1.742</v>
      </c>
      <c r="R21" s="331">
        <v>1.742</v>
      </c>
      <c r="S21" s="331">
        <v>1.742</v>
      </c>
      <c r="T21" s="331">
        <v>1.742</v>
      </c>
      <c r="U21" s="331">
        <v>1.742</v>
      </c>
      <c r="V21" s="331">
        <v>1.742</v>
      </c>
      <c r="W21" s="331">
        <v>1.742</v>
      </c>
      <c r="X21" s="331">
        <v>1.742</v>
      </c>
      <c r="Y21" s="331">
        <v>1.742</v>
      </c>
      <c r="Z21" s="57"/>
      <c r="AA21" s="57"/>
    </row>
    <row r="22" spans="1:27" x14ac:dyDescent="0.3">
      <c r="A22" s="58" t="s">
        <v>39</v>
      </c>
      <c r="B22" s="44" t="s">
        <v>40</v>
      </c>
      <c r="C22" s="45"/>
      <c r="D22" s="45"/>
      <c r="E22" s="45"/>
      <c r="F22" s="283">
        <v>0</v>
      </c>
      <c r="G22" s="284">
        <v>0</v>
      </c>
      <c r="H22" s="330">
        <v>0</v>
      </c>
      <c r="I22" s="331">
        <v>0</v>
      </c>
      <c r="J22" s="331">
        <v>0</v>
      </c>
      <c r="K22" s="331">
        <v>0</v>
      </c>
      <c r="L22" s="331">
        <v>0</v>
      </c>
      <c r="M22" s="331">
        <v>0</v>
      </c>
      <c r="N22" s="331">
        <v>0</v>
      </c>
      <c r="O22" s="331">
        <v>0</v>
      </c>
      <c r="P22" s="331">
        <v>0</v>
      </c>
      <c r="Q22" s="331">
        <v>0</v>
      </c>
      <c r="R22" s="331">
        <v>0</v>
      </c>
      <c r="S22" s="331">
        <v>0</v>
      </c>
      <c r="T22" s="331">
        <v>0</v>
      </c>
      <c r="U22" s="331">
        <v>0</v>
      </c>
      <c r="V22" s="331">
        <v>0</v>
      </c>
      <c r="W22" s="331">
        <v>0</v>
      </c>
      <c r="X22" s="331">
        <v>0</v>
      </c>
      <c r="Y22" s="331">
        <v>0</v>
      </c>
      <c r="Z22" s="57"/>
      <c r="AA22" s="57"/>
    </row>
    <row r="23" spans="1:27" x14ac:dyDescent="0.3">
      <c r="A23" s="58" t="s">
        <v>41</v>
      </c>
      <c r="B23" s="44" t="s">
        <v>42</v>
      </c>
      <c r="C23" s="45"/>
      <c r="D23" s="45"/>
      <c r="E23" s="45"/>
      <c r="F23" s="283">
        <v>0</v>
      </c>
      <c r="G23" s="284">
        <v>0</v>
      </c>
      <c r="H23" s="330">
        <v>2.8570000000000002</v>
      </c>
      <c r="I23" s="331">
        <v>2.8570000000000002</v>
      </c>
      <c r="J23" s="331">
        <v>2.8570000000000002</v>
      </c>
      <c r="K23" s="331">
        <v>2.8570000000000002</v>
      </c>
      <c r="L23" s="331">
        <v>2.8570000000000002</v>
      </c>
      <c r="M23" s="331">
        <v>2.8570000000000002</v>
      </c>
      <c r="N23" s="331">
        <v>2.8570000000000002</v>
      </c>
      <c r="O23" s="331">
        <v>2.8570000000000002</v>
      </c>
      <c r="P23" s="331">
        <v>2.8570000000000002</v>
      </c>
      <c r="Q23" s="331">
        <v>2.8570000000000002</v>
      </c>
      <c r="R23" s="331">
        <v>2.8570000000000002</v>
      </c>
      <c r="S23" s="331">
        <v>2.8570000000000002</v>
      </c>
      <c r="T23" s="331">
        <v>2.8570000000000002</v>
      </c>
      <c r="U23" s="331">
        <v>2.8570000000000002</v>
      </c>
      <c r="V23" s="331">
        <v>2.8570000000000002</v>
      </c>
      <c r="W23" s="331">
        <v>2.8570000000000002</v>
      </c>
      <c r="X23" s="331">
        <v>2.8570000000000002</v>
      </c>
      <c r="Y23" s="331">
        <v>2.8570000000000002</v>
      </c>
      <c r="Z23" s="57"/>
      <c r="AA23" s="57"/>
    </row>
    <row r="24" spans="1:27" x14ac:dyDescent="0.3">
      <c r="A24" s="58" t="s">
        <v>43</v>
      </c>
      <c r="B24" s="44" t="s">
        <v>44</v>
      </c>
      <c r="C24" s="45"/>
      <c r="D24" s="45"/>
      <c r="E24" s="45"/>
      <c r="F24" s="283">
        <v>0</v>
      </c>
      <c r="G24" s="284">
        <v>0</v>
      </c>
      <c r="H24" s="330">
        <v>0.36902352603843364</v>
      </c>
      <c r="I24" s="331">
        <v>0.36902352603843364</v>
      </c>
      <c r="J24" s="331">
        <v>0.36902352603843364</v>
      </c>
      <c r="K24" s="331">
        <v>0.36902352603843364</v>
      </c>
      <c r="L24" s="331">
        <v>0.36902352603843364</v>
      </c>
      <c r="M24" s="331">
        <v>0.36902352603843364</v>
      </c>
      <c r="N24" s="331">
        <v>0.36902352603843364</v>
      </c>
      <c r="O24" s="331">
        <v>0.36902352603843364</v>
      </c>
      <c r="P24" s="331">
        <v>0.36902352603843364</v>
      </c>
      <c r="Q24" s="331">
        <v>0.36902352603843364</v>
      </c>
      <c r="R24" s="331">
        <v>0.36902352603843364</v>
      </c>
      <c r="S24" s="331">
        <v>0.36902352603843364</v>
      </c>
      <c r="T24" s="331">
        <v>0.36902352603843364</v>
      </c>
      <c r="U24" s="331">
        <v>0.36902352603843364</v>
      </c>
      <c r="V24" s="331">
        <v>0.36902352603843364</v>
      </c>
      <c r="W24" s="331">
        <v>0.36902352603843364</v>
      </c>
      <c r="X24" s="331">
        <v>0.36902352603843364</v>
      </c>
      <c r="Y24" s="331">
        <v>0.36902352603843364</v>
      </c>
      <c r="Z24" s="57"/>
      <c r="AA24" s="57"/>
    </row>
    <row r="25" spans="1:27" x14ac:dyDescent="0.3">
      <c r="A25" s="58" t="s">
        <v>45</v>
      </c>
      <c r="B25" s="44" t="s">
        <v>46</v>
      </c>
      <c r="C25" s="45"/>
      <c r="D25" s="45"/>
      <c r="E25" s="45"/>
      <c r="F25" s="283">
        <v>0</v>
      </c>
      <c r="G25" s="284">
        <v>0</v>
      </c>
      <c r="H25" s="330">
        <v>0.19981074258389125</v>
      </c>
      <c r="I25" s="331">
        <v>0.19981074258389125</v>
      </c>
      <c r="J25" s="331">
        <v>0.19981074258389125</v>
      </c>
      <c r="K25" s="331">
        <v>0.19981074258389125</v>
      </c>
      <c r="L25" s="331">
        <v>0.19981074258389125</v>
      </c>
      <c r="M25" s="331">
        <v>0.19981074258389125</v>
      </c>
      <c r="N25" s="331">
        <v>0.19981074258389125</v>
      </c>
      <c r="O25" s="331">
        <v>0.19981074258389125</v>
      </c>
      <c r="P25" s="331">
        <v>0.19981074258389125</v>
      </c>
      <c r="Q25" s="331">
        <v>0.19981074258389125</v>
      </c>
      <c r="R25" s="331">
        <v>0.19981074258389125</v>
      </c>
      <c r="S25" s="331">
        <v>0.19981074258389125</v>
      </c>
      <c r="T25" s="331">
        <v>0.19981074258389125</v>
      </c>
      <c r="U25" s="331">
        <v>0.19981074258389125</v>
      </c>
      <c r="V25" s="331">
        <v>0.19981074258389125</v>
      </c>
      <c r="W25" s="331">
        <v>0.19981074258389125</v>
      </c>
      <c r="X25" s="331">
        <v>0.19981074258389125</v>
      </c>
      <c r="Y25" s="331">
        <v>0.19981074258389125</v>
      </c>
      <c r="Z25" s="57"/>
      <c r="AA25" s="57"/>
    </row>
    <row r="26" spans="1:27" x14ac:dyDescent="0.3">
      <c r="A26" s="59" t="s">
        <v>47</v>
      </c>
      <c r="B26" s="44" t="s">
        <v>48</v>
      </c>
      <c r="C26" s="45"/>
      <c r="D26" s="45"/>
      <c r="E26" s="45"/>
      <c r="F26" s="283">
        <v>0</v>
      </c>
      <c r="G26" s="284">
        <v>0</v>
      </c>
      <c r="H26" s="330">
        <v>1.01</v>
      </c>
      <c r="I26" s="331">
        <v>1.01</v>
      </c>
      <c r="J26" s="331">
        <v>1.01</v>
      </c>
      <c r="K26" s="331">
        <v>1.01</v>
      </c>
      <c r="L26" s="331">
        <v>1.01</v>
      </c>
      <c r="M26" s="331">
        <v>1.01</v>
      </c>
      <c r="N26" s="331">
        <v>1.01</v>
      </c>
      <c r="O26" s="331">
        <v>1.01</v>
      </c>
      <c r="P26" s="331">
        <v>1.01</v>
      </c>
      <c r="Q26" s="331">
        <v>1.01</v>
      </c>
      <c r="R26" s="331">
        <v>1.01</v>
      </c>
      <c r="S26" s="331">
        <v>1.01</v>
      </c>
      <c r="T26" s="331">
        <v>1.01</v>
      </c>
      <c r="U26" s="331">
        <v>1.01</v>
      </c>
      <c r="V26" s="331">
        <v>1.01</v>
      </c>
      <c r="W26" s="331">
        <v>1.01</v>
      </c>
      <c r="X26" s="331">
        <v>1.01</v>
      </c>
      <c r="Y26" s="331">
        <v>1.01</v>
      </c>
      <c r="Z26" s="57"/>
      <c r="AA26" s="57"/>
    </row>
    <row r="27" spans="1:27" x14ac:dyDescent="0.3">
      <c r="A27" s="43" t="s">
        <v>49</v>
      </c>
      <c r="B27" s="44" t="s">
        <v>50</v>
      </c>
      <c r="C27" s="45"/>
      <c r="D27" s="45"/>
      <c r="E27" s="45"/>
      <c r="F27" s="283">
        <v>0</v>
      </c>
      <c r="G27" s="284">
        <v>0</v>
      </c>
      <c r="H27" s="330">
        <v>1.7470000000000001</v>
      </c>
      <c r="I27" s="331">
        <v>1.7470000000000001</v>
      </c>
      <c r="J27" s="331">
        <v>1.7470000000000001</v>
      </c>
      <c r="K27" s="331">
        <v>1.7470000000000001</v>
      </c>
      <c r="L27" s="331">
        <v>1.7470000000000001</v>
      </c>
      <c r="M27" s="331">
        <v>1.7470000000000001</v>
      </c>
      <c r="N27" s="331">
        <v>1.7470000000000001</v>
      </c>
      <c r="O27" s="331">
        <v>1.7470000000000001</v>
      </c>
      <c r="P27" s="331">
        <v>1.7470000000000001</v>
      </c>
      <c r="Q27" s="331">
        <v>1.7470000000000001</v>
      </c>
      <c r="R27" s="331">
        <v>1.7470000000000001</v>
      </c>
      <c r="S27" s="331">
        <v>1.7470000000000001</v>
      </c>
      <c r="T27" s="331">
        <v>1.7470000000000001</v>
      </c>
      <c r="U27" s="331">
        <v>1.7470000000000001</v>
      </c>
      <c r="V27" s="331">
        <v>1.7470000000000001</v>
      </c>
      <c r="W27" s="331">
        <v>1.7470000000000001</v>
      </c>
      <c r="X27" s="331">
        <v>1.7470000000000001</v>
      </c>
      <c r="Y27" s="331">
        <v>1.7470000000000001</v>
      </c>
      <c r="Z27" s="57"/>
      <c r="AA27" s="57"/>
    </row>
    <row r="28" spans="1:27" ht="15" thickBot="1" x14ac:dyDescent="0.35">
      <c r="A28" s="43">
        <v>5</v>
      </c>
      <c r="B28" s="44" t="s">
        <v>51</v>
      </c>
      <c r="C28" s="45"/>
      <c r="D28" s="45"/>
      <c r="E28" s="45"/>
      <c r="F28" s="283">
        <v>0.1</v>
      </c>
      <c r="G28" s="284">
        <v>0.1</v>
      </c>
      <c r="H28" s="330">
        <v>3.1838404394335933E-2</v>
      </c>
      <c r="I28" s="331">
        <v>3.1838404394335933E-2</v>
      </c>
      <c r="J28" s="331">
        <v>3.1838404394335933E-2</v>
      </c>
      <c r="K28" s="331">
        <v>3.1838404394335933E-2</v>
      </c>
      <c r="L28" s="331">
        <v>3.1838404394335933E-2</v>
      </c>
      <c r="M28" s="331">
        <v>3.1838404394335933E-2</v>
      </c>
      <c r="N28" s="331">
        <v>3.1838404394335933E-2</v>
      </c>
      <c r="O28" s="331">
        <v>3.1838404394335933E-2</v>
      </c>
      <c r="P28" s="331">
        <v>3.1838404394335933E-2</v>
      </c>
      <c r="Q28" s="331">
        <v>3.1838404394335933E-2</v>
      </c>
      <c r="R28" s="331">
        <v>3.1838404394335933E-2</v>
      </c>
      <c r="S28" s="331">
        <v>3.1838404394335933E-2</v>
      </c>
      <c r="T28" s="331">
        <v>3.1838404394335933E-2</v>
      </c>
      <c r="U28" s="331">
        <v>3.1838404394335933E-2</v>
      </c>
      <c r="V28" s="331">
        <v>3.1838404394335933E-2</v>
      </c>
      <c r="W28" s="331">
        <v>3.1838404394335933E-2</v>
      </c>
      <c r="X28" s="331">
        <v>3.1838404394335933E-2</v>
      </c>
      <c r="Y28" s="331">
        <v>3.1838404394335933E-2</v>
      </c>
      <c r="Z28" s="4"/>
      <c r="AA28" s="4"/>
    </row>
    <row r="29" spans="1:27" ht="15" thickBot="1" x14ac:dyDescent="0.35">
      <c r="A29" s="60">
        <v>6</v>
      </c>
      <c r="B29" s="61" t="s">
        <v>52</v>
      </c>
      <c r="C29" s="62"/>
      <c r="D29" s="62"/>
      <c r="E29" s="62"/>
      <c r="F29" s="63"/>
      <c r="G29" s="63"/>
      <c r="H29" s="64">
        <v>16.8</v>
      </c>
      <c r="I29" s="64">
        <v>16.8</v>
      </c>
      <c r="J29" s="64">
        <v>16.8</v>
      </c>
      <c r="K29" s="64">
        <v>16.8</v>
      </c>
      <c r="L29" s="64">
        <v>16.8</v>
      </c>
      <c r="M29" s="64">
        <v>16.8</v>
      </c>
      <c r="N29" s="64">
        <v>16.8</v>
      </c>
      <c r="O29" s="64">
        <v>16.8</v>
      </c>
      <c r="P29" s="64">
        <v>16.8</v>
      </c>
      <c r="Q29" s="64">
        <v>16.8</v>
      </c>
      <c r="R29" s="64">
        <v>16.8</v>
      </c>
      <c r="S29" s="64">
        <v>16.8</v>
      </c>
      <c r="T29" s="64">
        <v>16.8</v>
      </c>
      <c r="U29" s="64">
        <v>16.8</v>
      </c>
      <c r="V29" s="64">
        <v>16.8</v>
      </c>
      <c r="W29" s="64">
        <v>16.8</v>
      </c>
      <c r="X29" s="64">
        <v>16.8</v>
      </c>
      <c r="Y29" s="64">
        <v>16.8</v>
      </c>
      <c r="Z29" s="4"/>
      <c r="AA29" s="4"/>
    </row>
    <row r="30" spans="1:27" ht="15" thickBot="1" x14ac:dyDescent="0.35">
      <c r="A30" s="43"/>
      <c r="B30" s="35"/>
      <c r="C30" s="36"/>
      <c r="D30" s="36"/>
      <c r="E30" s="36"/>
      <c r="F30" s="36"/>
      <c r="G30" s="65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7"/>
      <c r="Z30" s="4"/>
      <c r="AA30" s="4"/>
    </row>
    <row r="31" spans="1:27" ht="15" thickBot="1" x14ac:dyDescent="0.35">
      <c r="A31" s="68">
        <v>7</v>
      </c>
      <c r="B31" s="69" t="s">
        <v>53</v>
      </c>
      <c r="C31" s="70"/>
      <c r="D31" s="70"/>
      <c r="E31" s="70"/>
      <c r="F31" s="70"/>
      <c r="G31" s="70"/>
      <c r="H31" s="71">
        <v>2.8090000000000002</v>
      </c>
      <c r="I31" s="71">
        <v>2.6869999999999998</v>
      </c>
      <c r="J31" s="71">
        <v>2.085</v>
      </c>
      <c r="K31" s="71">
        <v>1.6850000000000001</v>
      </c>
      <c r="L31" s="71">
        <v>1.2650000000000001</v>
      </c>
      <c r="M31" s="71">
        <v>0.66</v>
      </c>
      <c r="N31" s="71">
        <v>0.66</v>
      </c>
      <c r="O31" s="71">
        <v>0.66</v>
      </c>
      <c r="P31" s="71">
        <v>0.66</v>
      </c>
      <c r="Q31" s="71">
        <v>0.66</v>
      </c>
      <c r="R31" s="71">
        <v>0.66</v>
      </c>
      <c r="S31" s="71">
        <v>0.66</v>
      </c>
      <c r="T31" s="71">
        <v>0.66</v>
      </c>
      <c r="U31" s="71">
        <v>0.66</v>
      </c>
      <c r="V31" s="71">
        <v>0.66</v>
      </c>
      <c r="W31" s="71">
        <v>1.05</v>
      </c>
      <c r="X31" s="71">
        <v>1.05</v>
      </c>
      <c r="Y31" s="71">
        <v>1.044</v>
      </c>
      <c r="Z31" s="4"/>
      <c r="AA31" s="4"/>
    </row>
    <row r="32" spans="1:27" x14ac:dyDescent="0.3">
      <c r="A32" s="72" t="s">
        <v>54</v>
      </c>
      <c r="B32" s="73" t="s">
        <v>22</v>
      </c>
      <c r="C32" s="74"/>
      <c r="D32" s="74"/>
      <c r="E32" s="74"/>
      <c r="F32" s="74"/>
      <c r="G32" s="74"/>
      <c r="H32" s="332"/>
      <c r="I32" s="332"/>
      <c r="J32" s="332"/>
      <c r="K32" s="332"/>
      <c r="L32" s="332"/>
      <c r="M32" s="332"/>
      <c r="N32" s="332"/>
      <c r="O32" s="332"/>
      <c r="P32" s="332"/>
      <c r="Q32" s="332"/>
      <c r="R32" s="332"/>
      <c r="S32" s="332"/>
      <c r="T32" s="332"/>
      <c r="U32" s="332"/>
      <c r="V32" s="332"/>
      <c r="W32" s="332"/>
      <c r="X32" s="332"/>
      <c r="Y32" s="332"/>
      <c r="Z32" s="4"/>
      <c r="AA32" s="4"/>
    </row>
    <row r="33" spans="1:27" x14ac:dyDescent="0.3">
      <c r="A33" s="72" t="s">
        <v>55</v>
      </c>
      <c r="B33" s="76" t="s">
        <v>56</v>
      </c>
      <c r="C33" s="77"/>
      <c r="D33" s="77"/>
      <c r="E33" s="77"/>
      <c r="F33" s="77"/>
      <c r="G33" s="77"/>
      <c r="H33" s="332">
        <v>0</v>
      </c>
      <c r="I33" s="332">
        <v>0</v>
      </c>
      <c r="J33" s="332">
        <v>0</v>
      </c>
      <c r="K33" s="332">
        <v>0</v>
      </c>
      <c r="L33" s="332">
        <v>0</v>
      </c>
      <c r="M33" s="332">
        <v>0</v>
      </c>
      <c r="N33" s="332">
        <v>0</v>
      </c>
      <c r="O33" s="332">
        <v>0</v>
      </c>
      <c r="P33" s="332">
        <v>0</v>
      </c>
      <c r="Q33" s="332">
        <v>0</v>
      </c>
      <c r="R33" s="332">
        <v>0</v>
      </c>
      <c r="S33" s="332">
        <v>0</v>
      </c>
      <c r="T33" s="332">
        <v>0</v>
      </c>
      <c r="U33" s="332">
        <v>0</v>
      </c>
      <c r="V33" s="332">
        <v>0</v>
      </c>
      <c r="W33" s="332">
        <v>0</v>
      </c>
      <c r="X33" s="332">
        <v>0</v>
      </c>
      <c r="Y33" s="332">
        <v>0</v>
      </c>
      <c r="Z33" s="4"/>
      <c r="AA33" s="4"/>
    </row>
    <row r="34" spans="1:27" x14ac:dyDescent="0.3">
      <c r="A34" s="72" t="s">
        <v>57</v>
      </c>
      <c r="B34" s="76" t="s">
        <v>58</v>
      </c>
      <c r="C34" s="77"/>
      <c r="D34" s="77"/>
      <c r="E34" s="77"/>
      <c r="F34" s="77"/>
      <c r="G34" s="77"/>
      <c r="H34" s="332">
        <v>0</v>
      </c>
      <c r="I34" s="332">
        <v>0</v>
      </c>
      <c r="J34" s="332">
        <v>0.60499999999999998</v>
      </c>
      <c r="K34" s="332">
        <v>0.60499999999999998</v>
      </c>
      <c r="L34" s="332">
        <v>0.60499999999999998</v>
      </c>
      <c r="M34" s="332">
        <v>0</v>
      </c>
      <c r="N34" s="332">
        <v>0</v>
      </c>
      <c r="O34" s="332">
        <v>0</v>
      </c>
      <c r="P34" s="332">
        <v>0</v>
      </c>
      <c r="Q34" s="332">
        <v>0</v>
      </c>
      <c r="R34" s="332">
        <v>0</v>
      </c>
      <c r="S34" s="332">
        <v>0</v>
      </c>
      <c r="T34" s="332">
        <v>0</v>
      </c>
      <c r="U34" s="332">
        <v>0</v>
      </c>
      <c r="V34" s="332">
        <v>0</v>
      </c>
      <c r="W34" s="332">
        <v>0</v>
      </c>
      <c r="X34" s="332">
        <v>0</v>
      </c>
      <c r="Y34" s="332">
        <v>0</v>
      </c>
      <c r="Z34" s="4"/>
      <c r="AA34" s="4"/>
    </row>
    <row r="35" spans="1:27" x14ac:dyDescent="0.3">
      <c r="A35" s="72" t="s">
        <v>59</v>
      </c>
      <c r="B35" s="76" t="s">
        <v>60</v>
      </c>
      <c r="C35" s="77"/>
      <c r="D35" s="77"/>
      <c r="E35" s="77"/>
      <c r="F35" s="77"/>
      <c r="G35" s="77"/>
      <c r="H35" s="332">
        <v>2.8090000000000002</v>
      </c>
      <c r="I35" s="332">
        <v>2.6869999999999998</v>
      </c>
      <c r="J35" s="332">
        <v>1.48</v>
      </c>
      <c r="K35" s="332">
        <v>1.08</v>
      </c>
      <c r="L35" s="332">
        <v>0.66</v>
      </c>
      <c r="M35" s="332">
        <v>0.66</v>
      </c>
      <c r="N35" s="332">
        <v>0.66</v>
      </c>
      <c r="O35" s="332">
        <v>0.66</v>
      </c>
      <c r="P35" s="332">
        <v>0.66</v>
      </c>
      <c r="Q35" s="332">
        <v>0.66</v>
      </c>
      <c r="R35" s="332">
        <v>0.66</v>
      </c>
      <c r="S35" s="332">
        <v>0.66</v>
      </c>
      <c r="T35" s="332">
        <v>0.66</v>
      </c>
      <c r="U35" s="332">
        <v>0.66</v>
      </c>
      <c r="V35" s="332">
        <v>0.66</v>
      </c>
      <c r="W35" s="332">
        <v>1.05</v>
      </c>
      <c r="X35" s="332">
        <v>1.05</v>
      </c>
      <c r="Y35" s="332">
        <v>1.044</v>
      </c>
      <c r="Z35" s="4"/>
      <c r="AA35" s="4"/>
    </row>
    <row r="36" spans="1:27" x14ac:dyDescent="0.3">
      <c r="A36" s="72" t="s">
        <v>61</v>
      </c>
      <c r="B36" s="76" t="s">
        <v>62</v>
      </c>
      <c r="C36" s="77"/>
      <c r="D36" s="77"/>
      <c r="E36" s="77"/>
      <c r="F36" s="77"/>
      <c r="G36" s="77"/>
      <c r="H36" s="332">
        <v>0</v>
      </c>
      <c r="I36" s="332">
        <v>0</v>
      </c>
      <c r="J36" s="332">
        <v>0</v>
      </c>
      <c r="K36" s="332">
        <v>0</v>
      </c>
      <c r="L36" s="332">
        <v>0</v>
      </c>
      <c r="M36" s="332">
        <v>0</v>
      </c>
      <c r="N36" s="332">
        <v>0</v>
      </c>
      <c r="O36" s="332">
        <v>0</v>
      </c>
      <c r="P36" s="332">
        <v>0</v>
      </c>
      <c r="Q36" s="332">
        <v>0</v>
      </c>
      <c r="R36" s="332">
        <v>0</v>
      </c>
      <c r="S36" s="332">
        <v>0</v>
      </c>
      <c r="T36" s="332">
        <v>0</v>
      </c>
      <c r="U36" s="332">
        <v>0</v>
      </c>
      <c r="V36" s="332">
        <v>0</v>
      </c>
      <c r="W36" s="332">
        <v>0</v>
      </c>
      <c r="X36" s="332">
        <v>0</v>
      </c>
      <c r="Y36" s="332">
        <v>0</v>
      </c>
      <c r="Z36" s="4"/>
      <c r="AA36" s="4"/>
    </row>
    <row r="37" spans="1:27" x14ac:dyDescent="0.3">
      <c r="A37" s="72" t="s">
        <v>63</v>
      </c>
      <c r="B37" s="76" t="s">
        <v>64</v>
      </c>
      <c r="C37" s="77"/>
      <c r="D37" s="77"/>
      <c r="E37" s="77"/>
      <c r="F37" s="77"/>
      <c r="G37" s="77"/>
      <c r="H37" s="332">
        <v>0</v>
      </c>
      <c r="I37" s="332">
        <v>0</v>
      </c>
      <c r="J37" s="332">
        <v>0</v>
      </c>
      <c r="K37" s="332">
        <v>0</v>
      </c>
      <c r="L37" s="332">
        <v>0</v>
      </c>
      <c r="M37" s="332">
        <v>0</v>
      </c>
      <c r="N37" s="332">
        <v>0</v>
      </c>
      <c r="O37" s="332">
        <v>0</v>
      </c>
      <c r="P37" s="332">
        <v>0</v>
      </c>
      <c r="Q37" s="332">
        <v>0</v>
      </c>
      <c r="R37" s="332">
        <v>0</v>
      </c>
      <c r="S37" s="332">
        <v>0</v>
      </c>
      <c r="T37" s="332">
        <v>0</v>
      </c>
      <c r="U37" s="332">
        <v>0</v>
      </c>
      <c r="V37" s="332">
        <v>0</v>
      </c>
      <c r="W37" s="332">
        <v>0</v>
      </c>
      <c r="X37" s="332">
        <v>0</v>
      </c>
      <c r="Y37" s="332">
        <v>0</v>
      </c>
      <c r="Z37" s="4"/>
      <c r="AA37" s="4"/>
    </row>
    <row r="38" spans="1:27" x14ac:dyDescent="0.3">
      <c r="A38" s="72" t="s">
        <v>65</v>
      </c>
      <c r="B38" s="76" t="s">
        <v>66</v>
      </c>
      <c r="C38" s="77"/>
      <c r="D38" s="77"/>
      <c r="E38" s="77"/>
      <c r="F38" s="77"/>
      <c r="G38" s="77"/>
      <c r="H38" s="332">
        <v>0</v>
      </c>
      <c r="I38" s="332">
        <v>0</v>
      </c>
      <c r="J38" s="332">
        <v>0</v>
      </c>
      <c r="K38" s="332">
        <v>0</v>
      </c>
      <c r="L38" s="332">
        <v>0</v>
      </c>
      <c r="M38" s="332">
        <v>0</v>
      </c>
      <c r="N38" s="332">
        <v>0</v>
      </c>
      <c r="O38" s="332">
        <v>0</v>
      </c>
      <c r="P38" s="332">
        <v>0</v>
      </c>
      <c r="Q38" s="332">
        <v>0</v>
      </c>
      <c r="R38" s="332">
        <v>0</v>
      </c>
      <c r="S38" s="332">
        <v>0</v>
      </c>
      <c r="T38" s="332">
        <v>0</v>
      </c>
      <c r="U38" s="332">
        <v>0</v>
      </c>
      <c r="V38" s="332">
        <v>0</v>
      </c>
      <c r="W38" s="332">
        <v>0</v>
      </c>
      <c r="X38" s="332">
        <v>0</v>
      </c>
      <c r="Y38" s="332">
        <v>0</v>
      </c>
      <c r="Z38" s="4"/>
      <c r="AA38" s="4"/>
    </row>
    <row r="39" spans="1:27" x14ac:dyDescent="0.3">
      <c r="A39" s="72" t="s">
        <v>67</v>
      </c>
      <c r="B39" s="76" t="s">
        <v>68</v>
      </c>
      <c r="C39" s="77"/>
      <c r="D39" s="77"/>
      <c r="E39" s="77"/>
      <c r="F39" s="77"/>
      <c r="G39" s="77"/>
      <c r="H39" s="332"/>
      <c r="I39" s="332"/>
      <c r="J39" s="332"/>
      <c r="K39" s="332"/>
      <c r="L39" s="332"/>
      <c r="M39" s="332"/>
      <c r="N39" s="332"/>
      <c r="O39" s="332"/>
      <c r="P39" s="332"/>
      <c r="Q39" s="332"/>
      <c r="R39" s="332"/>
      <c r="S39" s="332"/>
      <c r="T39" s="332"/>
      <c r="U39" s="332"/>
      <c r="V39" s="332"/>
      <c r="W39" s="332"/>
      <c r="X39" s="332"/>
      <c r="Y39" s="332"/>
      <c r="Z39" s="4"/>
      <c r="AA39" s="4"/>
    </row>
    <row r="40" spans="1:27" x14ac:dyDescent="0.3">
      <c r="A40" s="72" t="s">
        <v>69</v>
      </c>
      <c r="B40" s="76" t="s">
        <v>70</v>
      </c>
      <c r="C40" s="77"/>
      <c r="D40" s="77"/>
      <c r="E40" s="77"/>
      <c r="F40" s="77"/>
      <c r="G40" s="77"/>
      <c r="H40" s="332">
        <v>0</v>
      </c>
      <c r="I40" s="332">
        <v>0</v>
      </c>
      <c r="J40" s="332">
        <v>0</v>
      </c>
      <c r="K40" s="332">
        <v>0</v>
      </c>
      <c r="L40" s="332">
        <v>0</v>
      </c>
      <c r="M40" s="332">
        <v>0</v>
      </c>
      <c r="N40" s="332">
        <v>0</v>
      </c>
      <c r="O40" s="332">
        <v>0</v>
      </c>
      <c r="P40" s="332">
        <v>0</v>
      </c>
      <c r="Q40" s="332">
        <v>0</v>
      </c>
      <c r="R40" s="332">
        <v>0</v>
      </c>
      <c r="S40" s="332">
        <v>0</v>
      </c>
      <c r="T40" s="332">
        <v>0</v>
      </c>
      <c r="U40" s="332">
        <v>0</v>
      </c>
      <c r="V40" s="332">
        <v>0</v>
      </c>
      <c r="W40" s="332">
        <v>0</v>
      </c>
      <c r="X40" s="332">
        <v>0</v>
      </c>
      <c r="Y40" s="332">
        <v>0</v>
      </c>
      <c r="Z40" s="4"/>
      <c r="AA40" s="4"/>
    </row>
    <row r="41" spans="1:27" x14ac:dyDescent="0.3">
      <c r="A41" s="72" t="s">
        <v>71</v>
      </c>
      <c r="B41" s="76" t="s">
        <v>72</v>
      </c>
      <c r="C41" s="77"/>
      <c r="D41" s="77"/>
      <c r="E41" s="77"/>
      <c r="F41" s="77"/>
      <c r="G41" s="77"/>
      <c r="H41" s="332">
        <v>0</v>
      </c>
      <c r="I41" s="332">
        <v>0</v>
      </c>
      <c r="J41" s="332">
        <v>0</v>
      </c>
      <c r="K41" s="332">
        <v>0</v>
      </c>
      <c r="L41" s="332">
        <v>0</v>
      </c>
      <c r="M41" s="332">
        <v>0</v>
      </c>
      <c r="N41" s="332">
        <v>0</v>
      </c>
      <c r="O41" s="332">
        <v>0</v>
      </c>
      <c r="P41" s="332">
        <v>0</v>
      </c>
      <c r="Q41" s="332">
        <v>0</v>
      </c>
      <c r="R41" s="332">
        <v>0</v>
      </c>
      <c r="S41" s="332">
        <v>0</v>
      </c>
      <c r="T41" s="332">
        <v>0</v>
      </c>
      <c r="U41" s="332">
        <v>0</v>
      </c>
      <c r="V41" s="332">
        <v>0</v>
      </c>
      <c r="W41" s="332">
        <v>0</v>
      </c>
      <c r="X41" s="332">
        <v>0</v>
      </c>
      <c r="Y41" s="332">
        <v>0</v>
      </c>
      <c r="Z41" s="4"/>
      <c r="AA41" s="4"/>
    </row>
    <row r="42" spans="1:27" x14ac:dyDescent="0.3">
      <c r="A42" s="72" t="s">
        <v>73</v>
      </c>
      <c r="B42" s="76" t="s">
        <v>74</v>
      </c>
      <c r="C42" s="77"/>
      <c r="D42" s="77"/>
      <c r="E42" s="77"/>
      <c r="F42" s="77"/>
      <c r="G42" s="77"/>
      <c r="H42" s="332">
        <v>0</v>
      </c>
      <c r="I42" s="332">
        <v>0</v>
      </c>
      <c r="J42" s="332">
        <v>0</v>
      </c>
      <c r="K42" s="332">
        <v>0</v>
      </c>
      <c r="L42" s="332">
        <v>0</v>
      </c>
      <c r="M42" s="332">
        <v>0</v>
      </c>
      <c r="N42" s="332">
        <v>0</v>
      </c>
      <c r="O42" s="332">
        <v>0</v>
      </c>
      <c r="P42" s="332">
        <v>0</v>
      </c>
      <c r="Q42" s="332">
        <v>0</v>
      </c>
      <c r="R42" s="332">
        <v>0</v>
      </c>
      <c r="S42" s="332">
        <v>0</v>
      </c>
      <c r="T42" s="332">
        <v>0</v>
      </c>
      <c r="U42" s="332">
        <v>0</v>
      </c>
      <c r="V42" s="332">
        <v>0</v>
      </c>
      <c r="W42" s="332">
        <v>0</v>
      </c>
      <c r="X42" s="332">
        <v>0</v>
      </c>
      <c r="Y42" s="332">
        <v>0</v>
      </c>
      <c r="Z42" s="4"/>
      <c r="AA42" s="4"/>
    </row>
    <row r="43" spans="1:27" x14ac:dyDescent="0.3">
      <c r="A43" s="72" t="s">
        <v>75</v>
      </c>
      <c r="B43" s="77" t="s">
        <v>76</v>
      </c>
      <c r="C43" s="77"/>
      <c r="D43" s="77"/>
      <c r="E43" s="77"/>
      <c r="F43" s="77"/>
      <c r="G43" s="77"/>
      <c r="H43" s="332">
        <v>0</v>
      </c>
      <c r="I43" s="332">
        <v>0</v>
      </c>
      <c r="J43" s="332">
        <v>0</v>
      </c>
      <c r="K43" s="332">
        <v>0</v>
      </c>
      <c r="L43" s="332">
        <v>0</v>
      </c>
      <c r="M43" s="332">
        <v>0</v>
      </c>
      <c r="N43" s="332">
        <v>0</v>
      </c>
      <c r="O43" s="332">
        <v>0</v>
      </c>
      <c r="P43" s="332">
        <v>0</v>
      </c>
      <c r="Q43" s="332">
        <v>0</v>
      </c>
      <c r="R43" s="332">
        <v>0</v>
      </c>
      <c r="S43" s="332">
        <v>0</v>
      </c>
      <c r="T43" s="332">
        <v>0</v>
      </c>
      <c r="U43" s="332">
        <v>0</v>
      </c>
      <c r="V43" s="332">
        <v>0</v>
      </c>
      <c r="W43" s="332">
        <v>0</v>
      </c>
      <c r="X43" s="332">
        <v>0</v>
      </c>
      <c r="Y43" s="332">
        <v>0</v>
      </c>
      <c r="Z43" s="4"/>
      <c r="AA43" s="4"/>
    </row>
    <row r="44" spans="1:27" x14ac:dyDescent="0.3">
      <c r="A44" s="72" t="s">
        <v>77</v>
      </c>
      <c r="B44" s="76" t="s">
        <v>48</v>
      </c>
      <c r="C44" s="77"/>
      <c r="D44" s="77"/>
      <c r="E44" s="77"/>
      <c r="F44" s="77"/>
      <c r="G44" s="77"/>
      <c r="H44" s="332">
        <v>0</v>
      </c>
      <c r="I44" s="332">
        <v>0</v>
      </c>
      <c r="J44" s="332">
        <v>0</v>
      </c>
      <c r="K44" s="332">
        <v>0</v>
      </c>
      <c r="L44" s="332">
        <v>0</v>
      </c>
      <c r="M44" s="332">
        <v>0</v>
      </c>
      <c r="N44" s="332">
        <v>0</v>
      </c>
      <c r="O44" s="332">
        <v>0</v>
      </c>
      <c r="P44" s="332">
        <v>0</v>
      </c>
      <c r="Q44" s="332">
        <v>0</v>
      </c>
      <c r="R44" s="332">
        <v>0</v>
      </c>
      <c r="S44" s="332">
        <v>0</v>
      </c>
      <c r="T44" s="332">
        <v>0</v>
      </c>
      <c r="U44" s="332">
        <v>0</v>
      </c>
      <c r="V44" s="332">
        <v>0</v>
      </c>
      <c r="W44" s="332">
        <v>0</v>
      </c>
      <c r="X44" s="332">
        <v>0</v>
      </c>
      <c r="Y44" s="332">
        <v>0</v>
      </c>
      <c r="Z44" s="4"/>
      <c r="AA44" s="4"/>
    </row>
    <row r="45" spans="1:27" x14ac:dyDescent="0.3">
      <c r="A45" s="72" t="s">
        <v>78</v>
      </c>
      <c r="B45" s="76" t="s">
        <v>79</v>
      </c>
      <c r="C45" s="77"/>
      <c r="D45" s="77"/>
      <c r="E45" s="77"/>
      <c r="F45" s="77"/>
      <c r="G45" s="77"/>
      <c r="H45" s="332">
        <v>0</v>
      </c>
      <c r="I45" s="332">
        <v>0</v>
      </c>
      <c r="J45" s="332">
        <v>0</v>
      </c>
      <c r="K45" s="332">
        <v>0</v>
      </c>
      <c r="L45" s="332">
        <v>0</v>
      </c>
      <c r="M45" s="332">
        <v>0</v>
      </c>
      <c r="N45" s="332">
        <v>0</v>
      </c>
      <c r="O45" s="332">
        <v>0</v>
      </c>
      <c r="P45" s="332">
        <v>0</v>
      </c>
      <c r="Q45" s="332">
        <v>0</v>
      </c>
      <c r="R45" s="332">
        <v>0</v>
      </c>
      <c r="S45" s="332">
        <v>0</v>
      </c>
      <c r="T45" s="332">
        <v>0</v>
      </c>
      <c r="U45" s="332">
        <v>0</v>
      </c>
      <c r="V45" s="332">
        <v>0</v>
      </c>
      <c r="W45" s="332">
        <v>0</v>
      </c>
      <c r="X45" s="332">
        <v>0</v>
      </c>
      <c r="Y45" s="332">
        <v>0</v>
      </c>
      <c r="Z45" s="4"/>
      <c r="AA45" s="4"/>
    </row>
    <row r="46" spans="1:27" ht="15" thickBot="1" x14ac:dyDescent="0.35">
      <c r="A46" s="78" t="s">
        <v>80</v>
      </c>
      <c r="B46" s="79" t="s">
        <v>81</v>
      </c>
      <c r="C46" s="80"/>
      <c r="D46" s="80"/>
      <c r="E46" s="80"/>
      <c r="F46" s="80"/>
      <c r="G46" s="80"/>
      <c r="H46" s="332">
        <v>0</v>
      </c>
      <c r="I46" s="332">
        <v>0</v>
      </c>
      <c r="J46" s="332">
        <v>0</v>
      </c>
      <c r="K46" s="332">
        <v>0</v>
      </c>
      <c r="L46" s="332">
        <v>0</v>
      </c>
      <c r="M46" s="332">
        <v>0</v>
      </c>
      <c r="N46" s="332">
        <v>0</v>
      </c>
      <c r="O46" s="332">
        <v>0</v>
      </c>
      <c r="P46" s="332">
        <v>0</v>
      </c>
      <c r="Q46" s="332">
        <v>0</v>
      </c>
      <c r="R46" s="332">
        <v>0</v>
      </c>
      <c r="S46" s="332">
        <v>0</v>
      </c>
      <c r="T46" s="332">
        <v>0</v>
      </c>
      <c r="U46" s="332">
        <v>0</v>
      </c>
      <c r="V46" s="332">
        <v>0</v>
      </c>
      <c r="W46" s="332">
        <v>0</v>
      </c>
      <c r="X46" s="332">
        <v>0</v>
      </c>
      <c r="Y46" s="332">
        <v>0</v>
      </c>
      <c r="Z46" s="4"/>
      <c r="AA46" s="4"/>
    </row>
    <row r="47" spans="1:27" ht="15" thickBot="1" x14ac:dyDescent="0.35">
      <c r="A47" s="43"/>
      <c r="B47" s="44"/>
      <c r="C47" s="45"/>
      <c r="D47" s="45"/>
      <c r="E47" s="45"/>
      <c r="F47" s="45"/>
      <c r="G47" s="45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2"/>
      <c r="Z47" s="4"/>
      <c r="AA47" s="4"/>
    </row>
    <row r="48" spans="1:27" x14ac:dyDescent="0.3">
      <c r="A48" s="83"/>
      <c r="B48" s="485" t="s">
        <v>82</v>
      </c>
      <c r="C48" s="486"/>
      <c r="D48" s="486"/>
      <c r="E48" s="486"/>
      <c r="F48" s="486"/>
      <c r="G48" s="486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5"/>
      <c r="Z48" s="4"/>
      <c r="AA48" s="4"/>
    </row>
    <row r="49" spans="1:27" ht="15" thickBot="1" x14ac:dyDescent="0.35">
      <c r="A49" s="86"/>
      <c r="B49" s="487"/>
      <c r="C49" s="488"/>
      <c r="D49" s="488"/>
      <c r="E49" s="488"/>
      <c r="F49" s="488"/>
      <c r="G49" s="488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8"/>
      <c r="Z49" s="4"/>
      <c r="AA49" s="4"/>
    </row>
    <row r="50" spans="1:27" ht="15" thickBot="1" x14ac:dyDescent="0.35">
      <c r="A50" s="89">
        <v>8</v>
      </c>
      <c r="B50" s="489" t="s">
        <v>83</v>
      </c>
      <c r="C50" s="490"/>
      <c r="D50" s="490"/>
      <c r="E50" s="490"/>
      <c r="F50" s="490"/>
      <c r="G50" s="491"/>
      <c r="H50" s="90">
        <v>7.5981427453375714</v>
      </c>
      <c r="I50" s="90">
        <v>7.5033743450985071</v>
      </c>
      <c r="J50" s="90">
        <v>7.6052972413619306</v>
      </c>
      <c r="K50" s="90">
        <v>7.6631269012179075</v>
      </c>
      <c r="L50" s="90">
        <v>7.7313121640238736</v>
      </c>
      <c r="M50" s="90">
        <v>7.6960941137545262</v>
      </c>
      <c r="N50" s="90">
        <v>7.6949803325800312</v>
      </c>
      <c r="O50" s="90">
        <v>7.695240529055571</v>
      </c>
      <c r="P50" s="90">
        <v>7.7313234050375019</v>
      </c>
      <c r="Q50" s="90">
        <v>7.8617314793902207</v>
      </c>
      <c r="R50" s="90">
        <v>7.8967207945150877</v>
      </c>
      <c r="S50" s="90">
        <v>8.0317340928655181</v>
      </c>
      <c r="T50" s="90">
        <v>7.985464527820815</v>
      </c>
      <c r="U50" s="90">
        <v>7.9952695079917362</v>
      </c>
      <c r="V50" s="90">
        <v>7.9477370650065815</v>
      </c>
      <c r="W50" s="90">
        <v>7.9518990778151863</v>
      </c>
      <c r="X50" s="90">
        <v>7.9892548177742997</v>
      </c>
      <c r="Y50" s="90">
        <v>8.0089136419187934</v>
      </c>
      <c r="Z50" s="4"/>
      <c r="AA50" s="4"/>
    </row>
    <row r="51" spans="1:27" x14ac:dyDescent="0.3">
      <c r="A51" s="89" t="s">
        <v>84</v>
      </c>
      <c r="B51" s="91" t="s">
        <v>85</v>
      </c>
      <c r="C51" s="92"/>
      <c r="D51" s="93"/>
      <c r="E51" s="93"/>
      <c r="F51" s="93"/>
      <c r="G51" s="94"/>
      <c r="H51" s="333"/>
      <c r="I51" s="334"/>
      <c r="J51" s="334"/>
      <c r="K51" s="334"/>
      <c r="L51" s="334"/>
      <c r="M51" s="334"/>
      <c r="N51" s="334"/>
      <c r="O51" s="334"/>
      <c r="P51" s="334"/>
      <c r="Q51" s="334"/>
      <c r="R51" s="334"/>
      <c r="S51" s="334"/>
      <c r="T51" s="334"/>
      <c r="U51" s="334"/>
      <c r="V51" s="334"/>
      <c r="W51" s="334"/>
      <c r="X51" s="334"/>
      <c r="Y51" s="335"/>
      <c r="Z51" s="4"/>
      <c r="AA51" s="4"/>
    </row>
    <row r="52" spans="1:27" x14ac:dyDescent="0.3">
      <c r="A52" s="89" t="s">
        <v>86</v>
      </c>
      <c r="B52" s="91" t="s">
        <v>25</v>
      </c>
      <c r="C52" s="92"/>
      <c r="D52" s="93"/>
      <c r="E52" s="93"/>
      <c r="F52" s="93"/>
      <c r="G52" s="94"/>
      <c r="H52" s="330">
        <v>0</v>
      </c>
      <c r="I52" s="336">
        <v>0</v>
      </c>
      <c r="J52" s="336">
        <v>0</v>
      </c>
      <c r="K52" s="336">
        <v>0</v>
      </c>
      <c r="L52" s="336">
        <v>0</v>
      </c>
      <c r="M52" s="336">
        <v>0</v>
      </c>
      <c r="N52" s="336">
        <v>0</v>
      </c>
      <c r="O52" s="336">
        <v>0</v>
      </c>
      <c r="P52" s="336">
        <v>0</v>
      </c>
      <c r="Q52" s="336">
        <v>0</v>
      </c>
      <c r="R52" s="336">
        <v>0</v>
      </c>
      <c r="S52" s="336">
        <v>0</v>
      </c>
      <c r="T52" s="336">
        <v>0</v>
      </c>
      <c r="U52" s="336">
        <v>0</v>
      </c>
      <c r="V52" s="336">
        <v>0</v>
      </c>
      <c r="W52" s="336">
        <v>0</v>
      </c>
      <c r="X52" s="336">
        <v>0</v>
      </c>
      <c r="Y52" s="337">
        <v>0</v>
      </c>
      <c r="Z52" s="4"/>
      <c r="AA52" s="4"/>
    </row>
    <row r="53" spans="1:27" x14ac:dyDescent="0.3">
      <c r="A53" s="89" t="s">
        <v>87</v>
      </c>
      <c r="B53" s="91" t="s">
        <v>27</v>
      </c>
      <c r="C53" s="92"/>
      <c r="D53" s="93"/>
      <c r="E53" s="93"/>
      <c r="F53" s="93"/>
      <c r="G53" s="94"/>
      <c r="H53" s="330">
        <v>0.28704545454545438</v>
      </c>
      <c r="I53" s="336">
        <v>8.931818181818163E-2</v>
      </c>
      <c r="J53" s="336">
        <v>8.2045454545454533E-2</v>
      </c>
      <c r="K53" s="336">
        <v>8.2045454545454533E-2</v>
      </c>
      <c r="L53" s="336">
        <v>8.2045454545454533E-2</v>
      </c>
      <c r="M53" s="336">
        <v>3.5909090909090891E-2</v>
      </c>
      <c r="N53" s="336">
        <v>3.5909090909090891E-2</v>
      </c>
      <c r="O53" s="336">
        <v>3.5909090909090891E-2</v>
      </c>
      <c r="P53" s="336">
        <v>3.5909090909090891E-2</v>
      </c>
      <c r="Q53" s="336">
        <v>3.5909090909090891E-2</v>
      </c>
      <c r="R53" s="336">
        <v>8.4772727272727222E-2</v>
      </c>
      <c r="S53" s="336">
        <v>8.4772727272727222E-2</v>
      </c>
      <c r="T53" s="336">
        <v>8.4772727272727222E-2</v>
      </c>
      <c r="U53" s="336">
        <v>8.4772727272727222E-2</v>
      </c>
      <c r="V53" s="336">
        <v>9.2727272727272769E-2</v>
      </c>
      <c r="W53" s="336">
        <v>9.2727272727272769E-2</v>
      </c>
      <c r="X53" s="336">
        <v>9.2727272727272769E-2</v>
      </c>
      <c r="Y53" s="337">
        <v>9.2727272727272769E-2</v>
      </c>
      <c r="Z53" s="4"/>
      <c r="AA53" s="4"/>
    </row>
    <row r="54" spans="1:27" x14ac:dyDescent="0.3">
      <c r="A54" s="89" t="s">
        <v>88</v>
      </c>
      <c r="B54" s="91" t="s">
        <v>29</v>
      </c>
      <c r="C54" s="92"/>
      <c r="D54" s="93"/>
      <c r="E54" s="93"/>
      <c r="F54" s="93"/>
      <c r="G54" s="94"/>
      <c r="H54" s="330">
        <v>0.89864261433849224</v>
      </c>
      <c r="I54" s="336">
        <v>0.96626228709698481</v>
      </c>
      <c r="J54" s="336">
        <v>1.0599422948209085</v>
      </c>
      <c r="K54" s="336">
        <v>1.0987633114238529</v>
      </c>
      <c r="L54" s="336">
        <v>1.1658208967479702</v>
      </c>
      <c r="M54" s="336">
        <v>1.1374235806151676</v>
      </c>
      <c r="N54" s="336">
        <v>1.1405455886579228</v>
      </c>
      <c r="O54" s="336">
        <v>1.1398061657004286</v>
      </c>
      <c r="P54" s="336">
        <v>1.1379165292534985</v>
      </c>
      <c r="Q54" s="336">
        <v>1.1433389642751264</v>
      </c>
      <c r="R54" s="336">
        <v>1.0877467321124739</v>
      </c>
      <c r="S54" s="336">
        <v>1.1115725829650822</v>
      </c>
      <c r="T54" s="336">
        <v>1.0898006847721824</v>
      </c>
      <c r="U54" s="336">
        <v>1.0816670322397401</v>
      </c>
      <c r="V54" s="336">
        <v>1.0023409035567212</v>
      </c>
      <c r="W54" s="336">
        <v>0.9759128510802082</v>
      </c>
      <c r="X54" s="336">
        <v>0.98018507261240106</v>
      </c>
      <c r="Y54" s="337">
        <v>0.97906787166480935</v>
      </c>
      <c r="Z54" s="4"/>
      <c r="AA54" s="4"/>
    </row>
    <row r="55" spans="1:27" x14ac:dyDescent="0.3">
      <c r="A55" s="89" t="s">
        <v>89</v>
      </c>
      <c r="B55" s="91" t="s">
        <v>31</v>
      </c>
      <c r="C55" s="96"/>
      <c r="D55" s="93"/>
      <c r="E55" s="93"/>
      <c r="F55" s="93"/>
      <c r="G55" s="94"/>
      <c r="H55" s="330">
        <v>2.88759879154026E-2</v>
      </c>
      <c r="I55" s="336">
        <v>2.8894304211094742E-2</v>
      </c>
      <c r="J55" s="336">
        <v>2.8846759783978979E-2</v>
      </c>
      <c r="K55" s="336">
        <v>2.8843252408208141E-2</v>
      </c>
      <c r="L55" s="336">
        <v>2.8847539200816938E-2</v>
      </c>
      <c r="M55" s="336">
        <v>3.1355152272801605E-2</v>
      </c>
      <c r="N55" s="336">
        <v>3.1369961192722902E-2</v>
      </c>
      <c r="O55" s="336">
        <v>3.1366453816952078E-2</v>
      </c>
      <c r="P55" s="336">
        <v>3.1357490523315497E-2</v>
      </c>
      <c r="Q55" s="336">
        <v>3.138321127896828E-2</v>
      </c>
      <c r="R55" s="336">
        <v>3.0186691880566247E-2</v>
      </c>
      <c r="S55" s="336">
        <v>3.0299707322070907E-2</v>
      </c>
      <c r="T55" s="336">
        <v>3.0196434591040787E-2</v>
      </c>
      <c r="U55" s="336">
        <v>3.0157853457561612E-2</v>
      </c>
      <c r="V55" s="336">
        <v>3.0136029786098639E-2</v>
      </c>
      <c r="W55" s="336">
        <v>3.0135250369260673E-2</v>
      </c>
      <c r="X55" s="336">
        <v>3.015551520704772E-2</v>
      </c>
      <c r="Y55" s="337">
        <v>3.0158243165980592E-2</v>
      </c>
      <c r="Z55" s="4"/>
      <c r="AA55" s="4"/>
    </row>
    <row r="56" spans="1:27" x14ac:dyDescent="0.3">
      <c r="A56" s="89" t="s">
        <v>90</v>
      </c>
      <c r="B56" s="91" t="s">
        <v>33</v>
      </c>
      <c r="C56" s="93"/>
      <c r="D56" s="93"/>
      <c r="E56" s="93"/>
      <c r="F56" s="93"/>
      <c r="G56" s="94"/>
      <c r="H56" s="330">
        <v>0</v>
      </c>
      <c r="I56" s="336">
        <v>0</v>
      </c>
      <c r="J56" s="336">
        <v>0</v>
      </c>
      <c r="K56" s="336">
        <v>0</v>
      </c>
      <c r="L56" s="336">
        <v>0</v>
      </c>
      <c r="M56" s="336">
        <v>0</v>
      </c>
      <c r="N56" s="336">
        <v>0</v>
      </c>
      <c r="O56" s="336">
        <v>0</v>
      </c>
      <c r="P56" s="336">
        <v>0</v>
      </c>
      <c r="Q56" s="336">
        <v>0</v>
      </c>
      <c r="R56" s="336">
        <v>0</v>
      </c>
      <c r="S56" s="336">
        <v>0</v>
      </c>
      <c r="T56" s="336">
        <v>0</v>
      </c>
      <c r="U56" s="336">
        <v>0</v>
      </c>
      <c r="V56" s="336">
        <v>0</v>
      </c>
      <c r="W56" s="336">
        <v>0</v>
      </c>
      <c r="X56" s="336">
        <v>0</v>
      </c>
      <c r="Y56" s="337">
        <v>0</v>
      </c>
      <c r="Z56" s="4"/>
      <c r="AA56" s="4"/>
    </row>
    <row r="57" spans="1:27" x14ac:dyDescent="0.3">
      <c r="A57" s="89" t="s">
        <v>91</v>
      </c>
      <c r="B57" s="91" t="s">
        <v>35</v>
      </c>
      <c r="C57" s="93"/>
      <c r="D57" s="93"/>
      <c r="E57" s="93"/>
      <c r="F57" s="93"/>
      <c r="G57" s="94"/>
      <c r="H57" s="330">
        <v>0</v>
      </c>
      <c r="I57" s="336">
        <v>0</v>
      </c>
      <c r="J57" s="336">
        <v>0</v>
      </c>
      <c r="K57" s="336">
        <v>0</v>
      </c>
      <c r="L57" s="336">
        <v>0</v>
      </c>
      <c r="M57" s="336">
        <v>0</v>
      </c>
      <c r="N57" s="336">
        <v>0</v>
      </c>
      <c r="O57" s="336">
        <v>0</v>
      </c>
      <c r="P57" s="336">
        <v>0</v>
      </c>
      <c r="Q57" s="336">
        <v>0</v>
      </c>
      <c r="R57" s="336">
        <v>0</v>
      </c>
      <c r="S57" s="336">
        <v>0</v>
      </c>
      <c r="T57" s="336">
        <v>0</v>
      </c>
      <c r="U57" s="336">
        <v>0</v>
      </c>
      <c r="V57" s="336">
        <v>0</v>
      </c>
      <c r="W57" s="336">
        <v>0</v>
      </c>
      <c r="X57" s="336">
        <v>0</v>
      </c>
      <c r="Y57" s="337">
        <v>0</v>
      </c>
      <c r="Z57" s="4"/>
      <c r="AA57" s="4"/>
    </row>
    <row r="58" spans="1:27" x14ac:dyDescent="0.3">
      <c r="A58" s="89" t="s">
        <v>92</v>
      </c>
      <c r="B58" s="91" t="s">
        <v>38</v>
      </c>
      <c r="C58" s="93"/>
      <c r="D58" s="93"/>
      <c r="E58" s="93"/>
      <c r="F58" s="93"/>
      <c r="G58" s="94"/>
      <c r="H58" s="97">
        <v>1.6090502290199999</v>
      </c>
      <c r="I58" s="97">
        <v>1.6158247625000002</v>
      </c>
      <c r="J58" s="97">
        <v>1.6199042826199999</v>
      </c>
      <c r="K58" s="97">
        <v>1.6209906112399999</v>
      </c>
      <c r="L58" s="97">
        <v>1.62086753894</v>
      </c>
      <c r="M58" s="97">
        <v>1.62269193554</v>
      </c>
      <c r="N58" s="97">
        <v>1.63185651044</v>
      </c>
      <c r="O58" s="97">
        <v>1.63864926524</v>
      </c>
      <c r="P58" s="97">
        <v>1.6414736569399999</v>
      </c>
      <c r="Q58" s="97">
        <v>1.64573793358</v>
      </c>
      <c r="R58" s="97">
        <v>1.64698065896</v>
      </c>
      <c r="S58" s="97">
        <v>1.6468696413000001</v>
      </c>
      <c r="T58" s="97">
        <v>1.6436835407200001</v>
      </c>
      <c r="U58" s="97">
        <v>1.6341582324599999</v>
      </c>
      <c r="V58" s="97">
        <v>1.6232733106199999</v>
      </c>
      <c r="W58" s="97">
        <v>1.60571029242</v>
      </c>
      <c r="X58" s="97">
        <v>1.5938058476599999</v>
      </c>
      <c r="Y58" s="97">
        <v>1.5931740591000001</v>
      </c>
      <c r="Z58" s="4"/>
      <c r="AA58" s="4"/>
    </row>
    <row r="59" spans="1:27" x14ac:dyDescent="0.3">
      <c r="A59" s="89" t="s">
        <v>93</v>
      </c>
      <c r="B59" s="91" t="s">
        <v>40</v>
      </c>
      <c r="C59" s="93"/>
      <c r="D59" s="93"/>
      <c r="E59" s="93"/>
      <c r="F59" s="93"/>
      <c r="G59" s="94"/>
      <c r="H59" s="97">
        <v>0</v>
      </c>
      <c r="I59" s="97">
        <v>0</v>
      </c>
      <c r="J59" s="97">
        <v>0</v>
      </c>
      <c r="K59" s="97">
        <v>0</v>
      </c>
      <c r="L59" s="97">
        <v>0</v>
      </c>
      <c r="M59" s="97">
        <v>0</v>
      </c>
      <c r="N59" s="97">
        <v>0</v>
      </c>
      <c r="O59" s="97">
        <v>0</v>
      </c>
      <c r="P59" s="97">
        <v>0</v>
      </c>
      <c r="Q59" s="97">
        <v>0</v>
      </c>
      <c r="R59" s="97">
        <v>0</v>
      </c>
      <c r="S59" s="97">
        <v>0</v>
      </c>
      <c r="T59" s="97">
        <v>0</v>
      </c>
      <c r="U59" s="97">
        <v>0</v>
      </c>
      <c r="V59" s="97">
        <v>0</v>
      </c>
      <c r="W59" s="97">
        <v>0</v>
      </c>
      <c r="X59" s="97">
        <v>0</v>
      </c>
      <c r="Y59" s="97">
        <v>0</v>
      </c>
      <c r="Z59" s="4"/>
      <c r="AA59" s="4"/>
    </row>
    <row r="60" spans="1:27" x14ac:dyDescent="0.3">
      <c r="A60" s="89" t="s">
        <v>94</v>
      </c>
      <c r="B60" s="91" t="s">
        <v>95</v>
      </c>
      <c r="C60" s="93"/>
      <c r="D60" s="93"/>
      <c r="E60" s="93"/>
      <c r="F60" s="93"/>
      <c r="G60" s="94"/>
      <c r="H60" s="97">
        <v>2.479876</v>
      </c>
      <c r="I60" s="97">
        <v>2.4646510470000003</v>
      </c>
      <c r="J60" s="97">
        <v>2.4494346650000001</v>
      </c>
      <c r="K60" s="97">
        <v>2.4356039280000004</v>
      </c>
      <c r="L60" s="97">
        <v>2.4285528520000002</v>
      </c>
      <c r="M60" s="97">
        <v>2.4257758480000002</v>
      </c>
      <c r="N60" s="97">
        <v>2.4293328130000003</v>
      </c>
      <c r="O60" s="97">
        <v>2.4387866260000002</v>
      </c>
      <c r="P60" s="97">
        <v>2.4545658370000001</v>
      </c>
      <c r="Q60" s="97">
        <v>2.4749762450000001</v>
      </c>
      <c r="R60" s="97">
        <v>2.5015520590000002</v>
      </c>
      <c r="S60" s="97">
        <v>2.5338932990000003</v>
      </c>
      <c r="T60" s="97">
        <v>2.5743529902</v>
      </c>
      <c r="U60" s="97">
        <v>2.6240333632000001</v>
      </c>
      <c r="V60" s="97">
        <v>2.6742939929</v>
      </c>
      <c r="W60" s="97">
        <v>2.7265019538000002</v>
      </c>
      <c r="X60" s="97">
        <v>2.7720631042000003</v>
      </c>
      <c r="Y60" s="97">
        <v>2.8057788469</v>
      </c>
      <c r="Z60" s="4"/>
      <c r="AA60" s="4"/>
    </row>
    <row r="61" spans="1:27" x14ac:dyDescent="0.3">
      <c r="A61" s="89" t="s">
        <v>96</v>
      </c>
      <c r="B61" s="91" t="s">
        <v>44</v>
      </c>
      <c r="C61" s="93"/>
      <c r="D61" s="93"/>
      <c r="E61" s="93"/>
      <c r="F61" s="93"/>
      <c r="G61" s="94"/>
      <c r="H61" s="330">
        <v>0.27983030946481535</v>
      </c>
      <c r="I61" s="336">
        <v>0.28020365225241151</v>
      </c>
      <c r="J61" s="336">
        <v>0.27823454969737471</v>
      </c>
      <c r="K61" s="336">
        <v>0.27816305852528184</v>
      </c>
      <c r="L61" s="336">
        <v>0.27925043662450644</v>
      </c>
      <c r="M61" s="336">
        <v>0.29364848621210049</v>
      </c>
      <c r="N61" s="336">
        <v>0.29595033782760372</v>
      </c>
      <c r="O61" s="336">
        <v>0.29887884665551084</v>
      </c>
      <c r="P61" s="336">
        <v>0.29969614699349573</v>
      </c>
      <c r="Q61" s="336">
        <v>0.3092204155888435</v>
      </c>
      <c r="R61" s="336">
        <v>0.2956890799392301</v>
      </c>
      <c r="S61" s="336">
        <v>0.29999268437333393</v>
      </c>
      <c r="T61" s="336">
        <v>0.289387666528377</v>
      </c>
      <c r="U61" s="336">
        <v>0.28260126363535537</v>
      </c>
      <c r="V61" s="336">
        <v>0.27915642967566634</v>
      </c>
      <c r="W61" s="336">
        <v>0.27614054274853461</v>
      </c>
      <c r="X61" s="336">
        <v>0.27705360285396008</v>
      </c>
      <c r="Y61" s="337">
        <v>0.27710920709892123</v>
      </c>
      <c r="Z61" s="4"/>
      <c r="AA61" s="4"/>
    </row>
    <row r="62" spans="1:27" x14ac:dyDescent="0.3">
      <c r="A62" s="89" t="s">
        <v>97</v>
      </c>
      <c r="B62" s="91" t="s">
        <v>98</v>
      </c>
      <c r="C62" s="93"/>
      <c r="D62" s="93"/>
      <c r="E62" s="93"/>
      <c r="F62" s="93"/>
      <c r="G62" s="94"/>
      <c r="H62" s="330">
        <v>0.17171481766476895</v>
      </c>
      <c r="I62" s="336">
        <v>0.17257508376978442</v>
      </c>
      <c r="J62" s="336">
        <v>0.17034205260357405</v>
      </c>
      <c r="K62" s="336">
        <v>0.17017732079623066</v>
      </c>
      <c r="L62" s="336">
        <v>0.17037865967187257</v>
      </c>
      <c r="M62" s="336">
        <v>0.17360008168214328</v>
      </c>
      <c r="N62" s="336">
        <v>0.17429561597981535</v>
      </c>
      <c r="O62" s="336">
        <v>0.17413088417247197</v>
      </c>
      <c r="P62" s="336">
        <v>0.17370990288703889</v>
      </c>
      <c r="Q62" s="336">
        <v>0.17491793614089038</v>
      </c>
      <c r="R62" s="336">
        <v>0.17599784465569704</v>
      </c>
      <c r="S62" s="336">
        <v>0.18130586955898398</v>
      </c>
      <c r="T62" s="336">
        <v>0.17645543300942867</v>
      </c>
      <c r="U62" s="336">
        <v>0.17464338312865141</v>
      </c>
      <c r="V62" s="336">
        <v>0.17361838521629255</v>
      </c>
      <c r="W62" s="336">
        <v>0.17358177814799403</v>
      </c>
      <c r="X62" s="336">
        <v>0.17453356192375583</v>
      </c>
      <c r="Y62" s="337">
        <v>0.17466168666280069</v>
      </c>
      <c r="Z62" s="4"/>
      <c r="AA62" s="4"/>
    </row>
    <row r="63" spans="1:27" x14ac:dyDescent="0.3">
      <c r="A63" s="89" t="s">
        <v>99</v>
      </c>
      <c r="B63" s="99" t="s">
        <v>48</v>
      </c>
      <c r="C63" s="93"/>
      <c r="D63" s="93"/>
      <c r="E63" s="93"/>
      <c r="F63" s="93"/>
      <c r="G63" s="94"/>
      <c r="H63" s="330">
        <v>0.5655</v>
      </c>
      <c r="I63" s="336">
        <v>0.60799999999999998</v>
      </c>
      <c r="J63" s="336">
        <v>0.63900000000000001</v>
      </c>
      <c r="K63" s="336">
        <v>0.67100000000000004</v>
      </c>
      <c r="L63" s="336">
        <v>0.67799999999999994</v>
      </c>
      <c r="M63" s="336">
        <v>0.69799999999999995</v>
      </c>
      <c r="N63" s="336">
        <v>0.67799999999999994</v>
      </c>
      <c r="O63" s="336">
        <v>0.66</v>
      </c>
      <c r="P63" s="336">
        <v>0.67900000000000005</v>
      </c>
      <c r="Q63" s="336">
        <v>0.76849999999999996</v>
      </c>
      <c r="R63" s="336">
        <v>0.79600000000000004</v>
      </c>
      <c r="S63" s="336">
        <v>0.86499999999999999</v>
      </c>
      <c r="T63" s="336">
        <v>0.81899999999999995</v>
      </c>
      <c r="U63" s="336">
        <v>0.80549999999999999</v>
      </c>
      <c r="V63" s="336">
        <v>0.79449999999999998</v>
      </c>
      <c r="W63" s="336">
        <v>0.79349999999999998</v>
      </c>
      <c r="X63" s="336">
        <v>0.79100000000000004</v>
      </c>
      <c r="Y63" s="337">
        <v>0.77849999999999997</v>
      </c>
      <c r="Z63" s="4"/>
      <c r="AA63" s="4"/>
    </row>
    <row r="64" spans="1:27" x14ac:dyDescent="0.3">
      <c r="A64" s="100" t="s">
        <v>100</v>
      </c>
      <c r="B64" s="99" t="s">
        <v>79</v>
      </c>
      <c r="C64" s="101"/>
      <c r="D64" s="101"/>
      <c r="E64" s="101"/>
      <c r="F64" s="101"/>
      <c r="G64" s="102"/>
      <c r="H64" s="330">
        <v>1.2470000000000001</v>
      </c>
      <c r="I64" s="336">
        <v>1.2470000000000001</v>
      </c>
      <c r="J64" s="336">
        <v>1.2470000000000001</v>
      </c>
      <c r="K64" s="336">
        <v>1.2470000000000001</v>
      </c>
      <c r="L64" s="336">
        <v>1.2470000000000001</v>
      </c>
      <c r="M64" s="336">
        <v>1.2470000000000001</v>
      </c>
      <c r="N64" s="336">
        <v>1.2470000000000001</v>
      </c>
      <c r="O64" s="336">
        <v>1.2470000000000001</v>
      </c>
      <c r="P64" s="336">
        <v>1.2470000000000001</v>
      </c>
      <c r="Q64" s="336">
        <v>1.2470000000000001</v>
      </c>
      <c r="R64" s="336">
        <v>1.2470000000000001</v>
      </c>
      <c r="S64" s="336">
        <v>1.2470000000000001</v>
      </c>
      <c r="T64" s="336">
        <v>1.2470000000000001</v>
      </c>
      <c r="U64" s="336">
        <v>1.2470000000000001</v>
      </c>
      <c r="V64" s="336">
        <v>1.2470000000000001</v>
      </c>
      <c r="W64" s="336">
        <v>1.2470000000000001</v>
      </c>
      <c r="X64" s="336">
        <v>1.2470000000000001</v>
      </c>
      <c r="Y64" s="337">
        <v>1.2470000000000001</v>
      </c>
      <c r="Z64" s="103"/>
      <c r="AA64" s="103"/>
    </row>
    <row r="65" spans="1:27" ht="15" thickBot="1" x14ac:dyDescent="0.35">
      <c r="A65" s="89" t="s">
        <v>101</v>
      </c>
      <c r="B65" s="91" t="s">
        <v>102</v>
      </c>
      <c r="C65" s="93"/>
      <c r="D65" s="93"/>
      <c r="E65" s="93"/>
      <c r="F65" s="93"/>
      <c r="G65" s="94"/>
      <c r="H65" s="330">
        <v>3.0607332388638345E-2</v>
      </c>
      <c r="I65" s="336">
        <v>3.0645026450050586E-2</v>
      </c>
      <c r="J65" s="336">
        <v>3.0547182290640091E-2</v>
      </c>
      <c r="K65" s="336">
        <v>3.0539964278880304E-2</v>
      </c>
      <c r="L65" s="336">
        <v>3.0548786293253378E-2</v>
      </c>
      <c r="M65" s="336">
        <v>3.0689938523222614E-2</v>
      </c>
      <c r="N65" s="336">
        <v>3.0720414572875061E-2</v>
      </c>
      <c r="O65" s="336">
        <v>3.071319656111527E-2</v>
      </c>
      <c r="P65" s="336">
        <v>3.0694750531062475E-2</v>
      </c>
      <c r="Q65" s="336">
        <v>3.0747682617300938E-2</v>
      </c>
      <c r="R65" s="336">
        <v>3.0795000694392897E-2</v>
      </c>
      <c r="S65" s="336">
        <v>3.1027581073319477E-2</v>
      </c>
      <c r="T65" s="336">
        <v>3.0815050727058983E-2</v>
      </c>
      <c r="U65" s="336">
        <v>3.0735652597701286E-2</v>
      </c>
      <c r="V65" s="336">
        <v>3.0690740524529258E-2</v>
      </c>
      <c r="W65" s="336">
        <v>3.0689136521915971E-2</v>
      </c>
      <c r="X65" s="336">
        <v>3.0730840589861426E-2</v>
      </c>
      <c r="Y65" s="337">
        <v>3.073645459900793E-2</v>
      </c>
      <c r="Z65" s="4"/>
      <c r="AA65" s="4"/>
    </row>
    <row r="66" spans="1:27" ht="15" thickBot="1" x14ac:dyDescent="0.35">
      <c r="A66" s="104">
        <v>9</v>
      </c>
      <c r="B66" s="105" t="s">
        <v>103</v>
      </c>
      <c r="C66" s="105"/>
      <c r="D66" s="105"/>
      <c r="E66" s="105"/>
      <c r="F66" s="105"/>
      <c r="G66" s="105"/>
      <c r="H66" s="106">
        <v>6.3928572546624292</v>
      </c>
      <c r="I66" s="107">
        <v>6.6096256549014942</v>
      </c>
      <c r="J66" s="107">
        <v>7.1097027586380701</v>
      </c>
      <c r="K66" s="107">
        <v>7.4518730987820927</v>
      </c>
      <c r="L66" s="107">
        <v>7.8036878359761275</v>
      </c>
      <c r="M66" s="107">
        <v>8.4439058862454743</v>
      </c>
      <c r="N66" s="107">
        <v>8.4450196674199702</v>
      </c>
      <c r="O66" s="107">
        <v>8.4447594709444296</v>
      </c>
      <c r="P66" s="107">
        <v>8.4086765949624986</v>
      </c>
      <c r="Q66" s="107">
        <v>8.2782685206097799</v>
      </c>
      <c r="R66" s="107">
        <v>8.2432792054849138</v>
      </c>
      <c r="S66" s="107">
        <v>8.1082659071344825</v>
      </c>
      <c r="T66" s="107">
        <v>8.1545354721791856</v>
      </c>
      <c r="U66" s="107">
        <v>8.1447304920082644</v>
      </c>
      <c r="V66" s="107">
        <v>8.1922629349934191</v>
      </c>
      <c r="W66" s="107">
        <v>7.7981009221848137</v>
      </c>
      <c r="X66" s="107">
        <v>7.7607451822257012</v>
      </c>
      <c r="Y66" s="108">
        <v>7.7470863580812068</v>
      </c>
      <c r="Z66" s="4"/>
      <c r="AA66" s="4"/>
    </row>
    <row r="67" spans="1:27" ht="15" thickBot="1" x14ac:dyDescent="0.35">
      <c r="A67" s="109">
        <v>10</v>
      </c>
      <c r="B67" s="110" t="s">
        <v>104</v>
      </c>
      <c r="C67" s="105"/>
      <c r="D67" s="105"/>
      <c r="E67" s="105"/>
      <c r="F67" s="105"/>
      <c r="G67" s="111"/>
      <c r="H67" s="112">
        <v>0.48563330048909137</v>
      </c>
      <c r="I67" s="113">
        <v>0.51424773632873411</v>
      </c>
      <c r="J67" s="113">
        <v>0.54273760531912996</v>
      </c>
      <c r="K67" s="113">
        <v>0.57524506695367983</v>
      </c>
      <c r="L67" s="113">
        <v>0.60700823045040231</v>
      </c>
      <c r="M67" s="113">
        <v>0.68723486696276403</v>
      </c>
      <c r="N67" s="113">
        <v>0.68694817302836497</v>
      </c>
      <c r="O67" s="113">
        <v>0.68701607422335409</v>
      </c>
      <c r="P67" s="113">
        <v>0.6871895994994377</v>
      </c>
      <c r="Q67" s="113">
        <v>0.68669165740284988</v>
      </c>
      <c r="R67" s="113">
        <v>0.68604196361785541</v>
      </c>
      <c r="S67" s="113">
        <v>0.68385403622375718</v>
      </c>
      <c r="T67" s="113">
        <v>0.68585334918732954</v>
      </c>
      <c r="U67" s="113">
        <v>0.6866002623322115</v>
      </c>
      <c r="V67" s="113">
        <v>0.69279348792731821</v>
      </c>
      <c r="W67" s="113">
        <v>0.66007231334549665</v>
      </c>
      <c r="X67" s="113">
        <v>0.65967999533000299</v>
      </c>
      <c r="Y67" s="114">
        <v>0.66031949098176357</v>
      </c>
      <c r="Z67" s="4"/>
      <c r="AA67" s="4"/>
    </row>
    <row r="68" spans="1:27" ht="15" thickBot="1" x14ac:dyDescent="0.35">
      <c r="A68" s="109">
        <v>11</v>
      </c>
      <c r="B68" s="110" t="s">
        <v>105</v>
      </c>
      <c r="C68" s="115"/>
      <c r="D68" s="115"/>
      <c r="E68" s="115"/>
      <c r="F68" s="115"/>
      <c r="G68" s="115"/>
      <c r="H68" s="338">
        <v>0.5</v>
      </c>
      <c r="I68" s="339">
        <v>0.5</v>
      </c>
      <c r="J68" s="339">
        <v>0.5</v>
      </c>
      <c r="K68" s="339">
        <v>0.5</v>
      </c>
      <c r="L68" s="339">
        <v>0.5</v>
      </c>
      <c r="M68" s="339">
        <v>0.5</v>
      </c>
      <c r="N68" s="339">
        <v>0.5</v>
      </c>
      <c r="O68" s="339">
        <v>0.5</v>
      </c>
      <c r="P68" s="339">
        <v>0.5</v>
      </c>
      <c r="Q68" s="339">
        <v>0.5</v>
      </c>
      <c r="R68" s="339">
        <v>0.5</v>
      </c>
      <c r="S68" s="339">
        <v>0.5</v>
      </c>
      <c r="T68" s="339">
        <v>0.5</v>
      </c>
      <c r="U68" s="339">
        <v>0.5</v>
      </c>
      <c r="V68" s="339">
        <v>0.5</v>
      </c>
      <c r="W68" s="339">
        <v>0.5</v>
      </c>
      <c r="X68" s="339">
        <v>0.5</v>
      </c>
      <c r="Y68" s="340">
        <v>0.5</v>
      </c>
      <c r="Z68" s="4"/>
      <c r="AA68" s="4"/>
    </row>
    <row r="69" spans="1:27" ht="15" thickBot="1" x14ac:dyDescent="0.35">
      <c r="A69" s="104">
        <v>12</v>
      </c>
      <c r="B69" s="105" t="s">
        <v>106</v>
      </c>
      <c r="C69" s="105"/>
      <c r="D69" s="105"/>
      <c r="E69" s="105"/>
      <c r="F69" s="105"/>
      <c r="G69" s="105"/>
      <c r="H69" s="106">
        <v>5.4072239541733378</v>
      </c>
      <c r="I69" s="107">
        <v>5.5953779185727601</v>
      </c>
      <c r="J69" s="107">
        <v>6.0669651533189404</v>
      </c>
      <c r="K69" s="107">
        <v>6.376628031828413</v>
      </c>
      <c r="L69" s="107">
        <v>6.6966796055257252</v>
      </c>
      <c r="M69" s="107">
        <v>7.2566710192827104</v>
      </c>
      <c r="N69" s="107">
        <v>7.2580714943916051</v>
      </c>
      <c r="O69" s="107">
        <v>7.2577433967210752</v>
      </c>
      <c r="P69" s="107">
        <v>7.2214869954630609</v>
      </c>
      <c r="Q69" s="107">
        <v>7.0915768632069298</v>
      </c>
      <c r="R69" s="107">
        <v>7.0572372418670586</v>
      </c>
      <c r="S69" s="107">
        <v>6.9244118709107259</v>
      </c>
      <c r="T69" s="107">
        <v>6.9686821229918561</v>
      </c>
      <c r="U69" s="107">
        <v>6.958130229676053</v>
      </c>
      <c r="V69" s="107">
        <v>6.999469447066101</v>
      </c>
      <c r="W69" s="107">
        <v>6.638028608839317</v>
      </c>
      <c r="X69" s="107">
        <v>6.6010651868956982</v>
      </c>
      <c r="Y69" s="117">
        <v>6.5867668670994437</v>
      </c>
      <c r="Z69" s="4"/>
      <c r="AA69" s="4"/>
    </row>
    <row r="70" spans="1:27" ht="15" thickBot="1" x14ac:dyDescent="0.35">
      <c r="A70" s="118">
        <v>13</v>
      </c>
      <c r="B70" s="119" t="s">
        <v>107</v>
      </c>
      <c r="C70" s="105"/>
      <c r="D70" s="105"/>
      <c r="E70" s="105"/>
      <c r="F70" s="105"/>
      <c r="G70" s="105"/>
      <c r="H70" s="341">
        <v>5.9973002147201404</v>
      </c>
      <c r="I70" s="341">
        <v>6.1343534206707657</v>
      </c>
      <c r="J70" s="341">
        <v>6.5517345915560998</v>
      </c>
      <c r="K70" s="341">
        <v>6.7314194329050334</v>
      </c>
      <c r="L70" s="341">
        <v>6.7633187330964972</v>
      </c>
      <c r="M70" s="341">
        <v>6.8432622072491656</v>
      </c>
      <c r="N70" s="341">
        <v>7.1303426004218462</v>
      </c>
      <c r="O70" s="341">
        <v>7.0452111096924668</v>
      </c>
      <c r="P70" s="341">
        <v>7.0907498144664851</v>
      </c>
      <c r="Q70" s="341">
        <v>6.5943973274538301</v>
      </c>
      <c r="R70" s="341">
        <v>6.0714616193867421</v>
      </c>
      <c r="S70" s="341">
        <v>4.8019741898786048</v>
      </c>
      <c r="T70" s="341">
        <v>5.5173027588536252</v>
      </c>
      <c r="U70" s="341">
        <v>6.350299213165588</v>
      </c>
      <c r="V70" s="341">
        <v>6.8018876878247818</v>
      </c>
      <c r="W70" s="341">
        <v>6.2287611350205196</v>
      </c>
      <c r="X70" s="341">
        <v>6.2485528848107297</v>
      </c>
      <c r="Y70" s="341">
        <v>6.4081893576290367</v>
      </c>
      <c r="Z70" s="4"/>
      <c r="AA70" s="4"/>
    </row>
    <row r="71" spans="1:27" ht="15" thickBot="1" x14ac:dyDescent="0.35">
      <c r="A71" s="118" t="s">
        <v>108</v>
      </c>
      <c r="B71" s="119" t="s">
        <v>109</v>
      </c>
      <c r="C71" s="105"/>
      <c r="D71" s="105"/>
      <c r="E71" s="105"/>
      <c r="F71" s="105"/>
      <c r="G71" s="111"/>
      <c r="H71" s="121">
        <v>19.934540864437789</v>
      </c>
      <c r="I71" s="122">
        <v>20.848631475723035</v>
      </c>
      <c r="J71" s="122">
        <v>21.688483413845603</v>
      </c>
      <c r="K71" s="122">
        <v>22.441481325766944</v>
      </c>
      <c r="L71" s="122">
        <v>23.092467456838619</v>
      </c>
      <c r="M71" s="122">
        <v>23.630533546464033</v>
      </c>
      <c r="N71" s="122">
        <v>24.049133857608723</v>
      </c>
      <c r="O71" s="122">
        <v>24.336186006826271</v>
      </c>
      <c r="P71" s="122">
        <v>24.484159594799593</v>
      </c>
      <c r="Q71" s="122">
        <v>24.493485970730728</v>
      </c>
      <c r="R71" s="122">
        <v>24.359289130579914</v>
      </c>
      <c r="S71" s="122">
        <v>24.08143774915267</v>
      </c>
      <c r="T71" s="122">
        <v>23.664585012703146</v>
      </c>
      <c r="U71" s="122">
        <v>23.108196252052284</v>
      </c>
      <c r="V71" s="122">
        <v>22.41989770955475</v>
      </c>
      <c r="W71" s="122">
        <v>21.608813106581596</v>
      </c>
      <c r="X71" s="122">
        <v>20.688888011518436</v>
      </c>
      <c r="Y71" s="123">
        <v>19.668868674944971</v>
      </c>
      <c r="Z71" s="4"/>
      <c r="AA71" s="4"/>
    </row>
    <row r="72" spans="1:27" ht="15" thickBot="1" x14ac:dyDescent="0.35">
      <c r="A72" s="118" t="s">
        <v>110</v>
      </c>
      <c r="B72" s="119" t="s">
        <v>111</v>
      </c>
      <c r="C72" s="124"/>
      <c r="D72" s="124"/>
      <c r="E72" s="124"/>
      <c r="F72" s="124"/>
      <c r="G72" s="124"/>
      <c r="H72" s="48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98"/>
      <c r="Z72" s="4"/>
      <c r="AA72" s="4"/>
    </row>
    <row r="73" spans="1:27" ht="15" thickBot="1" x14ac:dyDescent="0.35">
      <c r="A73" s="118" t="s">
        <v>112</v>
      </c>
      <c r="B73" s="125" t="s">
        <v>113</v>
      </c>
      <c r="C73" s="124"/>
      <c r="D73" s="124"/>
      <c r="E73" s="124"/>
      <c r="F73" s="124"/>
      <c r="G73" s="124"/>
      <c r="H73" s="126"/>
      <c r="I73" s="179"/>
      <c r="J73" s="179"/>
      <c r="K73" s="179"/>
      <c r="L73" s="179"/>
      <c r="M73" s="179"/>
      <c r="N73" s="179"/>
      <c r="O73" s="179"/>
      <c r="P73" s="179"/>
      <c r="Q73" s="179"/>
      <c r="R73" s="179"/>
      <c r="S73" s="179"/>
      <c r="T73" s="179"/>
      <c r="U73" s="179"/>
      <c r="V73" s="179"/>
      <c r="W73" s="179"/>
      <c r="X73" s="179"/>
      <c r="Y73" s="287"/>
      <c r="Z73" s="4"/>
      <c r="AA73" s="4"/>
    </row>
    <row r="74" spans="1:27" ht="15" thickBot="1" x14ac:dyDescent="0.35">
      <c r="A74" s="104">
        <v>15</v>
      </c>
      <c r="B74" s="124" t="s">
        <v>114</v>
      </c>
      <c r="C74" s="124"/>
      <c r="D74" s="124"/>
      <c r="E74" s="124"/>
      <c r="F74" s="124"/>
      <c r="G74" s="124"/>
      <c r="H74" s="127">
        <v>5.9973002147201404</v>
      </c>
      <c r="I74" s="128">
        <v>6.1343534206707657</v>
      </c>
      <c r="J74" s="128">
        <v>6.5517345915560998</v>
      </c>
      <c r="K74" s="128">
        <v>6.7314194329050334</v>
      </c>
      <c r="L74" s="128">
        <v>6.7633187330964972</v>
      </c>
      <c r="M74" s="128">
        <v>6.8432622072491656</v>
      </c>
      <c r="N74" s="128">
        <v>7.1303426004218462</v>
      </c>
      <c r="O74" s="128">
        <v>7.0452111096924668</v>
      </c>
      <c r="P74" s="128">
        <v>7.0907498144664851</v>
      </c>
      <c r="Q74" s="128">
        <v>6.5943973274538301</v>
      </c>
      <c r="R74" s="128">
        <v>6.0714616193867421</v>
      </c>
      <c r="S74" s="128">
        <v>4.8019741898786048</v>
      </c>
      <c r="T74" s="128">
        <v>5.5173027588536252</v>
      </c>
      <c r="U74" s="128">
        <v>6.350299213165588</v>
      </c>
      <c r="V74" s="128">
        <v>6.8018876878247818</v>
      </c>
      <c r="W74" s="128">
        <v>6.2287611350205196</v>
      </c>
      <c r="X74" s="128">
        <v>6.2485528848107297</v>
      </c>
      <c r="Y74" s="129">
        <v>6.4081893576290367</v>
      </c>
      <c r="Z74" s="4"/>
      <c r="AA74" s="4"/>
    </row>
    <row r="75" spans="1:27" ht="15" thickBot="1" x14ac:dyDescent="0.35">
      <c r="A75" s="130">
        <v>16</v>
      </c>
      <c r="B75" s="131" t="s">
        <v>115</v>
      </c>
      <c r="C75" s="132"/>
      <c r="D75" s="133"/>
      <c r="E75" s="133"/>
      <c r="F75" s="133"/>
      <c r="G75" s="133"/>
      <c r="H75" s="134">
        <v>-0.59007626054680262</v>
      </c>
      <c r="I75" s="135">
        <v>-0.5389755020980056</v>
      </c>
      <c r="J75" s="135">
        <v>-0.48476943823715946</v>
      </c>
      <c r="K75" s="135">
        <v>-0.35479140107662044</v>
      </c>
      <c r="L75" s="135">
        <v>-6.6639127570772061E-2</v>
      </c>
      <c r="M75" s="135">
        <v>0.41340881203354485</v>
      </c>
      <c r="N75" s="135">
        <v>0.12772889396975895</v>
      </c>
      <c r="O75" s="135">
        <v>0.21253228702860838</v>
      </c>
      <c r="P75" s="135">
        <v>0.13073718099657583</v>
      </c>
      <c r="Q75" s="135">
        <v>0.4971795357530997</v>
      </c>
      <c r="R75" s="135">
        <v>0.98577562248031647</v>
      </c>
      <c r="S75" s="135">
        <v>2.122437681032121</v>
      </c>
      <c r="T75" s="135">
        <v>1.4513793641382309</v>
      </c>
      <c r="U75" s="135">
        <v>0.60783101651046501</v>
      </c>
      <c r="V75" s="135">
        <v>0.19758175924131915</v>
      </c>
      <c r="W75" s="135">
        <v>0.40926747381879736</v>
      </c>
      <c r="X75" s="135">
        <v>0.35251230208496853</v>
      </c>
      <c r="Y75" s="136">
        <v>0.17857750947040696</v>
      </c>
      <c r="Z75" s="137"/>
      <c r="AA75" s="137"/>
    </row>
    <row r="76" spans="1:27" ht="15" thickBot="1" x14ac:dyDescent="0.35">
      <c r="A76" s="118" t="s">
        <v>116</v>
      </c>
      <c r="B76" s="119" t="s">
        <v>117</v>
      </c>
      <c r="C76" s="105"/>
      <c r="D76" s="105"/>
      <c r="E76" s="105"/>
      <c r="F76" s="105"/>
      <c r="G76" s="111"/>
      <c r="H76" s="341">
        <v>6.4250328645907278</v>
      </c>
      <c r="I76" s="342">
        <v>6.5718608239896845</v>
      </c>
      <c r="J76" s="342">
        <v>6.7889821872804035</v>
      </c>
      <c r="K76" s="342">
        <v>6.9751736714126205</v>
      </c>
      <c r="L76" s="342">
        <v>7.0082280904767966</v>
      </c>
      <c r="M76" s="342">
        <v>7.091066431137186</v>
      </c>
      <c r="N76" s="342">
        <v>7.3885424122428054</v>
      </c>
      <c r="O76" s="342">
        <v>7.3989536341078468</v>
      </c>
      <c r="P76" s="342">
        <v>7.446778853243825</v>
      </c>
      <c r="Q76" s="342">
        <v>6.9255043335167583</v>
      </c>
      <c r="R76" s="342">
        <v>6.4407190301705857</v>
      </c>
      <c r="S76" s="342">
        <v>5.0430830006235681</v>
      </c>
      <c r="T76" s="342">
        <v>5.912580069696598</v>
      </c>
      <c r="U76" s="342">
        <v>6.645802341553904</v>
      </c>
      <c r="V76" s="342">
        <v>7.1184049137424292</v>
      </c>
      <c r="W76" s="342">
        <v>6.9037468942433335</v>
      </c>
      <c r="X76" s="342">
        <v>6.9256833962513449</v>
      </c>
      <c r="Y76" s="342">
        <v>7.1026190307278334</v>
      </c>
      <c r="Z76" s="4"/>
      <c r="AA76" s="4"/>
    </row>
    <row r="77" spans="1:27" ht="15" thickBot="1" x14ac:dyDescent="0.35">
      <c r="A77" s="118" t="s">
        <v>118</v>
      </c>
      <c r="B77" s="119" t="s">
        <v>119</v>
      </c>
      <c r="C77" s="105"/>
      <c r="D77" s="105"/>
      <c r="E77" s="105"/>
      <c r="F77" s="105"/>
      <c r="G77" s="111"/>
      <c r="H77" s="349">
        <v>21</v>
      </c>
      <c r="I77" s="344">
        <v>21</v>
      </c>
      <c r="J77" s="345">
        <v>17</v>
      </c>
      <c r="K77" s="345">
        <v>17</v>
      </c>
      <c r="L77" s="345">
        <v>17</v>
      </c>
      <c r="M77" s="345">
        <v>17</v>
      </c>
      <c r="N77" s="345">
        <v>17</v>
      </c>
      <c r="O77" s="345">
        <v>17</v>
      </c>
      <c r="P77" s="345">
        <v>17</v>
      </c>
      <c r="Q77" s="345">
        <v>17</v>
      </c>
      <c r="R77" s="345">
        <v>17</v>
      </c>
      <c r="S77" s="345">
        <v>17</v>
      </c>
      <c r="T77" s="345">
        <v>17</v>
      </c>
      <c r="U77" s="345">
        <v>21</v>
      </c>
      <c r="V77" s="345">
        <v>21</v>
      </c>
      <c r="W77" s="345">
        <v>20</v>
      </c>
      <c r="X77" s="345">
        <v>20</v>
      </c>
      <c r="Y77" s="346">
        <v>20</v>
      </c>
      <c r="Z77" s="4"/>
      <c r="AA77" s="4"/>
    </row>
    <row r="78" spans="1:27" ht="15" thickBot="1" x14ac:dyDescent="0.35">
      <c r="A78" s="141"/>
      <c r="B78" s="142"/>
      <c r="C78" s="143"/>
      <c r="D78" s="143"/>
      <c r="E78" s="143"/>
      <c r="F78" s="143"/>
      <c r="G78" s="144"/>
      <c r="H78" s="460" t="s">
        <v>120</v>
      </c>
      <c r="I78" s="461"/>
      <c r="J78" s="461"/>
      <c r="K78" s="461"/>
      <c r="L78" s="461"/>
      <c r="M78" s="461"/>
      <c r="N78" s="461"/>
      <c r="O78" s="461"/>
      <c r="P78" s="461"/>
      <c r="Q78" s="461"/>
      <c r="R78" s="461"/>
      <c r="S78" s="461"/>
      <c r="T78" s="461"/>
      <c r="U78" s="461"/>
      <c r="V78" s="461"/>
      <c r="W78" s="461"/>
      <c r="X78" s="461"/>
      <c r="Y78" s="462"/>
      <c r="Z78" s="145"/>
      <c r="AA78" s="145"/>
    </row>
    <row r="79" spans="1:27" x14ac:dyDescent="0.3">
      <c r="A79" s="146"/>
      <c r="B79" s="463" t="s">
        <v>121</v>
      </c>
      <c r="C79" s="464"/>
      <c r="D79" s="464"/>
      <c r="E79" s="464"/>
      <c r="F79" s="464"/>
      <c r="G79" s="464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7"/>
      <c r="U79" s="147"/>
      <c r="V79" s="147"/>
      <c r="W79" s="147"/>
      <c r="X79" s="147"/>
      <c r="Y79" s="148"/>
      <c r="Z79" s="137"/>
      <c r="AA79" s="137"/>
    </row>
    <row r="80" spans="1:27" ht="15" thickBot="1" x14ac:dyDescent="0.35">
      <c r="A80" s="149"/>
      <c r="B80" s="465"/>
      <c r="C80" s="466"/>
      <c r="D80" s="466"/>
      <c r="E80" s="466"/>
      <c r="F80" s="466"/>
      <c r="G80" s="466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1"/>
      <c r="Z80" s="4"/>
      <c r="AA80" s="4"/>
    </row>
    <row r="81" spans="1:27" ht="15" thickBot="1" x14ac:dyDescent="0.35">
      <c r="A81" s="152">
        <v>17</v>
      </c>
      <c r="B81" s="492" t="s">
        <v>83</v>
      </c>
      <c r="C81" s="493"/>
      <c r="D81" s="493"/>
      <c r="E81" s="493"/>
      <c r="F81" s="493"/>
      <c r="G81" s="493"/>
      <c r="H81" s="153">
        <v>7.8194718953279683</v>
      </c>
      <c r="I81" s="153">
        <v>7.7014233373314083</v>
      </c>
      <c r="J81" s="153">
        <v>7.823650853965157</v>
      </c>
      <c r="K81" s="153">
        <v>7.8770666789687338</v>
      </c>
      <c r="L81" s="153">
        <v>7.9397584881271008</v>
      </c>
      <c r="M81" s="153">
        <v>7.9038515707476549</v>
      </c>
      <c r="N81" s="153">
        <v>7.8931183837739614</v>
      </c>
      <c r="O81" s="153">
        <v>7.8893183215450984</v>
      </c>
      <c r="P81" s="153">
        <v>7.9180605076462314</v>
      </c>
      <c r="Q81" s="153">
        <v>8.0443935037737493</v>
      </c>
      <c r="R81" s="153">
        <v>8.1176021272494125</v>
      </c>
      <c r="S81" s="153">
        <v>8.2692389847354395</v>
      </c>
      <c r="T81" s="153">
        <v>8.2348236971675384</v>
      </c>
      <c r="U81" s="153">
        <v>8.2535463480456617</v>
      </c>
      <c r="V81" s="153">
        <v>8.1817762421855313</v>
      </c>
      <c r="W81" s="153">
        <v>8.1841267110825378</v>
      </c>
      <c r="X81" s="153">
        <v>8.2125734974584503</v>
      </c>
      <c r="Y81" s="153">
        <v>8.2169813193919463</v>
      </c>
      <c r="Z81" s="137"/>
      <c r="AA81" s="137"/>
    </row>
    <row r="82" spans="1:27" x14ac:dyDescent="0.3">
      <c r="A82" s="152" t="s">
        <v>122</v>
      </c>
      <c r="B82" s="154" t="s">
        <v>85</v>
      </c>
      <c r="C82" s="155"/>
      <c r="D82" s="155"/>
      <c r="E82" s="155"/>
      <c r="F82" s="155"/>
      <c r="G82" s="155"/>
      <c r="H82" s="341"/>
      <c r="I82" s="342"/>
      <c r="J82" s="342"/>
      <c r="K82" s="342"/>
      <c r="L82" s="342"/>
      <c r="M82" s="342"/>
      <c r="N82" s="342"/>
      <c r="O82" s="342"/>
      <c r="P82" s="342"/>
      <c r="Q82" s="342"/>
      <c r="R82" s="342"/>
      <c r="S82" s="342"/>
      <c r="T82" s="342"/>
      <c r="U82" s="342"/>
      <c r="V82" s="342"/>
      <c r="W82" s="342"/>
      <c r="X82" s="342"/>
      <c r="Y82" s="347"/>
      <c r="Z82" s="137"/>
      <c r="AA82" s="137"/>
    </row>
    <row r="83" spans="1:27" x14ac:dyDescent="0.3">
      <c r="A83" s="152" t="s">
        <v>123</v>
      </c>
      <c r="B83" s="154" t="s">
        <v>25</v>
      </c>
      <c r="C83" s="155"/>
      <c r="D83" s="155"/>
      <c r="E83" s="155"/>
      <c r="F83" s="155"/>
      <c r="G83" s="155"/>
      <c r="H83" s="330">
        <v>0</v>
      </c>
      <c r="I83" s="336">
        <v>0</v>
      </c>
      <c r="J83" s="336">
        <v>0</v>
      </c>
      <c r="K83" s="336">
        <v>0</v>
      </c>
      <c r="L83" s="336">
        <v>0</v>
      </c>
      <c r="M83" s="336">
        <v>0</v>
      </c>
      <c r="N83" s="336">
        <v>0</v>
      </c>
      <c r="O83" s="336">
        <v>0</v>
      </c>
      <c r="P83" s="336">
        <v>0</v>
      </c>
      <c r="Q83" s="336">
        <v>0</v>
      </c>
      <c r="R83" s="336">
        <v>0</v>
      </c>
      <c r="S83" s="336">
        <v>0</v>
      </c>
      <c r="T83" s="336">
        <v>0</v>
      </c>
      <c r="U83" s="336">
        <v>0</v>
      </c>
      <c r="V83" s="336">
        <v>0</v>
      </c>
      <c r="W83" s="336">
        <v>0</v>
      </c>
      <c r="X83" s="336">
        <v>0</v>
      </c>
      <c r="Y83" s="337">
        <v>0</v>
      </c>
      <c r="Z83" s="137"/>
      <c r="AA83" s="137"/>
    </row>
    <row r="84" spans="1:27" x14ac:dyDescent="0.3">
      <c r="A84" s="152" t="s">
        <v>124</v>
      </c>
      <c r="B84" s="154" t="s">
        <v>27</v>
      </c>
      <c r="C84" s="155"/>
      <c r="D84" s="155"/>
      <c r="E84" s="155"/>
      <c r="F84" s="155"/>
      <c r="G84" s="155"/>
      <c r="H84" s="330">
        <v>0.29045454545454552</v>
      </c>
      <c r="I84" s="336">
        <v>8.931818181818163E-2</v>
      </c>
      <c r="J84" s="336">
        <v>8.2045454545454533E-2</v>
      </c>
      <c r="K84" s="336">
        <v>8.2045454545454533E-2</v>
      </c>
      <c r="L84" s="336">
        <v>8.2045454545454533E-2</v>
      </c>
      <c r="M84" s="336">
        <v>4.4999999999999929E-2</v>
      </c>
      <c r="N84" s="336">
        <v>4.4999999999999929E-2</v>
      </c>
      <c r="O84" s="336">
        <v>4.4999999999999929E-2</v>
      </c>
      <c r="P84" s="336">
        <v>4.4999999999999929E-2</v>
      </c>
      <c r="Q84" s="336">
        <v>4.4999999999999929E-2</v>
      </c>
      <c r="R84" s="336">
        <v>0.10409090909090901</v>
      </c>
      <c r="S84" s="336">
        <v>0.10409090909090901</v>
      </c>
      <c r="T84" s="336">
        <v>0.10409090909090901</v>
      </c>
      <c r="U84" s="336">
        <v>0.10409090909090901</v>
      </c>
      <c r="V84" s="336">
        <v>9.4999999999999973E-2</v>
      </c>
      <c r="W84" s="336">
        <v>9.4999999999999973E-2</v>
      </c>
      <c r="X84" s="336">
        <v>9.4999999999999973E-2</v>
      </c>
      <c r="Y84" s="337">
        <v>9.4999999999999973E-2</v>
      </c>
      <c r="Z84" s="137"/>
      <c r="AA84" s="137"/>
    </row>
    <row r="85" spans="1:27" x14ac:dyDescent="0.3">
      <c r="A85" s="152" t="s">
        <v>125</v>
      </c>
      <c r="B85" s="154" t="s">
        <v>29</v>
      </c>
      <c r="C85" s="155"/>
      <c r="D85" s="155"/>
      <c r="E85" s="155"/>
      <c r="F85" s="155"/>
      <c r="G85" s="155"/>
      <c r="H85" s="330">
        <v>0.90413711983299772</v>
      </c>
      <c r="I85" s="336">
        <v>0.9673611881958859</v>
      </c>
      <c r="J85" s="336">
        <v>1.0863159211945348</v>
      </c>
      <c r="K85" s="336">
        <v>1.1251369377974791</v>
      </c>
      <c r="L85" s="336">
        <v>1.1921945231215973</v>
      </c>
      <c r="M85" s="336">
        <v>1.1572038003953882</v>
      </c>
      <c r="N85" s="336">
        <v>1.1603258084381434</v>
      </c>
      <c r="O85" s="336">
        <v>1.1595863854806483</v>
      </c>
      <c r="P85" s="336">
        <v>1.1576967490337182</v>
      </c>
      <c r="Q85" s="336">
        <v>1.1631191840553461</v>
      </c>
      <c r="R85" s="336">
        <v>1.1284060727718153</v>
      </c>
      <c r="S85" s="336">
        <v>1.1522319236244227</v>
      </c>
      <c r="T85" s="336">
        <v>1.1304600254315238</v>
      </c>
      <c r="U85" s="336">
        <v>1.1223263728990815</v>
      </c>
      <c r="V85" s="336">
        <v>1.0265167277325453</v>
      </c>
      <c r="W85" s="336">
        <v>1.0000886752560323</v>
      </c>
      <c r="X85" s="336">
        <v>1.0043608967882252</v>
      </c>
      <c r="Y85" s="337">
        <v>1.0032436958406343</v>
      </c>
      <c r="Z85" s="137"/>
      <c r="AA85" s="137"/>
    </row>
    <row r="86" spans="1:27" x14ac:dyDescent="0.3">
      <c r="A86" s="152" t="s">
        <v>126</v>
      </c>
      <c r="B86" s="154" t="s">
        <v>31</v>
      </c>
      <c r="C86" s="155"/>
      <c r="D86" s="155"/>
      <c r="E86" s="155"/>
      <c r="F86" s="155"/>
      <c r="G86" s="155"/>
      <c r="H86" s="330">
        <v>2.88759879154026E-2</v>
      </c>
      <c r="I86" s="336">
        <v>2.8894304211094742E-2</v>
      </c>
      <c r="J86" s="336">
        <v>2.8846759783978979E-2</v>
      </c>
      <c r="K86" s="336">
        <v>2.8843252408208141E-2</v>
      </c>
      <c r="L86" s="336">
        <v>2.8847539200816938E-2</v>
      </c>
      <c r="M86" s="336">
        <v>3.1355152272801605E-2</v>
      </c>
      <c r="N86" s="336">
        <v>3.1369961192722902E-2</v>
      </c>
      <c r="O86" s="336">
        <v>3.1366453816952078E-2</v>
      </c>
      <c r="P86" s="336">
        <v>3.1357490523315497E-2</v>
      </c>
      <c r="Q86" s="336">
        <v>3.138321127896828E-2</v>
      </c>
      <c r="R86" s="336">
        <v>3.0186691880566247E-2</v>
      </c>
      <c r="S86" s="336">
        <v>3.0299707322070907E-2</v>
      </c>
      <c r="T86" s="336">
        <v>3.0196434591040787E-2</v>
      </c>
      <c r="U86" s="336">
        <v>3.0157853457561612E-2</v>
      </c>
      <c r="V86" s="336">
        <v>3.0136029786098639E-2</v>
      </c>
      <c r="W86" s="336">
        <v>3.0135250369260673E-2</v>
      </c>
      <c r="X86" s="336">
        <v>3.015551520704772E-2</v>
      </c>
      <c r="Y86" s="337">
        <v>3.0158243165980592E-2</v>
      </c>
      <c r="Z86" s="137"/>
      <c r="AA86" s="137"/>
    </row>
    <row r="87" spans="1:27" x14ac:dyDescent="0.3">
      <c r="A87" s="152" t="s">
        <v>127</v>
      </c>
      <c r="B87" s="154" t="s">
        <v>33</v>
      </c>
      <c r="C87" s="155"/>
      <c r="D87" s="155"/>
      <c r="E87" s="155"/>
      <c r="F87" s="155"/>
      <c r="G87" s="155"/>
      <c r="H87" s="330">
        <v>0</v>
      </c>
      <c r="I87" s="336">
        <v>0</v>
      </c>
      <c r="J87" s="336">
        <v>0</v>
      </c>
      <c r="K87" s="336">
        <v>0</v>
      </c>
      <c r="L87" s="336">
        <v>0</v>
      </c>
      <c r="M87" s="336">
        <v>0</v>
      </c>
      <c r="N87" s="336">
        <v>0</v>
      </c>
      <c r="O87" s="336">
        <v>0</v>
      </c>
      <c r="P87" s="336">
        <v>0</v>
      </c>
      <c r="Q87" s="336">
        <v>0</v>
      </c>
      <c r="R87" s="336">
        <v>0</v>
      </c>
      <c r="S87" s="336">
        <v>0</v>
      </c>
      <c r="T87" s="336">
        <v>0</v>
      </c>
      <c r="U87" s="336">
        <v>0</v>
      </c>
      <c r="V87" s="336">
        <v>0</v>
      </c>
      <c r="W87" s="336">
        <v>0</v>
      </c>
      <c r="X87" s="336">
        <v>0</v>
      </c>
      <c r="Y87" s="337">
        <v>0</v>
      </c>
      <c r="Z87" s="137"/>
      <c r="AA87" s="137"/>
    </row>
    <row r="88" spans="1:27" x14ac:dyDescent="0.3">
      <c r="A88" s="152" t="s">
        <v>128</v>
      </c>
      <c r="B88" s="154" t="s">
        <v>35</v>
      </c>
      <c r="C88" s="155"/>
      <c r="D88" s="155"/>
      <c r="E88" s="155"/>
      <c r="F88" s="155"/>
      <c r="G88" s="155"/>
      <c r="H88" s="330">
        <v>0</v>
      </c>
      <c r="I88" s="336">
        <v>0</v>
      </c>
      <c r="J88" s="336">
        <v>0</v>
      </c>
      <c r="K88" s="336">
        <v>0</v>
      </c>
      <c r="L88" s="336">
        <v>0</v>
      </c>
      <c r="M88" s="336">
        <v>0</v>
      </c>
      <c r="N88" s="336">
        <v>0</v>
      </c>
      <c r="O88" s="336">
        <v>0</v>
      </c>
      <c r="P88" s="336">
        <v>0</v>
      </c>
      <c r="Q88" s="336">
        <v>0</v>
      </c>
      <c r="R88" s="336">
        <v>0</v>
      </c>
      <c r="S88" s="336">
        <v>0</v>
      </c>
      <c r="T88" s="336">
        <v>0</v>
      </c>
      <c r="U88" s="336">
        <v>0</v>
      </c>
      <c r="V88" s="336">
        <v>0</v>
      </c>
      <c r="W88" s="336">
        <v>0</v>
      </c>
      <c r="X88" s="336">
        <v>0</v>
      </c>
      <c r="Y88" s="337">
        <v>0</v>
      </c>
      <c r="Z88" s="137"/>
      <c r="AA88" s="137"/>
    </row>
    <row r="89" spans="1:27" x14ac:dyDescent="0.3">
      <c r="A89" s="152" t="s">
        <v>129</v>
      </c>
      <c r="B89" s="154" t="s">
        <v>38</v>
      </c>
      <c r="C89" s="155"/>
      <c r="D89" s="155"/>
      <c r="E89" s="155"/>
      <c r="F89" s="155"/>
      <c r="G89" s="155"/>
      <c r="H89" s="158">
        <v>1.7346638377068</v>
      </c>
      <c r="I89" s="158">
        <v>1.7346870439339999</v>
      </c>
      <c r="J89" s="158">
        <v>1.7348955470495999</v>
      </c>
      <c r="K89" s="158">
        <v>1.7349735848171999</v>
      </c>
      <c r="L89" s="158">
        <v>1.7335342785696</v>
      </c>
      <c r="M89" s="158">
        <v>1.7338867412619998</v>
      </c>
      <c r="N89" s="158">
        <v>1.7352301061628002</v>
      </c>
      <c r="O89" s="158">
        <v>1.7350067500583999</v>
      </c>
      <c r="P89" s="158">
        <v>1.7352713556775998</v>
      </c>
      <c r="Q89" s="158">
        <v>1.7354405550924001</v>
      </c>
      <c r="R89" s="158">
        <v>1.7354591478068</v>
      </c>
      <c r="S89" s="158">
        <v>1.7358763512324</v>
      </c>
      <c r="T89" s="158">
        <v>1.7361696611791999</v>
      </c>
      <c r="U89" s="158">
        <v>1.7360533419164002</v>
      </c>
      <c r="V89" s="158">
        <v>1.7359369972204</v>
      </c>
      <c r="W89" s="158">
        <v>1.7354944598888</v>
      </c>
      <c r="X89" s="158">
        <v>1.7359848248756</v>
      </c>
      <c r="Y89" s="158">
        <v>1.7366152912575998</v>
      </c>
      <c r="Z89" s="159"/>
      <c r="AA89" s="160"/>
    </row>
    <row r="90" spans="1:27" x14ac:dyDescent="0.3">
      <c r="A90" s="152" t="s">
        <v>130</v>
      </c>
      <c r="B90" s="154" t="s">
        <v>40</v>
      </c>
      <c r="C90" s="155"/>
      <c r="D90" s="155"/>
      <c r="E90" s="155"/>
      <c r="F90" s="155"/>
      <c r="G90" s="155"/>
      <c r="H90" s="158">
        <v>0</v>
      </c>
      <c r="I90" s="158">
        <v>0</v>
      </c>
      <c r="J90" s="158">
        <v>0</v>
      </c>
      <c r="K90" s="158">
        <v>0</v>
      </c>
      <c r="L90" s="158">
        <v>0</v>
      </c>
      <c r="M90" s="158">
        <v>0</v>
      </c>
      <c r="N90" s="158">
        <v>0</v>
      </c>
      <c r="O90" s="158">
        <v>0</v>
      </c>
      <c r="P90" s="158">
        <v>0</v>
      </c>
      <c r="Q90" s="158">
        <v>0</v>
      </c>
      <c r="R90" s="158">
        <v>0</v>
      </c>
      <c r="S90" s="158">
        <v>0</v>
      </c>
      <c r="T90" s="158">
        <v>0</v>
      </c>
      <c r="U90" s="158">
        <v>0</v>
      </c>
      <c r="V90" s="158">
        <v>0</v>
      </c>
      <c r="W90" s="158">
        <v>0</v>
      </c>
      <c r="X90" s="158">
        <v>0</v>
      </c>
      <c r="Y90" s="158">
        <v>0</v>
      </c>
      <c r="Z90" s="159"/>
      <c r="AA90" s="160"/>
    </row>
    <row r="91" spans="1:27" x14ac:dyDescent="0.3">
      <c r="A91" s="152" t="s">
        <v>131</v>
      </c>
      <c r="B91" s="154" t="s">
        <v>95</v>
      </c>
      <c r="C91" s="155"/>
      <c r="D91" s="155"/>
      <c r="E91" s="155"/>
      <c r="F91" s="155"/>
      <c r="G91" s="155"/>
      <c r="H91" s="158">
        <v>2.5666879449</v>
      </c>
      <c r="I91" s="158">
        <v>2.5427388567000002</v>
      </c>
      <c r="J91" s="158">
        <v>2.5264233868000003</v>
      </c>
      <c r="K91" s="158">
        <v>2.5091871058000002</v>
      </c>
      <c r="L91" s="158">
        <v>2.4979588101000001</v>
      </c>
      <c r="M91" s="158">
        <v>2.4924673704000004</v>
      </c>
      <c r="N91" s="158">
        <v>2.4942261396000003</v>
      </c>
      <c r="O91" s="158">
        <v>2.5066358048000001</v>
      </c>
      <c r="P91" s="158">
        <v>2.5176341120000001</v>
      </c>
      <c r="Q91" s="158">
        <v>2.5380645190000002</v>
      </c>
      <c r="R91" s="158">
        <v>2.5739773804100001</v>
      </c>
      <c r="S91" s="158">
        <v>2.6224139584600001</v>
      </c>
      <c r="T91" s="158">
        <v>2.6712485166100004</v>
      </c>
      <c r="U91" s="158">
        <v>2.7204375713200002</v>
      </c>
      <c r="V91" s="158">
        <v>2.7692209320300001</v>
      </c>
      <c r="W91" s="158">
        <v>2.80249686815</v>
      </c>
      <c r="X91" s="158">
        <v>2.82675425522</v>
      </c>
      <c r="Y91" s="158">
        <v>2.8439567407670001</v>
      </c>
      <c r="Z91" s="159"/>
      <c r="AA91" s="160"/>
    </row>
    <row r="92" spans="1:27" x14ac:dyDescent="0.3">
      <c r="A92" s="152" t="s">
        <v>132</v>
      </c>
      <c r="B92" s="154" t="s">
        <v>44</v>
      </c>
      <c r="C92" s="155"/>
      <c r="D92" s="155"/>
      <c r="E92" s="155"/>
      <c r="F92" s="155"/>
      <c r="G92" s="155"/>
      <c r="H92" s="330">
        <v>0.27983030946481535</v>
      </c>
      <c r="I92" s="336">
        <v>0.28020365225241151</v>
      </c>
      <c r="J92" s="336">
        <v>0.27823454969737471</v>
      </c>
      <c r="K92" s="336">
        <v>0.27816305852528184</v>
      </c>
      <c r="L92" s="336">
        <v>0.27925043662450644</v>
      </c>
      <c r="M92" s="336">
        <v>0.29464848621210049</v>
      </c>
      <c r="N92" s="336">
        <v>0.29695033782760372</v>
      </c>
      <c r="O92" s="336">
        <v>0.29987884665551084</v>
      </c>
      <c r="P92" s="336">
        <v>0.30069614699349573</v>
      </c>
      <c r="Q92" s="336">
        <v>0.3102204155888435</v>
      </c>
      <c r="R92" s="336">
        <v>0.2956890799392301</v>
      </c>
      <c r="S92" s="336">
        <v>0.29999268437333393</v>
      </c>
      <c r="T92" s="336">
        <v>0.289387666528377</v>
      </c>
      <c r="U92" s="336">
        <v>0.28260126363535537</v>
      </c>
      <c r="V92" s="336">
        <v>0.27915642967566634</v>
      </c>
      <c r="W92" s="336">
        <v>0.27614054274853461</v>
      </c>
      <c r="X92" s="336">
        <v>0.27705360285396008</v>
      </c>
      <c r="Y92" s="337">
        <v>0.27710920709892123</v>
      </c>
      <c r="Z92" s="137"/>
      <c r="AA92" s="137"/>
    </row>
    <row r="93" spans="1:27" x14ac:dyDescent="0.3">
      <c r="A93" s="152" t="s">
        <v>133</v>
      </c>
      <c r="B93" s="154" t="s">
        <v>98</v>
      </c>
      <c r="C93" s="155"/>
      <c r="D93" s="155"/>
      <c r="E93" s="155"/>
      <c r="F93" s="155"/>
      <c r="G93" s="155"/>
      <c r="H93" s="330">
        <v>0.17171481766476895</v>
      </c>
      <c r="I93" s="336">
        <v>0.17257508376978442</v>
      </c>
      <c r="J93" s="336">
        <v>0.17034205260357405</v>
      </c>
      <c r="K93" s="336">
        <v>0.17017732079623066</v>
      </c>
      <c r="L93" s="336">
        <v>0.17037865967187257</v>
      </c>
      <c r="M93" s="336">
        <v>0.17360008168214328</v>
      </c>
      <c r="N93" s="336">
        <v>0.17429561597981535</v>
      </c>
      <c r="O93" s="336">
        <v>0.17413088417247197</v>
      </c>
      <c r="P93" s="336">
        <v>0.17370990288703889</v>
      </c>
      <c r="Q93" s="336">
        <v>0.17491793614089038</v>
      </c>
      <c r="R93" s="336">
        <v>0.17599784465569704</v>
      </c>
      <c r="S93" s="336">
        <v>0.18130586955898398</v>
      </c>
      <c r="T93" s="336">
        <v>0.17645543300942867</v>
      </c>
      <c r="U93" s="336">
        <v>0.17464338312865141</v>
      </c>
      <c r="V93" s="336">
        <v>0.17361838521629255</v>
      </c>
      <c r="W93" s="336">
        <v>0.17358177814799403</v>
      </c>
      <c r="X93" s="336">
        <v>0.17453356192375583</v>
      </c>
      <c r="Y93" s="337">
        <v>0.17466168666280069</v>
      </c>
      <c r="Z93" s="137"/>
      <c r="AA93" s="137"/>
    </row>
    <row r="94" spans="1:27" x14ac:dyDescent="0.3">
      <c r="A94" s="152" t="s">
        <v>134</v>
      </c>
      <c r="B94" s="161" t="s">
        <v>48</v>
      </c>
      <c r="C94" s="155"/>
      <c r="D94" s="155"/>
      <c r="E94" s="155"/>
      <c r="F94" s="155"/>
      <c r="G94" s="155"/>
      <c r="H94" s="330">
        <v>0.5655</v>
      </c>
      <c r="I94" s="336">
        <v>0.60799999999999998</v>
      </c>
      <c r="J94" s="336">
        <v>0.63900000000000001</v>
      </c>
      <c r="K94" s="336">
        <v>0.67100000000000004</v>
      </c>
      <c r="L94" s="336">
        <v>0.67799999999999994</v>
      </c>
      <c r="M94" s="336">
        <v>0.69799999999999995</v>
      </c>
      <c r="N94" s="336">
        <v>0.67799999999999994</v>
      </c>
      <c r="O94" s="336">
        <v>0.66</v>
      </c>
      <c r="P94" s="336">
        <v>0.67900000000000005</v>
      </c>
      <c r="Q94" s="336">
        <v>0.76849999999999996</v>
      </c>
      <c r="R94" s="336">
        <v>0.79600000000000004</v>
      </c>
      <c r="S94" s="336">
        <v>0.86499999999999999</v>
      </c>
      <c r="T94" s="336">
        <v>0.81899999999999995</v>
      </c>
      <c r="U94" s="336">
        <v>0.80549999999999999</v>
      </c>
      <c r="V94" s="336">
        <v>0.79449999999999998</v>
      </c>
      <c r="W94" s="336">
        <v>0.79349999999999998</v>
      </c>
      <c r="X94" s="336">
        <v>0.79100000000000004</v>
      </c>
      <c r="Y94" s="337">
        <v>0.77849999999999997</v>
      </c>
      <c r="Z94" s="137"/>
      <c r="AA94" s="137"/>
    </row>
    <row r="95" spans="1:27" x14ac:dyDescent="0.3">
      <c r="A95" s="162" t="s">
        <v>135</v>
      </c>
      <c r="B95" s="161" t="s">
        <v>79</v>
      </c>
      <c r="C95" s="163"/>
      <c r="D95" s="163"/>
      <c r="E95" s="163"/>
      <c r="F95" s="163"/>
      <c r="G95" s="163"/>
      <c r="H95" s="330">
        <v>1.2470000000000001</v>
      </c>
      <c r="I95" s="336">
        <v>1.2470000000000001</v>
      </c>
      <c r="J95" s="336">
        <v>1.2470000000000001</v>
      </c>
      <c r="K95" s="336">
        <v>1.2470000000000001</v>
      </c>
      <c r="L95" s="336">
        <v>1.2470000000000001</v>
      </c>
      <c r="M95" s="336">
        <v>1.2470000000000001</v>
      </c>
      <c r="N95" s="336">
        <v>1.2470000000000001</v>
      </c>
      <c r="O95" s="336">
        <v>1.2470000000000001</v>
      </c>
      <c r="P95" s="336">
        <v>1.2470000000000001</v>
      </c>
      <c r="Q95" s="336">
        <v>1.2470000000000001</v>
      </c>
      <c r="R95" s="336">
        <v>1.2470000000000001</v>
      </c>
      <c r="S95" s="336">
        <v>1.2470000000000001</v>
      </c>
      <c r="T95" s="336">
        <v>1.2470000000000001</v>
      </c>
      <c r="U95" s="336">
        <v>1.2470000000000001</v>
      </c>
      <c r="V95" s="336">
        <v>1.2470000000000001</v>
      </c>
      <c r="W95" s="336">
        <v>1.2470000000000001</v>
      </c>
      <c r="X95" s="336">
        <v>1.2470000000000001</v>
      </c>
      <c r="Y95" s="337">
        <v>1.2470000000000001</v>
      </c>
      <c r="Z95" s="137"/>
      <c r="AA95" s="137"/>
    </row>
    <row r="96" spans="1:27" ht="15" thickBot="1" x14ac:dyDescent="0.35">
      <c r="A96" s="152" t="s">
        <v>136</v>
      </c>
      <c r="B96" s="154" t="s">
        <v>102</v>
      </c>
      <c r="C96" s="155"/>
      <c r="D96" s="155"/>
      <c r="E96" s="155"/>
      <c r="F96" s="155"/>
      <c r="G96" s="155"/>
      <c r="H96" s="348">
        <v>3.0607332388638345E-2</v>
      </c>
      <c r="I96" s="339">
        <v>3.0645026450050586E-2</v>
      </c>
      <c r="J96" s="339">
        <v>3.0547182290640091E-2</v>
      </c>
      <c r="K96" s="339">
        <v>3.0539964278880304E-2</v>
      </c>
      <c r="L96" s="339">
        <v>3.0548786293253378E-2</v>
      </c>
      <c r="M96" s="339">
        <v>3.0689938523222614E-2</v>
      </c>
      <c r="N96" s="339">
        <v>3.0720414572875061E-2</v>
      </c>
      <c r="O96" s="339">
        <v>3.071319656111527E-2</v>
      </c>
      <c r="P96" s="339">
        <v>3.0694750531062475E-2</v>
      </c>
      <c r="Q96" s="339">
        <v>3.0747682617300938E-2</v>
      </c>
      <c r="R96" s="339">
        <v>3.0795000694392897E-2</v>
      </c>
      <c r="S96" s="339">
        <v>3.1027581073319477E-2</v>
      </c>
      <c r="T96" s="339">
        <v>3.0815050727058983E-2</v>
      </c>
      <c r="U96" s="339">
        <v>3.0735652597701286E-2</v>
      </c>
      <c r="V96" s="339">
        <v>3.0690740524529258E-2</v>
      </c>
      <c r="W96" s="339">
        <v>3.0689136521915971E-2</v>
      </c>
      <c r="X96" s="339">
        <v>3.0730840589861426E-2</v>
      </c>
      <c r="Y96" s="340">
        <v>3.073645459900793E-2</v>
      </c>
      <c r="Z96" s="137"/>
      <c r="AA96" s="137"/>
    </row>
    <row r="97" spans="1:27" ht="15" thickBot="1" x14ac:dyDescent="0.35">
      <c r="A97" s="165">
        <v>18</v>
      </c>
      <c r="B97" s="166" t="s">
        <v>137</v>
      </c>
      <c r="C97" s="166"/>
      <c r="D97" s="166"/>
      <c r="E97" s="166"/>
      <c r="F97" s="166"/>
      <c r="G97" s="166"/>
      <c r="H97" s="167">
        <v>6.1715281046720314</v>
      </c>
      <c r="I97" s="167">
        <v>6.4115766626685922</v>
      </c>
      <c r="J97" s="167">
        <v>6.8913491460348446</v>
      </c>
      <c r="K97" s="167">
        <v>7.2379333210312673</v>
      </c>
      <c r="L97" s="167">
        <v>7.5952415118728993</v>
      </c>
      <c r="M97" s="167">
        <v>8.2361484292523457</v>
      </c>
      <c r="N97" s="167">
        <v>8.2468816162260392</v>
      </c>
      <c r="O97" s="167">
        <v>8.2506816784549031</v>
      </c>
      <c r="P97" s="167">
        <v>8.2219394923537692</v>
      </c>
      <c r="Q97" s="167">
        <v>8.0956064962262513</v>
      </c>
      <c r="R97" s="167">
        <v>8.022397872750588</v>
      </c>
      <c r="S97" s="167">
        <v>7.8707610152645611</v>
      </c>
      <c r="T97" s="167">
        <v>7.9051763028324622</v>
      </c>
      <c r="U97" s="167">
        <v>7.8864536519543389</v>
      </c>
      <c r="V97" s="167">
        <v>7.9582237578144692</v>
      </c>
      <c r="W97" s="167">
        <v>7.5658732889174622</v>
      </c>
      <c r="X97" s="167">
        <v>7.5374265025415497</v>
      </c>
      <c r="Y97" s="167">
        <v>7.5390186806080539</v>
      </c>
      <c r="Z97" s="137"/>
      <c r="AA97" s="137"/>
    </row>
    <row r="98" spans="1:27" ht="15" thickBot="1" x14ac:dyDescent="0.35">
      <c r="A98" s="168">
        <v>19</v>
      </c>
      <c r="B98" s="169" t="s">
        <v>138</v>
      </c>
      <c r="C98" s="166"/>
      <c r="D98" s="166"/>
      <c r="E98" s="166"/>
      <c r="F98" s="166"/>
      <c r="G98" s="166"/>
      <c r="H98" s="170">
        <v>0.48472970408549493</v>
      </c>
      <c r="I98" s="171">
        <v>0.51414883522983301</v>
      </c>
      <c r="J98" s="171">
        <v>0.54036397894550359</v>
      </c>
      <c r="K98" s="171">
        <v>0.57287144058005335</v>
      </c>
      <c r="L98" s="171">
        <v>0.60463460407677583</v>
      </c>
      <c r="M98" s="171">
        <v>0.68436373809163509</v>
      </c>
      <c r="N98" s="171">
        <v>0.68407704415723602</v>
      </c>
      <c r="O98" s="171">
        <v>0.68414494535222525</v>
      </c>
      <c r="P98" s="171">
        <v>0.68431847062830886</v>
      </c>
      <c r="Q98" s="171">
        <v>0.68382052853172104</v>
      </c>
      <c r="R98" s="171">
        <v>0.68006444114033293</v>
      </c>
      <c r="S98" s="171">
        <v>0.6778765137462347</v>
      </c>
      <c r="T98" s="171">
        <v>0.67987582670980706</v>
      </c>
      <c r="U98" s="171">
        <v>0.68062273985468891</v>
      </c>
      <c r="V98" s="171">
        <v>0.69034493647876682</v>
      </c>
      <c r="W98" s="171">
        <v>0.65762376189694516</v>
      </c>
      <c r="X98" s="171">
        <v>0.65723144388145149</v>
      </c>
      <c r="Y98" s="172">
        <v>0.65787093953321207</v>
      </c>
      <c r="Z98" s="137"/>
      <c r="AA98" s="137"/>
    </row>
    <row r="99" spans="1:27" ht="15" thickBot="1" x14ac:dyDescent="0.35">
      <c r="A99" s="168">
        <v>20</v>
      </c>
      <c r="B99" s="173" t="s">
        <v>139</v>
      </c>
      <c r="C99" s="174"/>
      <c r="D99" s="174"/>
      <c r="E99" s="174"/>
      <c r="F99" s="174"/>
      <c r="G99" s="174"/>
      <c r="H99" s="348">
        <v>0.5</v>
      </c>
      <c r="I99" s="339">
        <v>0.5</v>
      </c>
      <c r="J99" s="339">
        <v>0.5</v>
      </c>
      <c r="K99" s="339">
        <v>0.5</v>
      </c>
      <c r="L99" s="339">
        <v>0.5</v>
      </c>
      <c r="M99" s="339">
        <v>0.5</v>
      </c>
      <c r="N99" s="339">
        <v>0.5</v>
      </c>
      <c r="O99" s="339">
        <v>0.5</v>
      </c>
      <c r="P99" s="339">
        <v>0.5</v>
      </c>
      <c r="Q99" s="339">
        <v>0.5</v>
      </c>
      <c r="R99" s="339">
        <v>0.5</v>
      </c>
      <c r="S99" s="339">
        <v>0.5</v>
      </c>
      <c r="T99" s="339">
        <v>0.5</v>
      </c>
      <c r="U99" s="339">
        <v>0.5</v>
      </c>
      <c r="V99" s="339">
        <v>0.5</v>
      </c>
      <c r="W99" s="339">
        <v>0.5</v>
      </c>
      <c r="X99" s="339">
        <v>0.5</v>
      </c>
      <c r="Y99" s="340">
        <v>0.5</v>
      </c>
      <c r="Z99" s="137"/>
      <c r="AA99" s="137"/>
    </row>
    <row r="100" spans="1:27" ht="15" thickBot="1" x14ac:dyDescent="0.35">
      <c r="A100" s="165">
        <v>21</v>
      </c>
      <c r="B100" s="166" t="s">
        <v>140</v>
      </c>
      <c r="C100" s="166"/>
      <c r="D100" s="166"/>
      <c r="E100" s="166"/>
      <c r="F100" s="166"/>
      <c r="G100" s="166"/>
      <c r="H100" s="175">
        <v>5.186798400586536</v>
      </c>
      <c r="I100" s="176">
        <v>5.3974278274387597</v>
      </c>
      <c r="J100" s="176">
        <v>5.8509851670893411</v>
      </c>
      <c r="K100" s="176">
        <v>6.1650618804512138</v>
      </c>
      <c r="L100" s="176">
        <v>6.4906069077961233</v>
      </c>
      <c r="M100" s="176">
        <v>7.0517846911607105</v>
      </c>
      <c r="N100" s="176">
        <v>7.0628045720688029</v>
      </c>
      <c r="O100" s="176">
        <v>7.0665367331026783</v>
      </c>
      <c r="P100" s="176">
        <v>7.0376210217254602</v>
      </c>
      <c r="Q100" s="176">
        <v>6.9117859676945308</v>
      </c>
      <c r="R100" s="176">
        <v>6.8423334316102551</v>
      </c>
      <c r="S100" s="176">
        <v>6.6928845015183267</v>
      </c>
      <c r="T100" s="176">
        <v>6.7253004761226549</v>
      </c>
      <c r="U100" s="176">
        <v>6.7058309120996498</v>
      </c>
      <c r="V100" s="176">
        <v>6.7678788213357022</v>
      </c>
      <c r="W100" s="176">
        <v>6.4082495270205175</v>
      </c>
      <c r="X100" s="176">
        <v>6.3801950586600977</v>
      </c>
      <c r="Y100" s="177">
        <v>6.3811477410748418</v>
      </c>
      <c r="Z100" s="137"/>
      <c r="AA100" s="137"/>
    </row>
    <row r="101" spans="1:27" ht="15" thickBot="1" x14ac:dyDescent="0.35">
      <c r="A101" s="165">
        <v>22</v>
      </c>
      <c r="B101" s="178" t="s">
        <v>141</v>
      </c>
      <c r="C101" s="166"/>
      <c r="D101" s="166"/>
      <c r="E101" s="166"/>
      <c r="F101" s="166"/>
      <c r="G101" s="166"/>
      <c r="H101" s="341">
        <v>6.3992941377799157</v>
      </c>
      <c r="I101" s="342">
        <v>6.6703476036888105</v>
      </c>
      <c r="J101" s="342">
        <v>7.2319096285968474</v>
      </c>
      <c r="K101" s="342">
        <v>7.5237536829806571</v>
      </c>
      <c r="L101" s="342">
        <v>7.6527817434399212</v>
      </c>
      <c r="M101" s="342">
        <v>7.8138245457436026</v>
      </c>
      <c r="N101" s="342">
        <v>8.1651465192683652</v>
      </c>
      <c r="O101" s="342">
        <v>8.1123247939863727</v>
      </c>
      <c r="P101" s="342">
        <v>8.1862044131087046</v>
      </c>
      <c r="Q101" s="342">
        <v>7.6131701041910951</v>
      </c>
      <c r="R101" s="342">
        <v>7.0094457149287415</v>
      </c>
      <c r="S101" s="342">
        <v>5.5438343381709148</v>
      </c>
      <c r="T101" s="342">
        <v>6.3696744878570648</v>
      </c>
      <c r="U101" s="342">
        <v>7.2492948248911455</v>
      </c>
      <c r="V101" s="342">
        <v>7.6918014986088945</v>
      </c>
      <c r="W101" s="342">
        <v>6.978724800958215</v>
      </c>
      <c r="X101" s="342">
        <v>6.8934830966186817</v>
      </c>
      <c r="Y101" s="347">
        <v>6.9343380188737251</v>
      </c>
      <c r="Z101" s="137"/>
      <c r="AA101" s="137"/>
    </row>
    <row r="102" spans="1:27" ht="15" thickBot="1" x14ac:dyDescent="0.35">
      <c r="A102" s="165" t="s">
        <v>142</v>
      </c>
      <c r="B102" s="174" t="s">
        <v>143</v>
      </c>
      <c r="C102" s="166"/>
      <c r="D102" s="166"/>
      <c r="E102" s="166"/>
      <c r="F102" s="166"/>
      <c r="G102" s="166"/>
      <c r="H102" s="48"/>
      <c r="I102" s="157"/>
      <c r="J102" s="157"/>
      <c r="K102" s="157"/>
      <c r="L102" s="157"/>
      <c r="M102" s="157"/>
      <c r="N102" s="157"/>
      <c r="O102" s="157"/>
      <c r="P102" s="157"/>
      <c r="Q102" s="157"/>
      <c r="R102" s="157"/>
      <c r="S102" s="157"/>
      <c r="T102" s="157"/>
      <c r="U102" s="157"/>
      <c r="V102" s="157"/>
      <c r="W102" s="157"/>
      <c r="X102" s="157"/>
      <c r="Y102" s="98"/>
      <c r="Z102" s="137"/>
      <c r="AA102" s="137"/>
    </row>
    <row r="103" spans="1:27" ht="15" thickBot="1" x14ac:dyDescent="0.35">
      <c r="A103" s="165" t="s">
        <v>144</v>
      </c>
      <c r="B103" s="174" t="s">
        <v>145</v>
      </c>
      <c r="C103" s="166"/>
      <c r="D103" s="166"/>
      <c r="E103" s="166"/>
      <c r="F103" s="166"/>
      <c r="G103" s="166"/>
      <c r="H103" s="126"/>
      <c r="I103" s="179"/>
      <c r="J103" s="179"/>
      <c r="K103" s="179"/>
      <c r="L103" s="179"/>
      <c r="M103" s="179"/>
      <c r="N103" s="179"/>
      <c r="O103" s="179"/>
      <c r="P103" s="179"/>
      <c r="Q103" s="179"/>
      <c r="R103" s="179"/>
      <c r="S103" s="179"/>
      <c r="T103" s="179"/>
      <c r="U103" s="179"/>
      <c r="V103" s="179"/>
      <c r="W103" s="179"/>
      <c r="X103" s="179"/>
      <c r="Y103" s="287"/>
      <c r="Z103" s="137"/>
      <c r="AA103" s="137"/>
    </row>
    <row r="104" spans="1:27" ht="15" thickBot="1" x14ac:dyDescent="0.35">
      <c r="A104" s="180">
        <v>24</v>
      </c>
      <c r="B104" s="181" t="s">
        <v>146</v>
      </c>
      <c r="C104" s="166"/>
      <c r="D104" s="166"/>
      <c r="E104" s="166"/>
      <c r="F104" s="166"/>
      <c r="G104" s="166"/>
      <c r="H104" s="175">
        <v>6.3992941377799157</v>
      </c>
      <c r="I104" s="176">
        <v>6.6703476036888105</v>
      </c>
      <c r="J104" s="176">
        <v>7.2319096285968474</v>
      </c>
      <c r="K104" s="176">
        <v>7.5237536829806571</v>
      </c>
      <c r="L104" s="176">
        <v>7.6527817434399212</v>
      </c>
      <c r="M104" s="176">
        <v>7.8138245457436026</v>
      </c>
      <c r="N104" s="176">
        <v>8.1651465192683652</v>
      </c>
      <c r="O104" s="176">
        <v>8.1123247939863727</v>
      </c>
      <c r="P104" s="176">
        <v>8.1862044131087046</v>
      </c>
      <c r="Q104" s="176">
        <v>7.6131701041910951</v>
      </c>
      <c r="R104" s="176">
        <v>7.0094457149287415</v>
      </c>
      <c r="S104" s="176">
        <v>5.5438343381709148</v>
      </c>
      <c r="T104" s="176">
        <v>6.3696744878570648</v>
      </c>
      <c r="U104" s="176">
        <v>7.2492948248911455</v>
      </c>
      <c r="V104" s="176">
        <v>7.6918014986088945</v>
      </c>
      <c r="W104" s="176">
        <v>6.978724800958215</v>
      </c>
      <c r="X104" s="176">
        <v>6.8934830966186817</v>
      </c>
      <c r="Y104" s="177">
        <v>6.9343380188737251</v>
      </c>
      <c r="Z104" s="137"/>
      <c r="AA104" s="137"/>
    </row>
    <row r="105" spans="1:27" ht="15" thickBot="1" x14ac:dyDescent="0.35">
      <c r="A105" s="182">
        <v>25</v>
      </c>
      <c r="B105" s="183" t="s">
        <v>147</v>
      </c>
      <c r="C105" s="184"/>
      <c r="D105" s="184"/>
      <c r="E105" s="184"/>
      <c r="F105" s="184"/>
      <c r="G105" s="184"/>
      <c r="H105" s="185">
        <v>-1.2124957371933798</v>
      </c>
      <c r="I105" s="186">
        <v>-1.2729197762500508</v>
      </c>
      <c r="J105" s="186">
        <v>-1.3809244615075063</v>
      </c>
      <c r="K105" s="186">
        <v>-1.3586918025294432</v>
      </c>
      <c r="L105" s="186">
        <v>-1.162174835643798</v>
      </c>
      <c r="M105" s="186">
        <v>-0.76203985458289214</v>
      </c>
      <c r="N105" s="186">
        <v>-1.1023419471995624</v>
      </c>
      <c r="O105" s="186">
        <v>-1.0457880608836945</v>
      </c>
      <c r="P105" s="186">
        <v>-1.1485833913832444</v>
      </c>
      <c r="Q105" s="186">
        <v>-0.70138413649656428</v>
      </c>
      <c r="R105" s="186">
        <v>-0.16711228331848638</v>
      </c>
      <c r="S105" s="186">
        <v>1.1490501633474119</v>
      </c>
      <c r="T105" s="186">
        <v>0.35562598826559011</v>
      </c>
      <c r="U105" s="186">
        <v>-0.54346391279149575</v>
      </c>
      <c r="V105" s="186">
        <v>-0.92392267727319233</v>
      </c>
      <c r="W105" s="186">
        <v>-0.57047527393769748</v>
      </c>
      <c r="X105" s="186">
        <v>-0.51328803795858402</v>
      </c>
      <c r="Y105" s="187">
        <v>-0.5531902777988833</v>
      </c>
      <c r="Z105" s="137"/>
      <c r="AA105" s="137"/>
    </row>
    <row r="106" spans="1:27" ht="15" thickBot="1" x14ac:dyDescent="0.35">
      <c r="A106" s="165" t="s">
        <v>148</v>
      </c>
      <c r="B106" s="178" t="s">
        <v>149</v>
      </c>
      <c r="C106" s="166"/>
      <c r="D106" s="166"/>
      <c r="E106" s="166"/>
      <c r="F106" s="166"/>
      <c r="G106" s="166"/>
      <c r="H106" s="341">
        <v>6.8556973426979555</v>
      </c>
      <c r="I106" s="342">
        <v>7.1460825767489959</v>
      </c>
      <c r="J106" s="342">
        <v>7.4937873264650277</v>
      </c>
      <c r="K106" s="342">
        <v>7.7961994677060531</v>
      </c>
      <c r="L106" s="342">
        <v>7.9298998171137116</v>
      </c>
      <c r="M106" s="342">
        <v>8.0967742075443745</v>
      </c>
      <c r="N106" s="342">
        <v>8.4608180476800463</v>
      </c>
      <c r="O106" s="342">
        <v>8.5196474713088808</v>
      </c>
      <c r="P106" s="342">
        <v>8.5972366120572179</v>
      </c>
      <c r="Q106" s="342">
        <v>7.9954300492132138</v>
      </c>
      <c r="R106" s="342">
        <v>7.4357499457682881</v>
      </c>
      <c r="S106" s="342">
        <v>5.8221922075365704</v>
      </c>
      <c r="T106" s="342">
        <v>6.8260184502152885</v>
      </c>
      <c r="U106" s="342">
        <v>7.5866315750907765</v>
      </c>
      <c r="V106" s="342">
        <v>8.0497297362372144</v>
      </c>
      <c r="W106" s="342">
        <v>7.7349811023433119</v>
      </c>
      <c r="X106" s="342">
        <v>7.6405020977969089</v>
      </c>
      <c r="Y106" s="347">
        <v>7.6857843034424267</v>
      </c>
      <c r="Z106" s="4"/>
      <c r="AA106" s="4"/>
    </row>
    <row r="107" spans="1:27" ht="15" thickBot="1" x14ac:dyDescent="0.35">
      <c r="A107" s="165" t="s">
        <v>150</v>
      </c>
      <c r="B107" s="174" t="s">
        <v>151</v>
      </c>
      <c r="C107" s="166"/>
      <c r="D107" s="166"/>
      <c r="E107" s="166"/>
      <c r="F107" s="166"/>
      <c r="G107" s="166"/>
      <c r="H107" s="349">
        <v>21</v>
      </c>
      <c r="I107" s="344">
        <v>21</v>
      </c>
      <c r="J107" s="345">
        <v>17</v>
      </c>
      <c r="K107" s="345">
        <v>17</v>
      </c>
      <c r="L107" s="345">
        <v>17</v>
      </c>
      <c r="M107" s="345">
        <v>17</v>
      </c>
      <c r="N107" s="345">
        <v>17</v>
      </c>
      <c r="O107" s="345">
        <v>17</v>
      </c>
      <c r="P107" s="345">
        <v>17</v>
      </c>
      <c r="Q107" s="345">
        <v>17</v>
      </c>
      <c r="R107" s="345">
        <v>17</v>
      </c>
      <c r="S107" s="345">
        <v>17</v>
      </c>
      <c r="T107" s="345">
        <v>17</v>
      </c>
      <c r="U107" s="345">
        <v>21</v>
      </c>
      <c r="V107" s="345">
        <v>21</v>
      </c>
      <c r="W107" s="345">
        <v>20</v>
      </c>
      <c r="X107" s="345">
        <v>20</v>
      </c>
      <c r="Y107" s="346">
        <v>20</v>
      </c>
      <c r="Z107" s="4"/>
      <c r="AA107" s="4"/>
    </row>
    <row r="108" spans="1:27" ht="15" thickBot="1" x14ac:dyDescent="0.35">
      <c r="A108" s="190"/>
      <c r="B108" s="455"/>
      <c r="C108" s="456"/>
      <c r="D108" s="456"/>
      <c r="E108" s="456"/>
      <c r="F108" s="456"/>
      <c r="G108" s="456"/>
      <c r="H108" s="191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Y108" s="193"/>
      <c r="Z108" s="137"/>
      <c r="AA108" s="137"/>
    </row>
    <row r="109" spans="1:27" ht="15" thickBot="1" x14ac:dyDescent="0.35">
      <c r="A109" s="194"/>
      <c r="B109" s="457" t="s">
        <v>152</v>
      </c>
      <c r="C109" s="458"/>
      <c r="D109" s="458"/>
      <c r="E109" s="458"/>
      <c r="F109" s="458"/>
      <c r="G109" s="459"/>
      <c r="H109" s="499"/>
      <c r="I109" s="495"/>
      <c r="J109" s="495"/>
      <c r="K109" s="495"/>
      <c r="L109" s="495"/>
      <c r="M109" s="495"/>
      <c r="N109" s="495"/>
      <c r="O109" s="495"/>
      <c r="P109" s="495"/>
      <c r="Q109" s="495"/>
      <c r="R109" s="495"/>
      <c r="S109" s="495"/>
      <c r="T109" s="495"/>
      <c r="U109" s="495"/>
      <c r="V109" s="495"/>
      <c r="W109" s="495"/>
      <c r="X109" s="495"/>
      <c r="Y109" s="496"/>
      <c r="Z109" s="4"/>
      <c r="AA109" s="4"/>
    </row>
    <row r="110" spans="1:27" ht="15" thickBot="1" x14ac:dyDescent="0.35">
      <c r="A110" s="195">
        <v>31</v>
      </c>
      <c r="B110" s="196" t="s">
        <v>153</v>
      </c>
      <c r="C110" s="197"/>
      <c r="D110" s="197"/>
      <c r="E110" s="197"/>
      <c r="F110" s="197"/>
      <c r="G110" s="198" t="s">
        <v>154</v>
      </c>
      <c r="H110" s="199">
        <v>5.67</v>
      </c>
      <c r="I110" s="200">
        <v>6.97</v>
      </c>
      <c r="J110" s="200">
        <v>6.87</v>
      </c>
      <c r="K110" s="200">
        <v>6.87</v>
      </c>
      <c r="L110" s="200">
        <v>6.87</v>
      </c>
      <c r="M110" s="200">
        <v>6.77</v>
      </c>
      <c r="N110" s="200">
        <v>6.1</v>
      </c>
      <c r="O110" s="200">
        <v>6.1999999999999993</v>
      </c>
      <c r="P110" s="200">
        <v>6.67</v>
      </c>
      <c r="Q110" s="200">
        <v>6.87</v>
      </c>
      <c r="R110" s="200">
        <v>6.37</v>
      </c>
      <c r="S110" s="200">
        <v>7.47</v>
      </c>
      <c r="T110" s="200">
        <v>6.17</v>
      </c>
      <c r="U110" s="200">
        <v>5.87</v>
      </c>
      <c r="V110" s="200">
        <v>5.7700000000000005</v>
      </c>
      <c r="W110" s="200">
        <v>6.07</v>
      </c>
      <c r="X110" s="200">
        <v>6.77</v>
      </c>
      <c r="Y110" s="201">
        <v>6.87</v>
      </c>
      <c r="Z110" s="4"/>
      <c r="AA110" s="4"/>
    </row>
    <row r="111" spans="1:27" ht="15" thickBot="1" x14ac:dyDescent="0.35">
      <c r="A111" s="195">
        <v>32</v>
      </c>
      <c r="B111" s="196" t="s">
        <v>158</v>
      </c>
      <c r="C111" s="197"/>
      <c r="D111" s="197"/>
      <c r="E111" s="197"/>
      <c r="F111" s="197"/>
      <c r="G111" s="202" t="s">
        <v>159</v>
      </c>
      <c r="H111" s="199">
        <v>13.219000000000001</v>
      </c>
      <c r="I111" s="200">
        <v>13.219000000000001</v>
      </c>
      <c r="J111" s="200">
        <v>13.219000000000001</v>
      </c>
      <c r="K111" s="200">
        <v>13.219000000000001</v>
      </c>
      <c r="L111" s="200">
        <v>13.189</v>
      </c>
      <c r="M111" s="200">
        <v>13.219000000000001</v>
      </c>
      <c r="N111" s="200">
        <v>12.769</v>
      </c>
      <c r="O111" s="200">
        <v>12.769</v>
      </c>
      <c r="P111" s="200">
        <v>13.219000000000001</v>
      </c>
      <c r="Q111" s="200">
        <v>13.219000000000001</v>
      </c>
      <c r="R111" s="200">
        <v>13.219000000000001</v>
      </c>
      <c r="S111" s="200">
        <v>13.219000000000001</v>
      </c>
      <c r="T111" s="200">
        <v>13.219000000000001</v>
      </c>
      <c r="U111" s="200">
        <v>13.219000000000001</v>
      </c>
      <c r="V111" s="200">
        <v>13.219000000000001</v>
      </c>
      <c r="W111" s="200">
        <v>13.219000000000001</v>
      </c>
      <c r="X111" s="200">
        <v>13.219000000000001</v>
      </c>
      <c r="Y111" s="201">
        <v>13.219000000000001</v>
      </c>
      <c r="Z111" s="4"/>
      <c r="AA111" s="4"/>
    </row>
    <row r="112" spans="1:27" x14ac:dyDescent="0.3">
      <c r="A112" s="204"/>
      <c r="B112" s="500" t="s">
        <v>160</v>
      </c>
      <c r="C112" s="501"/>
      <c r="D112" s="501"/>
      <c r="E112" s="501"/>
      <c r="F112" s="501"/>
      <c r="G112" s="502"/>
      <c r="H112" s="17">
        <v>43618</v>
      </c>
      <c r="I112" s="18">
        <v>43625</v>
      </c>
      <c r="J112" s="18">
        <v>43632</v>
      </c>
      <c r="K112" s="18">
        <v>43639</v>
      </c>
      <c r="L112" s="18">
        <v>43646</v>
      </c>
      <c r="M112" s="18">
        <v>43653</v>
      </c>
      <c r="N112" s="18">
        <v>43660</v>
      </c>
      <c r="O112" s="18">
        <v>43667</v>
      </c>
      <c r="P112" s="18">
        <v>43674</v>
      </c>
      <c r="Q112" s="18">
        <v>43681</v>
      </c>
      <c r="R112" s="18">
        <v>43688</v>
      </c>
      <c r="S112" s="18">
        <v>43695</v>
      </c>
      <c r="T112" s="18">
        <v>43702</v>
      </c>
      <c r="U112" s="18">
        <v>43709</v>
      </c>
      <c r="V112" s="18">
        <v>43716</v>
      </c>
      <c r="W112" s="18">
        <v>43723</v>
      </c>
      <c r="X112" s="18">
        <v>43730</v>
      </c>
      <c r="Y112" s="19">
        <v>43737</v>
      </c>
      <c r="Z112" s="137"/>
      <c r="AA112" s="137"/>
    </row>
    <row r="113" spans="1:27" ht="15" thickBot="1" x14ac:dyDescent="0.35">
      <c r="A113" s="205"/>
      <c r="B113" s="504" t="s">
        <v>15</v>
      </c>
      <c r="C113" s="505"/>
      <c r="D113" s="505"/>
      <c r="E113" s="505"/>
      <c r="F113" s="505"/>
      <c r="G113" s="506"/>
      <c r="H113" s="21">
        <v>22</v>
      </c>
      <c r="I113" s="22">
        <v>23</v>
      </c>
      <c r="J113" s="22">
        <v>24</v>
      </c>
      <c r="K113" s="22">
        <v>25</v>
      </c>
      <c r="L113" s="22">
        <v>26</v>
      </c>
      <c r="M113" s="22">
        <v>27</v>
      </c>
      <c r="N113" s="22">
        <v>28</v>
      </c>
      <c r="O113" s="22">
        <v>29</v>
      </c>
      <c r="P113" s="22">
        <v>30</v>
      </c>
      <c r="Q113" s="22">
        <v>31</v>
      </c>
      <c r="R113" s="22">
        <v>32</v>
      </c>
      <c r="S113" s="22">
        <v>33</v>
      </c>
      <c r="T113" s="22">
        <v>34</v>
      </c>
      <c r="U113" s="22">
        <v>35</v>
      </c>
      <c r="V113" s="22">
        <v>36</v>
      </c>
      <c r="W113" s="22">
        <v>37</v>
      </c>
      <c r="X113" s="22">
        <v>38</v>
      </c>
      <c r="Y113" s="22">
        <v>39</v>
      </c>
      <c r="Z113" s="57"/>
      <c r="AA113" s="57"/>
    </row>
    <row r="114" spans="1:27" ht="15" thickBot="1" x14ac:dyDescent="0.35">
      <c r="A114" s="23"/>
      <c r="B114" s="482" t="s">
        <v>161</v>
      </c>
      <c r="C114" s="483"/>
      <c r="D114" s="483"/>
      <c r="E114" s="483"/>
      <c r="F114" s="483"/>
      <c r="G114" s="484"/>
      <c r="H114" s="206">
        <v>0.20833333333333334</v>
      </c>
      <c r="I114" s="207">
        <v>0.20833333333333334</v>
      </c>
      <c r="J114" s="207">
        <v>0.20833333333333334</v>
      </c>
      <c r="K114" s="207">
        <v>0.20833333333333334</v>
      </c>
      <c r="L114" s="207">
        <v>0.20833333333333334</v>
      </c>
      <c r="M114" s="207">
        <v>0.20833333333333334</v>
      </c>
      <c r="N114" s="207">
        <v>0.20833333333333334</v>
      </c>
      <c r="O114" s="207">
        <v>0.20833333333333334</v>
      </c>
      <c r="P114" s="207">
        <v>0.20833333333333334</v>
      </c>
      <c r="Q114" s="207">
        <v>0.20833333333333334</v>
      </c>
      <c r="R114" s="207">
        <v>0.20833333333333334</v>
      </c>
      <c r="S114" s="207">
        <v>0.20833333333333334</v>
      </c>
      <c r="T114" s="207">
        <v>0.20833333333333334</v>
      </c>
      <c r="U114" s="207">
        <v>0.20833333333333334</v>
      </c>
      <c r="V114" s="207">
        <v>0.20833333333333334</v>
      </c>
      <c r="W114" s="207">
        <v>0.20833333333333334</v>
      </c>
      <c r="X114" s="207">
        <v>0.20833333333333334</v>
      </c>
      <c r="Y114" s="207">
        <v>0.20833333333333334</v>
      </c>
      <c r="Z114" s="25"/>
      <c r="AA114" s="25"/>
    </row>
    <row r="115" spans="1:27" ht="15" thickBot="1" x14ac:dyDescent="0.35">
      <c r="A115" s="204"/>
      <c r="B115" s="208" t="s">
        <v>162</v>
      </c>
      <c r="C115" s="209"/>
      <c r="D115" s="209"/>
      <c r="E115" s="209"/>
      <c r="F115" s="209"/>
      <c r="G115" s="209"/>
      <c r="H115" s="210"/>
      <c r="I115" s="211"/>
      <c r="J115" s="210"/>
      <c r="K115" s="210"/>
      <c r="L115" s="210"/>
      <c r="M115" s="210"/>
      <c r="N115" s="211"/>
      <c r="O115" s="210"/>
      <c r="P115" s="210"/>
      <c r="Q115" s="210"/>
      <c r="R115" s="210"/>
      <c r="S115" s="210"/>
      <c r="T115" s="211"/>
      <c r="U115" s="210"/>
      <c r="V115" s="210"/>
      <c r="W115" s="210"/>
      <c r="X115" s="210"/>
      <c r="Y115" s="212"/>
      <c r="Z115" s="213"/>
      <c r="AA115" s="213"/>
    </row>
    <row r="116" spans="1:27" x14ac:dyDescent="0.3">
      <c r="A116" s="214">
        <v>33</v>
      </c>
      <c r="B116" s="215" t="s">
        <v>163</v>
      </c>
      <c r="C116" s="216"/>
      <c r="D116" s="216"/>
      <c r="E116" s="216"/>
      <c r="F116" s="216"/>
      <c r="G116" s="217"/>
      <c r="H116" s="350">
        <v>3.3005809223330571</v>
      </c>
      <c r="I116" s="350">
        <v>3.376007394363743</v>
      </c>
      <c r="J116" s="350">
        <v>3.7009872672938071</v>
      </c>
      <c r="K116" s="350">
        <v>3.8024888315994163</v>
      </c>
      <c r="L116" s="350">
        <v>3.8205083197508962</v>
      </c>
      <c r="M116" s="350">
        <v>3.8656673193727022</v>
      </c>
      <c r="N116" s="350">
        <v>4.0278351949138029</v>
      </c>
      <c r="O116" s="350">
        <v>4.1890935724068612</v>
      </c>
      <c r="P116" s="350">
        <v>4.2161709576681954</v>
      </c>
      <c r="Q116" s="350">
        <v>3.9210389906314211</v>
      </c>
      <c r="R116" s="350">
        <v>3.555402104755041</v>
      </c>
      <c r="S116" s="350">
        <v>3.2819096351584989</v>
      </c>
      <c r="T116" s="350">
        <v>3.4312365235582112</v>
      </c>
      <c r="U116" s="350">
        <v>3.4306665646653838</v>
      </c>
      <c r="V116" s="350">
        <v>3.6746313652199141</v>
      </c>
      <c r="W116" s="350">
        <v>3.3733094847207377</v>
      </c>
      <c r="X116" s="350">
        <v>3.3840281004838562</v>
      </c>
      <c r="Y116" s="351">
        <v>3.4704824075590928</v>
      </c>
      <c r="Z116" s="57"/>
      <c r="AA116" s="57"/>
    </row>
    <row r="117" spans="1:27" x14ac:dyDescent="0.3">
      <c r="A117" s="214">
        <v>34</v>
      </c>
      <c r="B117" s="214" t="s">
        <v>164</v>
      </c>
      <c r="C117" s="220"/>
      <c r="D117" s="220"/>
      <c r="E117" s="220"/>
      <c r="F117" s="220"/>
      <c r="G117" s="221"/>
      <c r="H117" s="352">
        <v>1.357</v>
      </c>
      <c r="I117" s="352">
        <v>1.0609999999999999</v>
      </c>
      <c r="J117" s="352">
        <v>1.087</v>
      </c>
      <c r="K117" s="352">
        <v>1.0860000000000001</v>
      </c>
      <c r="L117" s="352">
        <v>1.1014999999999999</v>
      </c>
      <c r="M117" s="352">
        <v>1.0549999999999999</v>
      </c>
      <c r="N117" s="352">
        <v>1.0669999999999999</v>
      </c>
      <c r="O117" s="352">
        <v>1.0669999999999999</v>
      </c>
      <c r="P117" s="352">
        <v>1.0740000000000001</v>
      </c>
      <c r="Q117" s="352">
        <v>1.0860000000000001</v>
      </c>
      <c r="R117" s="352">
        <v>1.073</v>
      </c>
      <c r="S117" s="352">
        <v>1.073</v>
      </c>
      <c r="T117" s="352">
        <v>1.073</v>
      </c>
      <c r="U117" s="352">
        <v>1.075</v>
      </c>
      <c r="V117" s="352">
        <v>1.0469999999999999</v>
      </c>
      <c r="W117" s="352">
        <v>1.0469999999999999</v>
      </c>
      <c r="X117" s="352">
        <v>1.048</v>
      </c>
      <c r="Y117" s="353">
        <v>1.05</v>
      </c>
      <c r="Z117" s="57"/>
      <c r="AA117" s="57"/>
    </row>
    <row r="118" spans="1:27" x14ac:dyDescent="0.3">
      <c r="A118" s="214">
        <v>35</v>
      </c>
      <c r="B118" s="214" t="s">
        <v>165</v>
      </c>
      <c r="C118" s="220"/>
      <c r="D118" s="220"/>
      <c r="E118" s="220"/>
      <c r="F118" s="220"/>
      <c r="G118" s="221"/>
      <c r="H118" s="352">
        <v>0.26</v>
      </c>
      <c r="I118" s="352">
        <v>0.24349999999999999</v>
      </c>
      <c r="J118" s="352">
        <v>0.20499999999999999</v>
      </c>
      <c r="K118" s="352">
        <v>0.1885</v>
      </c>
      <c r="L118" s="352">
        <v>0.1845</v>
      </c>
      <c r="M118" s="352">
        <v>0.18099999999999999</v>
      </c>
      <c r="N118" s="352">
        <v>0.18099999999999999</v>
      </c>
      <c r="O118" s="352">
        <v>0.14899999999999999</v>
      </c>
      <c r="P118" s="352">
        <v>0.14799999999999999</v>
      </c>
      <c r="Q118" s="352">
        <v>0.13800000000000001</v>
      </c>
      <c r="R118" s="352">
        <v>0.13400000000000001</v>
      </c>
      <c r="S118" s="352">
        <v>0.123</v>
      </c>
      <c r="T118" s="352">
        <v>0.1075</v>
      </c>
      <c r="U118" s="352">
        <v>0.108</v>
      </c>
      <c r="V118" s="352">
        <v>0.15</v>
      </c>
      <c r="W118" s="352">
        <v>0.14799999999999999</v>
      </c>
      <c r="X118" s="352">
        <v>0.14199999999999999</v>
      </c>
      <c r="Y118" s="353">
        <v>0.14199999999999999</v>
      </c>
      <c r="Z118" s="57"/>
      <c r="AA118" s="57"/>
    </row>
    <row r="119" spans="1:27" x14ac:dyDescent="0.3">
      <c r="A119" s="224">
        <v>36</v>
      </c>
      <c r="B119" s="214" t="s">
        <v>166</v>
      </c>
      <c r="C119" s="225"/>
      <c r="D119" s="225"/>
      <c r="E119" s="225"/>
      <c r="F119" s="225"/>
      <c r="G119" s="226"/>
      <c r="H119" s="352">
        <v>0.25</v>
      </c>
      <c r="I119" s="352">
        <v>0.25</v>
      </c>
      <c r="J119" s="352">
        <v>0.25</v>
      </c>
      <c r="K119" s="352">
        <v>0.25</v>
      </c>
      <c r="L119" s="352">
        <v>0.25</v>
      </c>
      <c r="M119" s="352">
        <v>0.25</v>
      </c>
      <c r="N119" s="352">
        <v>0.25</v>
      </c>
      <c r="O119" s="352">
        <v>0.25</v>
      </c>
      <c r="P119" s="352">
        <v>0.25</v>
      </c>
      <c r="Q119" s="352">
        <v>0.25</v>
      </c>
      <c r="R119" s="352">
        <v>0.25</v>
      </c>
      <c r="S119" s="352">
        <v>0.25</v>
      </c>
      <c r="T119" s="352">
        <v>0.25</v>
      </c>
      <c r="U119" s="352">
        <v>0.25</v>
      </c>
      <c r="V119" s="352">
        <v>0.25</v>
      </c>
      <c r="W119" s="352">
        <v>0.25</v>
      </c>
      <c r="X119" s="352">
        <v>0.25</v>
      </c>
      <c r="Y119" s="353">
        <v>0.25</v>
      </c>
      <c r="Z119" s="4"/>
      <c r="AA119" s="4"/>
    </row>
    <row r="120" spans="1:27" ht="15" thickBot="1" x14ac:dyDescent="0.35">
      <c r="A120" s="227">
        <v>37</v>
      </c>
      <c r="B120" s="228" t="s">
        <v>167</v>
      </c>
      <c r="C120" s="229"/>
      <c r="D120" s="229"/>
      <c r="E120" s="229"/>
      <c r="F120" s="229"/>
      <c r="G120" s="230"/>
      <c r="H120" s="354">
        <v>0.2</v>
      </c>
      <c r="I120" s="354">
        <v>0.2</v>
      </c>
      <c r="J120" s="354">
        <v>0.2</v>
      </c>
      <c r="K120" s="354">
        <v>0.2</v>
      </c>
      <c r="L120" s="354">
        <v>0.2</v>
      </c>
      <c r="M120" s="354">
        <v>0.2</v>
      </c>
      <c r="N120" s="354">
        <v>0.2</v>
      </c>
      <c r="O120" s="354">
        <v>0.2</v>
      </c>
      <c r="P120" s="354">
        <v>0.2</v>
      </c>
      <c r="Q120" s="354">
        <v>0.2</v>
      </c>
      <c r="R120" s="354">
        <v>0.2</v>
      </c>
      <c r="S120" s="354">
        <v>0.2</v>
      </c>
      <c r="T120" s="354">
        <v>0.2</v>
      </c>
      <c r="U120" s="354">
        <v>0.2</v>
      </c>
      <c r="V120" s="354">
        <v>0.2</v>
      </c>
      <c r="W120" s="354">
        <v>0.2</v>
      </c>
      <c r="X120" s="354">
        <v>0.2</v>
      </c>
      <c r="Y120" s="355">
        <v>0.2</v>
      </c>
      <c r="Z120" s="4"/>
      <c r="AA120" s="4"/>
    </row>
    <row r="121" spans="1:27" x14ac:dyDescent="0.3">
      <c r="A121" s="233" t="s">
        <v>168</v>
      </c>
      <c r="B121" s="215" t="s">
        <v>169</v>
      </c>
      <c r="C121" s="234"/>
      <c r="D121" s="234"/>
      <c r="E121" s="234"/>
      <c r="F121" s="234"/>
      <c r="G121" s="234"/>
      <c r="H121" s="235">
        <v>0.70494503455999991</v>
      </c>
      <c r="I121" s="235">
        <v>0.62493626363999977</v>
      </c>
      <c r="J121" s="235">
        <v>0.62593861043999932</v>
      </c>
      <c r="K121" s="235">
        <v>0.6103370494</v>
      </c>
      <c r="L121" s="235">
        <v>0.60598842511999962</v>
      </c>
      <c r="M121" s="235">
        <v>0.61152739284000002</v>
      </c>
      <c r="N121" s="235">
        <v>0.58556626232000009</v>
      </c>
      <c r="O121" s="235">
        <v>0.58383715312000006</v>
      </c>
      <c r="P121" s="235">
        <v>0.58854323579999968</v>
      </c>
      <c r="Q121" s="235">
        <v>0.5455311305599998</v>
      </c>
      <c r="R121" s="235">
        <v>0.55130791611999996</v>
      </c>
      <c r="S121" s="235">
        <v>0.57937373103999856</v>
      </c>
      <c r="T121" s="235">
        <v>0.61625162715999959</v>
      </c>
      <c r="U121" s="235">
        <v>0.67293554067999983</v>
      </c>
      <c r="V121" s="235">
        <v>0.7287755597199993</v>
      </c>
      <c r="W121" s="235">
        <v>0.75612283447999973</v>
      </c>
      <c r="X121" s="235">
        <v>0.77572468947999929</v>
      </c>
      <c r="Y121" s="235">
        <v>0.81323388639999961</v>
      </c>
      <c r="Z121" s="4"/>
      <c r="AA121" s="4"/>
    </row>
    <row r="122" spans="1:27" ht="15" thickBot="1" x14ac:dyDescent="0.35">
      <c r="A122" s="236" t="s">
        <v>170</v>
      </c>
      <c r="B122" s="237" t="s">
        <v>171</v>
      </c>
      <c r="C122" s="238"/>
      <c r="D122" s="238"/>
      <c r="E122" s="238"/>
      <c r="F122" s="238"/>
      <c r="G122" s="238"/>
      <c r="H122" s="239">
        <v>0</v>
      </c>
      <c r="I122" s="239">
        <v>0</v>
      </c>
      <c r="J122" s="239">
        <v>0</v>
      </c>
      <c r="K122" s="239">
        <v>0</v>
      </c>
      <c r="L122" s="239">
        <v>0</v>
      </c>
      <c r="M122" s="239">
        <v>0</v>
      </c>
      <c r="N122" s="239">
        <v>0</v>
      </c>
      <c r="O122" s="239">
        <v>0</v>
      </c>
      <c r="P122" s="239">
        <v>0</v>
      </c>
      <c r="Q122" s="239">
        <v>0</v>
      </c>
      <c r="R122" s="239">
        <v>0</v>
      </c>
      <c r="S122" s="239">
        <v>0</v>
      </c>
      <c r="T122" s="239">
        <v>0</v>
      </c>
      <c r="U122" s="239">
        <v>0</v>
      </c>
      <c r="V122" s="239">
        <v>0</v>
      </c>
      <c r="W122" s="239">
        <v>0</v>
      </c>
      <c r="X122" s="239">
        <v>0</v>
      </c>
      <c r="Y122" s="239">
        <v>0</v>
      </c>
      <c r="Z122" s="4"/>
      <c r="AA122" s="4"/>
    </row>
    <row r="123" spans="1:27" ht="15" thickBot="1" x14ac:dyDescent="0.35">
      <c r="A123" s="240">
        <v>39</v>
      </c>
      <c r="B123" s="241" t="s">
        <v>172</v>
      </c>
      <c r="C123" s="242"/>
      <c r="D123" s="242"/>
      <c r="E123" s="242"/>
      <c r="F123" s="242"/>
      <c r="G123" s="242"/>
      <c r="H123" s="243">
        <v>0.92863588777305717</v>
      </c>
      <c r="I123" s="243">
        <v>1.3965711307237434</v>
      </c>
      <c r="J123" s="243">
        <v>1.7330486568538082</v>
      </c>
      <c r="K123" s="243">
        <v>1.8676517821994163</v>
      </c>
      <c r="L123" s="243">
        <v>1.8785198946308972</v>
      </c>
      <c r="M123" s="243">
        <v>1.9681399265327022</v>
      </c>
      <c r="N123" s="243">
        <v>2.1442689325938029</v>
      </c>
      <c r="O123" s="243">
        <v>2.339256419286861</v>
      </c>
      <c r="P123" s="243">
        <v>2.355627721868196</v>
      </c>
      <c r="Q123" s="243">
        <v>2.101507860071421</v>
      </c>
      <c r="R123" s="243">
        <v>1.7470941886350415</v>
      </c>
      <c r="S123" s="243">
        <v>1.4565359041185006</v>
      </c>
      <c r="T123" s="243">
        <v>1.5844848963982119</v>
      </c>
      <c r="U123" s="243">
        <v>1.5247310239853844</v>
      </c>
      <c r="V123" s="243">
        <v>1.6988558054999148</v>
      </c>
      <c r="W123" s="243">
        <v>1.3721866502407378</v>
      </c>
      <c r="X123" s="243">
        <v>1.3683034110038572</v>
      </c>
      <c r="Y123" s="243">
        <v>1.4152485211590937</v>
      </c>
      <c r="Z123" s="4"/>
      <c r="AA123" s="4"/>
    </row>
    <row r="124" spans="1:27" ht="15" thickBot="1" x14ac:dyDescent="0.35">
      <c r="A124" s="244"/>
      <c r="B124" s="245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246"/>
      <c r="Z124" s="4"/>
      <c r="AA124" s="4"/>
    </row>
    <row r="125" spans="1:27" ht="15" thickBot="1" x14ac:dyDescent="0.35">
      <c r="A125" s="194"/>
      <c r="B125" s="494" t="s">
        <v>173</v>
      </c>
      <c r="C125" s="458"/>
      <c r="D125" s="458"/>
      <c r="E125" s="458"/>
      <c r="F125" s="458"/>
      <c r="G125" s="458"/>
      <c r="H125" s="499"/>
      <c r="I125" s="495"/>
      <c r="J125" s="495"/>
      <c r="K125" s="495"/>
      <c r="L125" s="495"/>
      <c r="M125" s="495"/>
      <c r="N125" s="495"/>
      <c r="O125" s="495"/>
      <c r="P125" s="495"/>
      <c r="Q125" s="495"/>
      <c r="R125" s="495"/>
      <c r="S125" s="495"/>
      <c r="T125" s="495"/>
      <c r="U125" s="495"/>
      <c r="V125" s="495"/>
      <c r="W125" s="495"/>
      <c r="X125" s="495"/>
      <c r="Y125" s="496"/>
      <c r="Z125" s="4"/>
      <c r="AA125" s="4"/>
    </row>
    <row r="126" spans="1:27" ht="15" thickBot="1" x14ac:dyDescent="0.35">
      <c r="A126" s="194"/>
      <c r="B126" s="247" t="s">
        <v>174</v>
      </c>
      <c r="C126" s="247"/>
      <c r="D126" s="247"/>
      <c r="E126" s="203"/>
      <c r="F126" s="247"/>
      <c r="G126" s="203"/>
      <c r="H126" s="503"/>
      <c r="I126" s="497"/>
      <c r="J126" s="497"/>
      <c r="K126" s="497"/>
      <c r="L126" s="497"/>
      <c r="M126" s="497"/>
      <c r="N126" s="497"/>
      <c r="O126" s="497"/>
      <c r="P126" s="497"/>
      <c r="Q126" s="497"/>
      <c r="R126" s="497"/>
      <c r="S126" s="497"/>
      <c r="T126" s="497"/>
      <c r="U126" s="497"/>
      <c r="V126" s="497"/>
      <c r="W126" s="497"/>
      <c r="X126" s="497"/>
      <c r="Y126" s="498"/>
      <c r="Z126" s="4"/>
      <c r="AA126" s="4"/>
    </row>
    <row r="127" spans="1:27" ht="15" thickBot="1" x14ac:dyDescent="0.35">
      <c r="A127" s="195">
        <v>40</v>
      </c>
      <c r="B127" s="196" t="s">
        <v>153</v>
      </c>
      <c r="C127" s="197"/>
      <c r="D127" s="197"/>
      <c r="E127" s="197"/>
      <c r="F127" s="197"/>
      <c r="G127" s="248" t="s">
        <v>154</v>
      </c>
      <c r="H127" s="249">
        <v>7.47</v>
      </c>
      <c r="I127" s="250">
        <v>7.47</v>
      </c>
      <c r="J127" s="250">
        <v>7.47</v>
      </c>
      <c r="K127" s="250">
        <v>7.47</v>
      </c>
      <c r="L127" s="250">
        <v>6.47</v>
      </c>
      <c r="M127" s="250">
        <v>6.8999999999999995</v>
      </c>
      <c r="N127" s="250">
        <v>6.8999999999999995</v>
      </c>
      <c r="O127" s="250">
        <v>7.47</v>
      </c>
      <c r="P127" s="250">
        <v>7.47</v>
      </c>
      <c r="Q127" s="250">
        <v>6.87</v>
      </c>
      <c r="R127" s="250">
        <v>6.87</v>
      </c>
      <c r="S127" s="250">
        <v>7.47</v>
      </c>
      <c r="T127" s="250">
        <v>6.47</v>
      </c>
      <c r="U127" s="250">
        <v>6.47</v>
      </c>
      <c r="V127" s="250">
        <v>6.7700000000000005</v>
      </c>
      <c r="W127" s="250">
        <v>6.7700000000000005</v>
      </c>
      <c r="X127" s="250">
        <v>7.47</v>
      </c>
      <c r="Y127" s="251">
        <v>7.47</v>
      </c>
      <c r="Z127" s="4"/>
      <c r="AA127" s="4"/>
    </row>
    <row r="128" spans="1:27" ht="15" thickBot="1" x14ac:dyDescent="0.35">
      <c r="A128" s="194">
        <v>41</v>
      </c>
      <c r="B128" s="254" t="s">
        <v>158</v>
      </c>
      <c r="C128" s="247"/>
      <c r="D128" s="247"/>
      <c r="E128" s="247"/>
      <c r="F128" s="247"/>
      <c r="G128" s="255" t="s">
        <v>159</v>
      </c>
      <c r="H128" s="256">
        <v>13.219000000000001</v>
      </c>
      <c r="I128" s="257">
        <v>13.219000000000001</v>
      </c>
      <c r="J128" s="257">
        <v>13.219000000000001</v>
      </c>
      <c r="K128" s="257">
        <v>13.219000000000001</v>
      </c>
      <c r="L128" s="257">
        <v>13.219000000000001</v>
      </c>
      <c r="M128" s="257">
        <v>12.769</v>
      </c>
      <c r="N128" s="257">
        <v>12.769</v>
      </c>
      <c r="O128" s="257">
        <v>13.219000000000001</v>
      </c>
      <c r="P128" s="257">
        <v>13.219000000000001</v>
      </c>
      <c r="Q128" s="257">
        <v>13.219000000000001</v>
      </c>
      <c r="R128" s="257">
        <v>13.219000000000001</v>
      </c>
      <c r="S128" s="257">
        <v>13.219000000000001</v>
      </c>
      <c r="T128" s="257">
        <v>13.219000000000001</v>
      </c>
      <c r="U128" s="257">
        <v>13.219000000000001</v>
      </c>
      <c r="V128" s="257">
        <v>13.219000000000001</v>
      </c>
      <c r="W128" s="257">
        <v>13.219000000000001</v>
      </c>
      <c r="X128" s="257">
        <v>13.219000000000001</v>
      </c>
      <c r="Y128" s="258">
        <v>13.219000000000001</v>
      </c>
      <c r="Z128" s="9"/>
      <c r="AA128" s="4"/>
    </row>
    <row r="129" spans="1:27" ht="15" thickBot="1" x14ac:dyDescent="0.35">
      <c r="A129" s="244"/>
      <c r="B129" s="245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246"/>
      <c r="Z129" s="4"/>
      <c r="AA129" s="4"/>
    </row>
    <row r="130" spans="1:27" ht="15" thickBot="1" x14ac:dyDescent="0.35">
      <c r="A130" s="23"/>
      <c r="B130" s="482" t="s">
        <v>161</v>
      </c>
      <c r="C130" s="483"/>
      <c r="D130" s="483"/>
      <c r="E130" s="483"/>
      <c r="F130" s="483"/>
      <c r="G130" s="484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5"/>
      <c r="AA130" s="25"/>
    </row>
    <row r="131" spans="1:27" ht="15" thickBot="1" x14ac:dyDescent="0.35">
      <c r="A131" s="204"/>
      <c r="B131" s="208" t="s">
        <v>175</v>
      </c>
      <c r="C131" s="209"/>
      <c r="D131" s="209"/>
      <c r="E131" s="209"/>
      <c r="F131" s="209"/>
      <c r="G131" s="209"/>
      <c r="H131" s="210"/>
      <c r="I131" s="211"/>
      <c r="J131" s="210"/>
      <c r="K131" s="210"/>
      <c r="L131" s="210"/>
      <c r="M131" s="210"/>
      <c r="N131" s="211"/>
      <c r="O131" s="210"/>
      <c r="P131" s="210"/>
      <c r="Q131" s="210"/>
      <c r="R131" s="210"/>
      <c r="S131" s="210"/>
      <c r="T131" s="211"/>
      <c r="U131" s="210"/>
      <c r="V131" s="210"/>
      <c r="W131" s="210"/>
      <c r="X131" s="210"/>
      <c r="Y131" s="212"/>
      <c r="Z131" s="213"/>
      <c r="AA131" s="213"/>
    </row>
    <row r="132" spans="1:27" x14ac:dyDescent="0.3">
      <c r="A132" s="214">
        <v>42</v>
      </c>
      <c r="B132" s="215" t="s">
        <v>176</v>
      </c>
      <c r="C132" s="216"/>
      <c r="D132" s="216"/>
      <c r="E132" s="216"/>
      <c r="F132" s="216"/>
      <c r="G132" s="217"/>
      <c r="H132" s="356">
        <v>4.5705488999997543</v>
      </c>
      <c r="I132" s="357">
        <v>4.6749972946559968</v>
      </c>
      <c r="J132" s="357">
        <v>4.8073411736340974</v>
      </c>
      <c r="K132" s="357">
        <v>4.9391850882529704</v>
      </c>
      <c r="L132" s="357">
        <v>4.9625912285777289</v>
      </c>
      <c r="M132" s="357">
        <v>5.0212498249367439</v>
      </c>
      <c r="N132" s="357">
        <v>5.2318953226986276</v>
      </c>
      <c r="O132" s="357">
        <v>5.3151617783301521</v>
      </c>
      <c r="P132" s="357">
        <v>5.3495178223550814</v>
      </c>
      <c r="Q132" s="357">
        <v>4.9750515747902258</v>
      </c>
      <c r="R132" s="357">
        <v>4.511128015441038</v>
      </c>
      <c r="S132" s="357">
        <v>4.1641181680994199</v>
      </c>
      <c r="T132" s="357">
        <v>4.3535855447479426</v>
      </c>
      <c r="U132" s="357">
        <v>4.4255970103767188</v>
      </c>
      <c r="V132" s="357">
        <v>4.7403142443660817</v>
      </c>
      <c r="W132" s="357">
        <v>4.6674828786526632</v>
      </c>
      <c r="X132" s="357">
        <v>4.6823137015533849</v>
      </c>
      <c r="Y132" s="358">
        <v>4.8019362858099397</v>
      </c>
      <c r="Z132" s="57"/>
      <c r="AA132" s="57"/>
    </row>
    <row r="133" spans="1:27" x14ac:dyDescent="0.3">
      <c r="A133" s="214">
        <v>43</v>
      </c>
      <c r="B133" s="214" t="s">
        <v>177</v>
      </c>
      <c r="C133" s="220"/>
      <c r="D133" s="220"/>
      <c r="E133" s="220"/>
      <c r="F133" s="220"/>
      <c r="G133" s="221"/>
      <c r="H133" s="359">
        <v>1.0369999999999999</v>
      </c>
      <c r="I133" s="352">
        <v>1.0425</v>
      </c>
      <c r="J133" s="352">
        <v>1.054</v>
      </c>
      <c r="K133" s="352">
        <v>1.0615000000000001</v>
      </c>
      <c r="L133" s="352">
        <v>1.0645</v>
      </c>
      <c r="M133" s="352">
        <v>1.0349999999999999</v>
      </c>
      <c r="N133" s="352">
        <v>1.0469999999999999</v>
      </c>
      <c r="O133" s="352">
        <v>1.0489999999999999</v>
      </c>
      <c r="P133" s="352">
        <v>1.0580000000000001</v>
      </c>
      <c r="Q133" s="352">
        <v>1.0680000000000001</v>
      </c>
      <c r="R133" s="352">
        <v>1.0509999999999999</v>
      </c>
      <c r="S133" s="352">
        <v>1.054</v>
      </c>
      <c r="T133" s="352">
        <v>1.0575000000000001</v>
      </c>
      <c r="U133" s="352">
        <v>1.0629999999999999</v>
      </c>
      <c r="V133" s="352">
        <v>1.075</v>
      </c>
      <c r="W133" s="352">
        <v>1.0780000000000001</v>
      </c>
      <c r="X133" s="352">
        <v>1.0780000000000001</v>
      </c>
      <c r="Y133" s="353">
        <v>1.087</v>
      </c>
      <c r="Z133" s="57"/>
      <c r="AA133" s="57"/>
    </row>
    <row r="134" spans="1:27" x14ac:dyDescent="0.3">
      <c r="A134" s="214">
        <v>44</v>
      </c>
      <c r="B134" s="214" t="s">
        <v>165</v>
      </c>
      <c r="C134" s="220"/>
      <c r="D134" s="220"/>
      <c r="E134" s="220"/>
      <c r="F134" s="220"/>
      <c r="G134" s="221"/>
      <c r="H134" s="359">
        <v>0.27</v>
      </c>
      <c r="I134" s="352">
        <v>0.26400000000000001</v>
      </c>
      <c r="J134" s="352">
        <v>0.24199999999999999</v>
      </c>
      <c r="K134" s="352">
        <v>0.249</v>
      </c>
      <c r="L134" s="352">
        <v>0.22750000000000001</v>
      </c>
      <c r="M134" s="352">
        <v>0.2135</v>
      </c>
      <c r="N134" s="352">
        <v>0.19400000000000001</v>
      </c>
      <c r="O134" s="352">
        <v>0.19</v>
      </c>
      <c r="P134" s="352">
        <v>0.19</v>
      </c>
      <c r="Q134" s="352">
        <v>0.185</v>
      </c>
      <c r="R134" s="352">
        <v>0.18099999999999999</v>
      </c>
      <c r="S134" s="352">
        <v>0.17</v>
      </c>
      <c r="T134" s="352">
        <v>0.16850000000000001</v>
      </c>
      <c r="U134" s="352">
        <v>0.17199999999999999</v>
      </c>
      <c r="V134" s="352">
        <v>0.183</v>
      </c>
      <c r="W134" s="352">
        <v>0.19600000000000001</v>
      </c>
      <c r="X134" s="352">
        <v>0.192</v>
      </c>
      <c r="Y134" s="353">
        <v>0.192</v>
      </c>
      <c r="Z134" s="57"/>
      <c r="AA134" s="57"/>
    </row>
    <row r="135" spans="1:27" x14ac:dyDescent="0.3">
      <c r="A135" s="214">
        <v>45</v>
      </c>
      <c r="B135" s="214" t="s">
        <v>166</v>
      </c>
      <c r="C135" s="225"/>
      <c r="D135" s="225"/>
      <c r="E135" s="225"/>
      <c r="F135" s="225"/>
      <c r="G135" s="226"/>
      <c r="H135" s="359">
        <v>0.25</v>
      </c>
      <c r="I135" s="352">
        <v>0.25</v>
      </c>
      <c r="J135" s="352">
        <v>0.25</v>
      </c>
      <c r="K135" s="352">
        <v>0.25</v>
      </c>
      <c r="L135" s="352">
        <v>0.25</v>
      </c>
      <c r="M135" s="352">
        <v>0.25</v>
      </c>
      <c r="N135" s="352">
        <v>0.25</v>
      </c>
      <c r="O135" s="352">
        <v>0.25</v>
      </c>
      <c r="P135" s="352">
        <v>0.25</v>
      </c>
      <c r="Q135" s="352">
        <v>0.25</v>
      </c>
      <c r="R135" s="352">
        <v>0.25</v>
      </c>
      <c r="S135" s="352">
        <v>0.25</v>
      </c>
      <c r="T135" s="352">
        <v>0.25</v>
      </c>
      <c r="U135" s="352">
        <v>0.25</v>
      </c>
      <c r="V135" s="352">
        <v>0.25</v>
      </c>
      <c r="W135" s="352">
        <v>0.25</v>
      </c>
      <c r="X135" s="352">
        <v>0.25</v>
      </c>
      <c r="Y135" s="353">
        <v>0.25</v>
      </c>
      <c r="Z135" s="4"/>
      <c r="AA135" s="4"/>
    </row>
    <row r="136" spans="1:27" x14ac:dyDescent="0.3">
      <c r="A136" s="214">
        <v>46</v>
      </c>
      <c r="B136" s="228" t="s">
        <v>167</v>
      </c>
      <c r="C136" s="229"/>
      <c r="D136" s="229"/>
      <c r="E136" s="229"/>
      <c r="F136" s="229"/>
      <c r="G136" s="230"/>
      <c r="H136" s="360">
        <v>0.2</v>
      </c>
      <c r="I136" s="354">
        <v>0.2</v>
      </c>
      <c r="J136" s="354">
        <v>0.2</v>
      </c>
      <c r="K136" s="354">
        <v>0.2</v>
      </c>
      <c r="L136" s="354">
        <v>0.2</v>
      </c>
      <c r="M136" s="354">
        <v>0.2</v>
      </c>
      <c r="N136" s="354">
        <v>0.2</v>
      </c>
      <c r="O136" s="354">
        <v>0.2</v>
      </c>
      <c r="P136" s="354">
        <v>0.2</v>
      </c>
      <c r="Q136" s="354">
        <v>0.2</v>
      </c>
      <c r="R136" s="354">
        <v>0.2</v>
      </c>
      <c r="S136" s="354">
        <v>0.2</v>
      </c>
      <c r="T136" s="354">
        <v>0.2</v>
      </c>
      <c r="U136" s="354">
        <v>0.2</v>
      </c>
      <c r="V136" s="354">
        <v>0.2</v>
      </c>
      <c r="W136" s="354">
        <v>0.2</v>
      </c>
      <c r="X136" s="354">
        <v>0.2</v>
      </c>
      <c r="Y136" s="355">
        <v>0.2</v>
      </c>
      <c r="Z136" s="4"/>
      <c r="AA136" s="4"/>
    </row>
    <row r="137" spans="1:27" x14ac:dyDescent="0.3">
      <c r="A137" s="267" t="s">
        <v>178</v>
      </c>
      <c r="B137" s="214" t="s">
        <v>169</v>
      </c>
      <c r="C137" s="225"/>
      <c r="D137" s="225"/>
      <c r="E137" s="225"/>
      <c r="F137" s="225"/>
      <c r="G137" s="225"/>
      <c r="H137" s="268">
        <v>0.76589879911999947</v>
      </c>
      <c r="I137" s="268">
        <v>0.65844945191999837</v>
      </c>
      <c r="J137" s="268">
        <v>0.6529219117199998</v>
      </c>
      <c r="K137" s="268">
        <v>0.63818751828000009</v>
      </c>
      <c r="L137" s="268">
        <v>0.6257003048399995</v>
      </c>
      <c r="M137" s="268">
        <v>0.61058423919999993</v>
      </c>
      <c r="N137" s="268">
        <v>0.60024926675999968</v>
      </c>
      <c r="O137" s="268">
        <v>0.60006520703999899</v>
      </c>
      <c r="P137" s="268">
        <v>0.61033865203999926</v>
      </c>
      <c r="Q137" s="268">
        <v>0.56877345199999929</v>
      </c>
      <c r="R137" s="268">
        <v>0.55813554575999935</v>
      </c>
      <c r="S137" s="268">
        <v>0.60754814223999987</v>
      </c>
      <c r="T137" s="268">
        <v>0.67374111115999991</v>
      </c>
      <c r="U137" s="268">
        <v>0.72665610315999984</v>
      </c>
      <c r="V137" s="268">
        <v>0.79759832151999954</v>
      </c>
      <c r="W137" s="268">
        <v>0.85139417324</v>
      </c>
      <c r="X137" s="268">
        <v>0.8755902745199996</v>
      </c>
      <c r="Y137" s="268">
        <v>0.91053441127999979</v>
      </c>
      <c r="Z137" s="4"/>
      <c r="AA137" s="4"/>
    </row>
    <row r="138" spans="1:27" x14ac:dyDescent="0.3">
      <c r="A138" s="269" t="s">
        <v>179</v>
      </c>
      <c r="B138" s="228" t="s">
        <v>180</v>
      </c>
      <c r="C138" s="229"/>
      <c r="D138" s="229"/>
      <c r="E138" s="229"/>
      <c r="F138" s="229"/>
      <c r="G138" s="229"/>
      <c r="H138" s="270">
        <v>0</v>
      </c>
      <c r="I138" s="270">
        <v>0</v>
      </c>
      <c r="J138" s="270">
        <v>0</v>
      </c>
      <c r="K138" s="270">
        <v>0</v>
      </c>
      <c r="L138" s="270">
        <v>0</v>
      </c>
      <c r="M138" s="270">
        <v>0</v>
      </c>
      <c r="N138" s="270">
        <v>0</v>
      </c>
      <c r="O138" s="270">
        <v>0</v>
      </c>
      <c r="P138" s="270">
        <v>0</v>
      </c>
      <c r="Q138" s="270">
        <v>0</v>
      </c>
      <c r="R138" s="270">
        <v>0</v>
      </c>
      <c r="S138" s="270">
        <v>0</v>
      </c>
      <c r="T138" s="270">
        <v>0</v>
      </c>
      <c r="U138" s="270">
        <v>0</v>
      </c>
      <c r="V138" s="270">
        <v>0</v>
      </c>
      <c r="W138" s="270">
        <v>0</v>
      </c>
      <c r="X138" s="270">
        <v>0</v>
      </c>
      <c r="Y138" s="270">
        <v>0</v>
      </c>
      <c r="Z138" s="4"/>
      <c r="AA138" s="4"/>
    </row>
    <row r="139" spans="1:27" ht="15" thickBot="1" x14ac:dyDescent="0.35">
      <c r="A139" s="271">
        <v>48</v>
      </c>
      <c r="B139" s="271" t="s">
        <v>181</v>
      </c>
      <c r="C139" s="225"/>
      <c r="D139" s="225"/>
      <c r="E139" s="225"/>
      <c r="F139" s="225"/>
      <c r="G139" s="272"/>
      <c r="H139" s="273">
        <v>1.5487305596000001</v>
      </c>
      <c r="I139" s="273">
        <v>1.5403921194000001</v>
      </c>
      <c r="J139" s="273">
        <v>1.5274807650000002</v>
      </c>
      <c r="K139" s="273">
        <v>1.5188951943</v>
      </c>
      <c r="L139" s="273">
        <v>1.5094242393000001</v>
      </c>
      <c r="M139" s="273">
        <v>1.4979228144000001</v>
      </c>
      <c r="N139" s="273">
        <v>1.4851291684000001</v>
      </c>
      <c r="O139" s="273">
        <v>1.4794845935000001</v>
      </c>
      <c r="P139" s="273">
        <v>1.4700533508000002</v>
      </c>
      <c r="Q139" s="273">
        <v>1.4626862906000002</v>
      </c>
      <c r="R139" s="273">
        <v>1.4555563614</v>
      </c>
      <c r="S139" s="273">
        <v>1.4484784296000002</v>
      </c>
      <c r="T139" s="273">
        <v>1.4406242509</v>
      </c>
      <c r="U139" s="273">
        <v>1.4225057283000002</v>
      </c>
      <c r="V139" s="273">
        <v>1.4045214847000003</v>
      </c>
      <c r="W139" s="273">
        <v>1.3783427936999997</v>
      </c>
      <c r="X139" s="273">
        <v>1.3554602235999997</v>
      </c>
      <c r="Y139" s="273">
        <v>1.3379676697</v>
      </c>
      <c r="Z139" s="4"/>
      <c r="AA139" s="4"/>
    </row>
    <row r="140" spans="1:27" ht="15" thickBot="1" x14ac:dyDescent="0.35">
      <c r="A140" s="274">
        <v>49</v>
      </c>
      <c r="B140" s="275" t="s">
        <v>182</v>
      </c>
      <c r="C140" s="276"/>
      <c r="D140" s="276"/>
      <c r="E140" s="276"/>
      <c r="F140" s="276"/>
      <c r="G140" s="276"/>
      <c r="H140" s="277">
        <v>0.89891954127975504</v>
      </c>
      <c r="I140" s="277">
        <v>1.1196557233359989</v>
      </c>
      <c r="J140" s="277">
        <v>1.2809384969140973</v>
      </c>
      <c r="K140" s="277">
        <v>1.4216023756729701</v>
      </c>
      <c r="L140" s="277">
        <v>1.4854666844377293</v>
      </c>
      <c r="M140" s="277">
        <v>1.6142427713367438</v>
      </c>
      <c r="N140" s="277">
        <v>1.8555168875386281</v>
      </c>
      <c r="O140" s="277">
        <v>1.9466119777901532</v>
      </c>
      <c r="P140" s="277">
        <v>1.9711258195150823</v>
      </c>
      <c r="Q140" s="277">
        <v>1.6405918321902262</v>
      </c>
      <c r="R140" s="277">
        <v>1.2154361082810388</v>
      </c>
      <c r="S140" s="277">
        <v>0.83409159625941998</v>
      </c>
      <c r="T140" s="277">
        <v>0.96322018268794274</v>
      </c>
      <c r="U140" s="277">
        <v>0.99143517891671884</v>
      </c>
      <c r="V140" s="277">
        <v>1.2301944381460821</v>
      </c>
      <c r="W140" s="277">
        <v>1.1137459117126634</v>
      </c>
      <c r="X140" s="277">
        <v>1.1312632034333858</v>
      </c>
      <c r="Y140" s="277">
        <v>1.2244342048299401</v>
      </c>
      <c r="Z140" s="4"/>
      <c r="AA140" s="4"/>
    </row>
    <row r="141" spans="1:27" ht="15" thickBot="1" x14ac:dyDescent="0.35">
      <c r="A141" s="244"/>
      <c r="B141" s="245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246"/>
      <c r="Z141" s="4"/>
      <c r="AA141" s="4"/>
    </row>
    <row r="142" spans="1:27" ht="15" thickBot="1" x14ac:dyDescent="0.35">
      <c r="A142" s="194"/>
      <c r="B142" s="494" t="s">
        <v>183</v>
      </c>
      <c r="C142" s="458"/>
      <c r="D142" s="458"/>
      <c r="E142" s="458"/>
      <c r="F142" s="458"/>
      <c r="G142" s="459"/>
      <c r="H142" s="495"/>
      <c r="I142" s="495"/>
      <c r="J142" s="495"/>
      <c r="K142" s="495"/>
      <c r="L142" s="495"/>
      <c r="M142" s="495"/>
      <c r="N142" s="495"/>
      <c r="O142" s="495"/>
      <c r="P142" s="495"/>
      <c r="Q142" s="495"/>
      <c r="R142" s="495"/>
      <c r="S142" s="495"/>
      <c r="T142" s="495"/>
      <c r="U142" s="495"/>
      <c r="V142" s="495"/>
      <c r="W142" s="495"/>
      <c r="X142" s="495"/>
      <c r="Y142" s="496"/>
      <c r="Z142" s="4"/>
      <c r="AA142" s="4"/>
    </row>
    <row r="143" spans="1:27" ht="15" thickBot="1" x14ac:dyDescent="0.35">
      <c r="A143" s="194"/>
      <c r="B143" s="278" t="s">
        <v>184</v>
      </c>
      <c r="C143" s="197"/>
      <c r="D143" s="197"/>
      <c r="E143" s="279"/>
      <c r="F143" s="197"/>
      <c r="G143" s="280"/>
      <c r="H143" s="497"/>
      <c r="I143" s="497"/>
      <c r="J143" s="497"/>
      <c r="K143" s="497"/>
      <c r="L143" s="497"/>
      <c r="M143" s="497"/>
      <c r="N143" s="497"/>
      <c r="O143" s="497"/>
      <c r="P143" s="497"/>
      <c r="Q143" s="497"/>
      <c r="R143" s="497"/>
      <c r="S143" s="497"/>
      <c r="T143" s="497"/>
      <c r="U143" s="497"/>
      <c r="V143" s="497"/>
      <c r="W143" s="497"/>
      <c r="X143" s="497"/>
      <c r="Y143" s="498"/>
      <c r="Z143" s="4"/>
      <c r="AA143" s="4"/>
    </row>
    <row r="144" spans="1:27" ht="15" thickBot="1" x14ac:dyDescent="0.35">
      <c r="A144" s="195">
        <v>50</v>
      </c>
      <c r="B144" s="196" t="s">
        <v>153</v>
      </c>
      <c r="C144" s="197"/>
      <c r="D144" s="197"/>
      <c r="E144" s="197"/>
      <c r="F144" s="197"/>
      <c r="G144" s="255" t="s">
        <v>154</v>
      </c>
      <c r="H144" s="199">
        <v>7.47</v>
      </c>
      <c r="I144" s="200">
        <v>7.47</v>
      </c>
      <c r="J144" s="200">
        <v>7.47</v>
      </c>
      <c r="K144" s="200">
        <v>7.47</v>
      </c>
      <c r="L144" s="200">
        <v>6.47</v>
      </c>
      <c r="M144" s="200">
        <v>6.8999999999999995</v>
      </c>
      <c r="N144" s="200">
        <v>6.8999999999999995</v>
      </c>
      <c r="O144" s="200">
        <v>6.2700000000000005</v>
      </c>
      <c r="P144" s="200">
        <v>7.47</v>
      </c>
      <c r="Q144" s="200">
        <v>6.87</v>
      </c>
      <c r="R144" s="200">
        <v>6.87</v>
      </c>
      <c r="S144" s="200">
        <v>7.47</v>
      </c>
      <c r="T144" s="200">
        <v>6.47</v>
      </c>
      <c r="U144" s="200">
        <v>6.47</v>
      </c>
      <c r="V144" s="200">
        <v>6.7700000000000005</v>
      </c>
      <c r="W144" s="200">
        <v>6.7700000000000005</v>
      </c>
      <c r="X144" s="200">
        <v>7.47</v>
      </c>
      <c r="Y144" s="201">
        <v>7.47</v>
      </c>
      <c r="Z144" s="4"/>
      <c r="AA144" s="4"/>
    </row>
    <row r="145" spans="1:27" ht="15" thickBot="1" x14ac:dyDescent="0.35">
      <c r="A145" s="194">
        <v>51</v>
      </c>
      <c r="B145" s="254" t="s">
        <v>158</v>
      </c>
      <c r="C145" s="247"/>
      <c r="D145" s="247"/>
      <c r="E145" s="247"/>
      <c r="F145" s="247"/>
      <c r="G145" s="255" t="s">
        <v>159</v>
      </c>
      <c r="H145" s="249">
        <v>13.219000000000001</v>
      </c>
      <c r="I145" s="250">
        <v>13.219000000000001</v>
      </c>
      <c r="J145" s="250">
        <v>13.219000000000001</v>
      </c>
      <c r="K145" s="250">
        <v>13.219000000000001</v>
      </c>
      <c r="L145" s="250">
        <v>13.219000000000001</v>
      </c>
      <c r="M145" s="250">
        <v>12.769</v>
      </c>
      <c r="N145" s="250">
        <v>12.769</v>
      </c>
      <c r="O145" s="250">
        <v>13.219000000000001</v>
      </c>
      <c r="P145" s="250">
        <v>13.219000000000001</v>
      </c>
      <c r="Q145" s="250">
        <v>13.219000000000001</v>
      </c>
      <c r="R145" s="250">
        <v>13.219000000000001</v>
      </c>
      <c r="S145" s="250">
        <v>13.219000000000001</v>
      </c>
      <c r="T145" s="250">
        <v>13.219000000000001</v>
      </c>
      <c r="U145" s="250">
        <v>13.219000000000001</v>
      </c>
      <c r="V145" s="250">
        <v>13.219000000000001</v>
      </c>
      <c r="W145" s="250">
        <v>13.219000000000001</v>
      </c>
      <c r="X145" s="250">
        <v>13.219000000000001</v>
      </c>
      <c r="Y145" s="251">
        <v>13.219000000000001</v>
      </c>
      <c r="Z145" s="244"/>
      <c r="AA145" s="4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A145"/>
  <sheetViews>
    <sheetView workbookViewId="0">
      <selection activeCell="J4" sqref="J4:L4"/>
    </sheetView>
  </sheetViews>
  <sheetFormatPr defaultRowHeight="14.4" x14ac:dyDescent="0.3"/>
  <sheetData>
    <row r="1" spans="1:27" ht="30" x14ac:dyDescent="0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4"/>
      <c r="AA1" s="4"/>
    </row>
    <row r="2" spans="1:27" ht="18" thickBot="1" x14ac:dyDescent="0.35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2"/>
      <c r="V2" s="5"/>
      <c r="W2" s="5"/>
      <c r="X2" s="4"/>
      <c r="Y2" s="4"/>
    </row>
    <row r="3" spans="1:27" ht="17.399999999999999" x14ac:dyDescent="0.3">
      <c r="A3" s="4"/>
      <c r="B3" s="7" t="s">
        <v>1</v>
      </c>
      <c r="C3" s="2"/>
      <c r="D3" s="2"/>
      <c r="E3" s="2"/>
      <c r="F3" s="2"/>
      <c r="G3" s="2"/>
      <c r="H3" s="467" t="s">
        <v>2</v>
      </c>
      <c r="I3" s="468"/>
      <c r="J3" s="469" t="s">
        <v>280</v>
      </c>
      <c r="K3" s="469"/>
      <c r="L3" s="470"/>
      <c r="M3" s="5"/>
      <c r="N3" s="4"/>
      <c r="O3" s="6"/>
      <c r="P3" s="6"/>
      <c r="Q3" s="6" t="s">
        <v>4</v>
      </c>
      <c r="R3" s="8">
        <v>15.70459</v>
      </c>
      <c r="S3" s="6"/>
      <c r="T3" s="4"/>
      <c r="U3" s="2"/>
      <c r="V3" s="6" t="s">
        <v>5</v>
      </c>
      <c r="W3" s="8">
        <v>21.5</v>
      </c>
      <c r="X3" s="5"/>
      <c r="Y3" s="5"/>
      <c r="Z3" s="4"/>
      <c r="AA3" s="6"/>
    </row>
    <row r="4" spans="1:27" ht="18" thickBot="1" x14ac:dyDescent="0.35">
      <c r="A4" s="9"/>
      <c r="B4" s="10" t="s">
        <v>6</v>
      </c>
      <c r="C4" s="9"/>
      <c r="D4" s="9"/>
      <c r="E4" s="9"/>
      <c r="F4" s="9"/>
      <c r="G4" s="9"/>
      <c r="H4" s="471" t="s">
        <v>7</v>
      </c>
      <c r="I4" s="472"/>
      <c r="J4" s="473" t="s">
        <v>240</v>
      </c>
      <c r="K4" s="473"/>
      <c r="L4" s="474"/>
      <c r="M4" s="9"/>
      <c r="N4" s="4"/>
      <c r="O4" s="6"/>
      <c r="P4" s="6"/>
      <c r="Q4" s="6" t="s">
        <v>9</v>
      </c>
      <c r="R4" s="11">
        <v>1</v>
      </c>
      <c r="S4" s="6"/>
      <c r="T4" s="4"/>
      <c r="U4" s="2"/>
      <c r="V4" s="6" t="s">
        <v>10</v>
      </c>
      <c r="W4" s="11" t="s">
        <v>11</v>
      </c>
      <c r="X4" s="5"/>
      <c r="Y4" s="5"/>
      <c r="Z4" s="4"/>
      <c r="AA4" s="6"/>
    </row>
    <row r="5" spans="1:27" ht="17.399999999999999" x14ac:dyDescent="0.3">
      <c r="A5" s="12"/>
      <c r="B5" s="12"/>
      <c r="C5" s="12"/>
      <c r="D5" s="12"/>
      <c r="E5" s="12"/>
      <c r="F5" s="12"/>
      <c r="G5" s="12"/>
      <c r="H5" s="13"/>
      <c r="I5" s="13"/>
      <c r="J5" s="13"/>
      <c r="K5" s="13"/>
      <c r="L5" s="13"/>
      <c r="M5" s="13"/>
      <c r="N5" s="4"/>
      <c r="O5" s="6"/>
      <c r="P5" s="6"/>
      <c r="Q5" s="6" t="s">
        <v>12</v>
      </c>
      <c r="R5" s="11">
        <v>-131</v>
      </c>
      <c r="S5" s="6"/>
      <c r="T5" s="4"/>
      <c r="U5" s="2"/>
      <c r="V5" s="6" t="s">
        <v>13</v>
      </c>
      <c r="W5" s="11">
        <v>200</v>
      </c>
      <c r="X5" s="5"/>
      <c r="Y5" s="5"/>
      <c r="Z5" s="4"/>
      <c r="AA5" s="6"/>
    </row>
    <row r="6" spans="1:27" ht="16.2" thickBot="1" x14ac:dyDescent="0.35">
      <c r="A6" s="14"/>
      <c r="B6" s="15"/>
      <c r="C6" s="14"/>
      <c r="D6" s="15"/>
      <c r="E6" s="15"/>
      <c r="F6" s="15"/>
      <c r="G6" s="15"/>
      <c r="H6" s="475"/>
      <c r="I6" s="475"/>
      <c r="J6" s="475"/>
      <c r="K6" s="475"/>
      <c r="L6" s="475"/>
      <c r="M6" s="475"/>
      <c r="N6" s="475"/>
      <c r="O6" s="475"/>
      <c r="P6" s="475"/>
      <c r="Q6" s="475"/>
      <c r="R6" s="475"/>
      <c r="S6" s="475"/>
      <c r="T6" s="475"/>
      <c r="U6" s="475"/>
      <c r="V6" s="475"/>
      <c r="W6" s="475"/>
      <c r="X6" s="475"/>
      <c r="Y6" s="475"/>
      <c r="Z6" s="4"/>
      <c r="AA6" s="4"/>
    </row>
    <row r="7" spans="1:27" x14ac:dyDescent="0.3">
      <c r="A7" s="16"/>
      <c r="B7" s="476" t="s">
        <v>14</v>
      </c>
      <c r="C7" s="477"/>
      <c r="D7" s="477"/>
      <c r="E7" s="477"/>
      <c r="F7" s="477"/>
      <c r="G7" s="478"/>
      <c r="H7" s="17">
        <v>43614</v>
      </c>
      <c r="I7" s="18">
        <v>43621</v>
      </c>
      <c r="J7" s="18">
        <v>43628</v>
      </c>
      <c r="K7" s="18">
        <v>43635</v>
      </c>
      <c r="L7" s="18">
        <v>43642</v>
      </c>
      <c r="M7" s="18">
        <v>43649</v>
      </c>
      <c r="N7" s="18">
        <v>43656</v>
      </c>
      <c r="O7" s="18">
        <v>43663</v>
      </c>
      <c r="P7" s="18">
        <v>43670</v>
      </c>
      <c r="Q7" s="18">
        <v>43677</v>
      </c>
      <c r="R7" s="18">
        <v>43684</v>
      </c>
      <c r="S7" s="18">
        <v>43691</v>
      </c>
      <c r="T7" s="18">
        <v>43698</v>
      </c>
      <c r="U7" s="18">
        <v>43705</v>
      </c>
      <c r="V7" s="18">
        <v>43712</v>
      </c>
      <c r="W7" s="18">
        <v>43719</v>
      </c>
      <c r="X7" s="18">
        <v>43726</v>
      </c>
      <c r="Y7" s="19">
        <v>43733</v>
      </c>
      <c r="Z7" s="4"/>
      <c r="AA7" s="4"/>
    </row>
    <row r="8" spans="1:27" ht="15" thickBot="1" x14ac:dyDescent="0.35">
      <c r="A8" s="20"/>
      <c r="B8" s="479" t="s">
        <v>15</v>
      </c>
      <c r="C8" s="480"/>
      <c r="D8" s="480"/>
      <c r="E8" s="480"/>
      <c r="F8" s="480"/>
      <c r="G8" s="481"/>
      <c r="H8" s="21">
        <v>22</v>
      </c>
      <c r="I8" s="22">
        <v>23</v>
      </c>
      <c r="J8" s="22">
        <v>24</v>
      </c>
      <c r="K8" s="22">
        <v>25</v>
      </c>
      <c r="L8" s="22">
        <v>26</v>
      </c>
      <c r="M8" s="22">
        <v>27</v>
      </c>
      <c r="N8" s="22">
        <v>28</v>
      </c>
      <c r="O8" s="22">
        <v>29</v>
      </c>
      <c r="P8" s="22">
        <v>30</v>
      </c>
      <c r="Q8" s="22">
        <v>31</v>
      </c>
      <c r="R8" s="22">
        <v>32</v>
      </c>
      <c r="S8" s="22">
        <v>33</v>
      </c>
      <c r="T8" s="22">
        <v>34</v>
      </c>
      <c r="U8" s="22">
        <v>35</v>
      </c>
      <c r="V8" s="22">
        <v>36</v>
      </c>
      <c r="W8" s="22">
        <v>37</v>
      </c>
      <c r="X8" s="22">
        <v>38</v>
      </c>
      <c r="Y8" s="22">
        <v>39</v>
      </c>
      <c r="Z8" s="4"/>
      <c r="AA8" s="4"/>
    </row>
    <row r="9" spans="1:27" ht="15" thickBot="1" x14ac:dyDescent="0.35">
      <c r="A9" s="23"/>
      <c r="B9" s="482" t="s">
        <v>16</v>
      </c>
      <c r="C9" s="483"/>
      <c r="D9" s="483"/>
      <c r="E9" s="483"/>
      <c r="F9" s="483"/>
      <c r="G9" s="484"/>
      <c r="H9" s="24">
        <v>0.79166666666666663</v>
      </c>
      <c r="I9" s="24">
        <v>0.79166666666666663</v>
      </c>
      <c r="J9" s="24">
        <v>0.79166666666666663</v>
      </c>
      <c r="K9" s="24">
        <v>0.79166666666666663</v>
      </c>
      <c r="L9" s="24">
        <v>0.79166666666666663</v>
      </c>
      <c r="M9" s="24">
        <v>0.79166666666666663</v>
      </c>
      <c r="N9" s="24">
        <v>0.79166666666666663</v>
      </c>
      <c r="O9" s="24">
        <v>0.79166666666666663</v>
      </c>
      <c r="P9" s="24">
        <v>0.79166666666666663</v>
      </c>
      <c r="Q9" s="24">
        <v>0.79166666666666663</v>
      </c>
      <c r="R9" s="24">
        <v>0.79166666666666663</v>
      </c>
      <c r="S9" s="24">
        <v>0.79166666666666663</v>
      </c>
      <c r="T9" s="24">
        <v>0.79166666666666663</v>
      </c>
      <c r="U9" s="24">
        <v>0.79166666666666663</v>
      </c>
      <c r="V9" s="24">
        <v>0.79166666666666663</v>
      </c>
      <c r="W9" s="24">
        <v>0.79166666666666663</v>
      </c>
      <c r="X9" s="24">
        <v>0.79166666666666663</v>
      </c>
      <c r="Y9" s="24">
        <v>0.79166666666666663</v>
      </c>
      <c r="Z9" s="25"/>
      <c r="AA9" s="25"/>
    </row>
    <row r="10" spans="1:27" ht="63" thickBot="1" x14ac:dyDescent="0.35">
      <c r="A10" s="26" t="s">
        <v>17</v>
      </c>
      <c r="B10" s="27" t="s">
        <v>18</v>
      </c>
      <c r="C10" s="28"/>
      <c r="D10" s="28"/>
      <c r="E10" s="28"/>
      <c r="F10" s="29" t="s">
        <v>19</v>
      </c>
      <c r="G10" s="30" t="s">
        <v>20</v>
      </c>
      <c r="H10" s="31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3"/>
      <c r="Z10" s="4"/>
      <c r="AA10" s="4"/>
    </row>
    <row r="11" spans="1:27" x14ac:dyDescent="0.3">
      <c r="A11" s="34"/>
      <c r="B11" s="35" t="s">
        <v>21</v>
      </c>
      <c r="C11" s="36"/>
      <c r="D11" s="36"/>
      <c r="E11" s="36"/>
      <c r="F11" s="37"/>
      <c r="G11" s="38"/>
      <c r="H11" s="39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1"/>
      <c r="X11" s="41"/>
      <c r="Y11" s="42"/>
      <c r="Z11" s="4"/>
      <c r="AA11" s="4"/>
    </row>
    <row r="12" spans="1:27" x14ac:dyDescent="0.3">
      <c r="A12" s="43">
        <v>1</v>
      </c>
      <c r="B12" s="44" t="s">
        <v>22</v>
      </c>
      <c r="C12" s="45"/>
      <c r="D12" s="45"/>
      <c r="E12" s="45"/>
      <c r="F12" s="283">
        <v>0.05</v>
      </c>
      <c r="G12" s="284">
        <v>0.05</v>
      </c>
      <c r="H12" s="330"/>
      <c r="I12" s="331"/>
      <c r="J12" s="331"/>
      <c r="K12" s="331"/>
      <c r="L12" s="331"/>
      <c r="M12" s="331"/>
      <c r="N12" s="331"/>
      <c r="O12" s="331"/>
      <c r="P12" s="331"/>
      <c r="Q12" s="331"/>
      <c r="R12" s="331"/>
      <c r="S12" s="331"/>
      <c r="T12" s="331"/>
      <c r="U12" s="331"/>
      <c r="V12" s="331"/>
      <c r="W12" s="331"/>
      <c r="X12" s="331"/>
      <c r="Y12" s="331"/>
      <c r="Z12" s="4"/>
      <c r="AA12" s="4"/>
    </row>
    <row r="13" spans="1:27" x14ac:dyDescent="0.3">
      <c r="A13" s="43">
        <v>2</v>
      </c>
      <c r="B13" s="44" t="s">
        <v>23</v>
      </c>
      <c r="C13" s="45"/>
      <c r="D13" s="45"/>
      <c r="E13" s="45"/>
      <c r="F13" s="50"/>
      <c r="G13" s="51"/>
      <c r="H13" s="52">
        <v>2.8944676839139123</v>
      </c>
      <c r="I13" s="53">
        <v>2.8944676839139123</v>
      </c>
      <c r="J13" s="53">
        <v>2.8944676839139123</v>
      </c>
      <c r="K13" s="53">
        <v>2.8944676839139123</v>
      </c>
      <c r="L13" s="53">
        <v>2.8944676839139123</v>
      </c>
      <c r="M13" s="53">
        <v>2.8944676839139123</v>
      </c>
      <c r="N13" s="53">
        <v>2.8944676839139123</v>
      </c>
      <c r="O13" s="53">
        <v>2.8944676839139123</v>
      </c>
      <c r="P13" s="53">
        <v>2.8944676839139123</v>
      </c>
      <c r="Q13" s="53">
        <v>2.8944676839139123</v>
      </c>
      <c r="R13" s="53">
        <v>2.8944676839139123</v>
      </c>
      <c r="S13" s="53">
        <v>2.8944676839139123</v>
      </c>
      <c r="T13" s="53">
        <v>2.8944676839139123</v>
      </c>
      <c r="U13" s="53">
        <v>2.8944676839139123</v>
      </c>
      <c r="V13" s="53">
        <v>2.8944676839139123</v>
      </c>
      <c r="W13" s="53">
        <v>2.8944676839139123</v>
      </c>
      <c r="X13" s="53">
        <v>2.8944676839139123</v>
      </c>
      <c r="Y13" s="54">
        <v>2.8944676839139123</v>
      </c>
      <c r="Z13" s="4"/>
      <c r="AA13" s="4"/>
    </row>
    <row r="14" spans="1:27" x14ac:dyDescent="0.3">
      <c r="A14" s="43" t="s">
        <v>24</v>
      </c>
      <c r="B14" s="44" t="s">
        <v>25</v>
      </c>
      <c r="C14" s="45"/>
      <c r="D14" s="45"/>
      <c r="E14" s="45"/>
      <c r="F14" s="283">
        <v>0.09</v>
      </c>
      <c r="G14" s="284">
        <v>0.09</v>
      </c>
      <c r="H14" s="330">
        <v>0</v>
      </c>
      <c r="I14" s="331">
        <v>0</v>
      </c>
      <c r="J14" s="331">
        <v>0</v>
      </c>
      <c r="K14" s="331">
        <v>0</v>
      </c>
      <c r="L14" s="331">
        <v>0</v>
      </c>
      <c r="M14" s="331">
        <v>0</v>
      </c>
      <c r="N14" s="331">
        <v>0</v>
      </c>
      <c r="O14" s="331">
        <v>0</v>
      </c>
      <c r="P14" s="331">
        <v>0</v>
      </c>
      <c r="Q14" s="331">
        <v>0</v>
      </c>
      <c r="R14" s="331">
        <v>0</v>
      </c>
      <c r="S14" s="331">
        <v>0</v>
      </c>
      <c r="T14" s="331">
        <v>0</v>
      </c>
      <c r="U14" s="331">
        <v>0</v>
      </c>
      <c r="V14" s="331">
        <v>0</v>
      </c>
      <c r="W14" s="331">
        <v>0</v>
      </c>
      <c r="X14" s="331">
        <v>0</v>
      </c>
      <c r="Y14" s="331">
        <v>0</v>
      </c>
      <c r="Z14" s="4"/>
      <c r="AA14" s="4"/>
    </row>
    <row r="15" spans="1:27" x14ac:dyDescent="0.3">
      <c r="A15" s="43" t="s">
        <v>26</v>
      </c>
      <c r="B15" s="44" t="s">
        <v>27</v>
      </c>
      <c r="C15" s="45"/>
      <c r="D15" s="45"/>
      <c r="E15" s="45"/>
      <c r="F15" s="283">
        <v>0.12</v>
      </c>
      <c r="G15" s="284">
        <v>0.12</v>
      </c>
      <c r="H15" s="330">
        <v>0.13</v>
      </c>
      <c r="I15" s="331">
        <v>0.13</v>
      </c>
      <c r="J15" s="331">
        <v>0.13</v>
      </c>
      <c r="K15" s="331">
        <v>0.13</v>
      </c>
      <c r="L15" s="331">
        <v>0.13</v>
      </c>
      <c r="M15" s="331">
        <v>0.13</v>
      </c>
      <c r="N15" s="331">
        <v>0.13</v>
      </c>
      <c r="O15" s="331">
        <v>0.13</v>
      </c>
      <c r="P15" s="331">
        <v>0.13</v>
      </c>
      <c r="Q15" s="331">
        <v>0.13</v>
      </c>
      <c r="R15" s="331">
        <v>0.13</v>
      </c>
      <c r="S15" s="331">
        <v>0.13</v>
      </c>
      <c r="T15" s="331">
        <v>0.13</v>
      </c>
      <c r="U15" s="331">
        <v>0.13</v>
      </c>
      <c r="V15" s="331">
        <v>0.13</v>
      </c>
      <c r="W15" s="331">
        <v>0.13</v>
      </c>
      <c r="X15" s="331">
        <v>0.13</v>
      </c>
      <c r="Y15" s="331">
        <v>0.13</v>
      </c>
      <c r="Z15" s="4"/>
      <c r="AA15" s="4"/>
    </row>
    <row r="16" spans="1:27" x14ac:dyDescent="0.3">
      <c r="A16" s="43" t="s">
        <v>28</v>
      </c>
      <c r="B16" s="44" t="s">
        <v>29</v>
      </c>
      <c r="C16" s="45"/>
      <c r="D16" s="45"/>
      <c r="E16" s="45"/>
      <c r="F16" s="283">
        <v>0.09</v>
      </c>
      <c r="G16" s="284">
        <v>0.09</v>
      </c>
      <c r="H16" s="330">
        <v>2.7442817724045296</v>
      </c>
      <c r="I16" s="331">
        <v>2.7442817724045296</v>
      </c>
      <c r="J16" s="331">
        <v>2.7442817724045296</v>
      </c>
      <c r="K16" s="331">
        <v>2.7442817724045296</v>
      </c>
      <c r="L16" s="331">
        <v>2.7442817724045296</v>
      </c>
      <c r="M16" s="331">
        <v>2.7442817724045296</v>
      </c>
      <c r="N16" s="331">
        <v>2.7442817724045296</v>
      </c>
      <c r="O16" s="331">
        <v>2.7442817724045296</v>
      </c>
      <c r="P16" s="331">
        <v>2.7442817724045296</v>
      </c>
      <c r="Q16" s="331">
        <v>2.7442817724045296</v>
      </c>
      <c r="R16" s="331">
        <v>2.7442817724045296</v>
      </c>
      <c r="S16" s="331">
        <v>2.7442817724045296</v>
      </c>
      <c r="T16" s="331">
        <v>2.7442817724045296</v>
      </c>
      <c r="U16" s="331">
        <v>2.7442817724045296</v>
      </c>
      <c r="V16" s="331">
        <v>2.7442817724045296</v>
      </c>
      <c r="W16" s="331">
        <v>2.7442817724045296</v>
      </c>
      <c r="X16" s="331">
        <v>2.7442817724045296</v>
      </c>
      <c r="Y16" s="331">
        <v>2.7442817724045296</v>
      </c>
      <c r="Z16" s="4"/>
      <c r="AA16" s="4"/>
    </row>
    <row r="17" spans="1:27" x14ac:dyDescent="0.3">
      <c r="A17" s="43" t="s">
        <v>30</v>
      </c>
      <c r="B17" s="44" t="s">
        <v>31</v>
      </c>
      <c r="C17" s="45"/>
      <c r="D17" s="45"/>
      <c r="E17" s="45"/>
      <c r="F17" s="283">
        <v>0.18</v>
      </c>
      <c r="G17" s="284">
        <v>0.18</v>
      </c>
      <c r="H17" s="330">
        <v>2.0185911509382794E-2</v>
      </c>
      <c r="I17" s="331">
        <v>2.0185911509382794E-2</v>
      </c>
      <c r="J17" s="331">
        <v>2.0185911509382794E-2</v>
      </c>
      <c r="K17" s="331">
        <v>2.0185911509382794E-2</v>
      </c>
      <c r="L17" s="331">
        <v>2.0185911509382794E-2</v>
      </c>
      <c r="M17" s="331">
        <v>2.0185911509382794E-2</v>
      </c>
      <c r="N17" s="331">
        <v>2.0185911509382794E-2</v>
      </c>
      <c r="O17" s="331">
        <v>2.0185911509382794E-2</v>
      </c>
      <c r="P17" s="331">
        <v>2.0185911509382794E-2</v>
      </c>
      <c r="Q17" s="331">
        <v>2.0185911509382794E-2</v>
      </c>
      <c r="R17" s="331">
        <v>2.0185911509382794E-2</v>
      </c>
      <c r="S17" s="331">
        <v>2.0185911509382794E-2</v>
      </c>
      <c r="T17" s="331">
        <v>2.0185911509382794E-2</v>
      </c>
      <c r="U17" s="331">
        <v>2.0185911509382794E-2</v>
      </c>
      <c r="V17" s="331">
        <v>2.0185911509382794E-2</v>
      </c>
      <c r="W17" s="331">
        <v>2.0185911509382794E-2</v>
      </c>
      <c r="X17" s="331">
        <v>2.0185911509382794E-2</v>
      </c>
      <c r="Y17" s="331">
        <v>2.0185911509382794E-2</v>
      </c>
      <c r="Z17" s="4"/>
      <c r="AA17" s="4"/>
    </row>
    <row r="18" spans="1:27" x14ac:dyDescent="0.3">
      <c r="A18" s="43" t="s">
        <v>32</v>
      </c>
      <c r="B18" s="44" t="s">
        <v>33</v>
      </c>
      <c r="C18" s="45"/>
      <c r="D18" s="45"/>
      <c r="E18" s="45"/>
      <c r="F18" s="283">
        <v>8.7499999999999994E-2</v>
      </c>
      <c r="G18" s="284">
        <v>8.7499999999999994E-2</v>
      </c>
      <c r="H18" s="330">
        <v>0</v>
      </c>
      <c r="I18" s="331">
        <v>0</v>
      </c>
      <c r="J18" s="331">
        <v>0</v>
      </c>
      <c r="K18" s="331">
        <v>0</v>
      </c>
      <c r="L18" s="331">
        <v>0</v>
      </c>
      <c r="M18" s="331">
        <v>0</v>
      </c>
      <c r="N18" s="331">
        <v>0</v>
      </c>
      <c r="O18" s="331">
        <v>0</v>
      </c>
      <c r="P18" s="331">
        <v>0</v>
      </c>
      <c r="Q18" s="331">
        <v>0</v>
      </c>
      <c r="R18" s="331">
        <v>0</v>
      </c>
      <c r="S18" s="331">
        <v>0</v>
      </c>
      <c r="T18" s="331">
        <v>0</v>
      </c>
      <c r="U18" s="331">
        <v>0</v>
      </c>
      <c r="V18" s="331">
        <v>0</v>
      </c>
      <c r="W18" s="331">
        <v>0</v>
      </c>
      <c r="X18" s="331">
        <v>0</v>
      </c>
      <c r="Y18" s="331">
        <v>0</v>
      </c>
      <c r="Z18" s="4"/>
      <c r="AA18" s="4"/>
    </row>
    <row r="19" spans="1:27" x14ac:dyDescent="0.3">
      <c r="A19" s="43" t="s">
        <v>34</v>
      </c>
      <c r="B19" s="44" t="s">
        <v>35</v>
      </c>
      <c r="C19" s="45"/>
      <c r="D19" s="45"/>
      <c r="E19" s="45"/>
      <c r="F19" s="283">
        <v>8.7499999999999994E-2</v>
      </c>
      <c r="G19" s="284">
        <v>8.7499999999999994E-2</v>
      </c>
      <c r="H19" s="330">
        <v>0</v>
      </c>
      <c r="I19" s="331">
        <v>0</v>
      </c>
      <c r="J19" s="331">
        <v>0</v>
      </c>
      <c r="K19" s="331">
        <v>0</v>
      </c>
      <c r="L19" s="331">
        <v>0</v>
      </c>
      <c r="M19" s="331">
        <v>0</v>
      </c>
      <c r="N19" s="331">
        <v>0</v>
      </c>
      <c r="O19" s="331">
        <v>0</v>
      </c>
      <c r="P19" s="331">
        <v>0</v>
      </c>
      <c r="Q19" s="331">
        <v>0</v>
      </c>
      <c r="R19" s="331">
        <v>0</v>
      </c>
      <c r="S19" s="331">
        <v>0</v>
      </c>
      <c r="T19" s="331">
        <v>0</v>
      </c>
      <c r="U19" s="331">
        <v>0</v>
      </c>
      <c r="V19" s="331">
        <v>0</v>
      </c>
      <c r="W19" s="331">
        <v>0</v>
      </c>
      <c r="X19" s="331">
        <v>0</v>
      </c>
      <c r="Y19" s="331">
        <v>0</v>
      </c>
      <c r="Z19" s="4"/>
      <c r="AA19" s="4"/>
    </row>
    <row r="20" spans="1:27" x14ac:dyDescent="0.3">
      <c r="A20" s="43">
        <v>3</v>
      </c>
      <c r="B20" s="44" t="s">
        <v>36</v>
      </c>
      <c r="C20" s="45"/>
      <c r="D20" s="45"/>
      <c r="E20" s="45"/>
      <c r="F20" s="285"/>
      <c r="G20" s="286"/>
      <c r="H20" s="52">
        <v>3.7129106659998157</v>
      </c>
      <c r="I20" s="53">
        <v>3.7129106659998157</v>
      </c>
      <c r="J20" s="53">
        <v>3.7129106659998157</v>
      </c>
      <c r="K20" s="53">
        <v>3.7129106659998157</v>
      </c>
      <c r="L20" s="53">
        <v>3.7129106659998157</v>
      </c>
      <c r="M20" s="53">
        <v>3.7129106659998157</v>
      </c>
      <c r="N20" s="53">
        <v>3.7129106659998157</v>
      </c>
      <c r="O20" s="53">
        <v>3.7129106659998157</v>
      </c>
      <c r="P20" s="53">
        <v>3.7129106659998157</v>
      </c>
      <c r="Q20" s="53">
        <v>3.7129106659998157</v>
      </c>
      <c r="R20" s="53">
        <v>3.7129106659998157</v>
      </c>
      <c r="S20" s="53">
        <v>3.7129106659998157</v>
      </c>
      <c r="T20" s="53">
        <v>3.7129106659998157</v>
      </c>
      <c r="U20" s="53">
        <v>3.7129106659998157</v>
      </c>
      <c r="V20" s="53">
        <v>3.7129106659998157</v>
      </c>
      <c r="W20" s="53">
        <v>3.7129106659998157</v>
      </c>
      <c r="X20" s="53">
        <v>3.7129106659998157</v>
      </c>
      <c r="Y20" s="54">
        <v>3.7129106659998157</v>
      </c>
      <c r="Z20" s="57"/>
      <c r="AA20" s="57"/>
    </row>
    <row r="21" spans="1:27" x14ac:dyDescent="0.3">
      <c r="A21" s="58" t="s">
        <v>37</v>
      </c>
      <c r="B21" s="44" t="s">
        <v>38</v>
      </c>
      <c r="C21" s="45"/>
      <c r="D21" s="45"/>
      <c r="E21" s="45"/>
      <c r="F21" s="283">
        <v>0</v>
      </c>
      <c r="G21" s="284">
        <v>0</v>
      </c>
      <c r="H21" s="330">
        <v>0.14499999999999999</v>
      </c>
      <c r="I21" s="331">
        <v>0.14499999999999999</v>
      </c>
      <c r="J21" s="331">
        <v>0.14499999999999999</v>
      </c>
      <c r="K21" s="331">
        <v>0.14499999999999999</v>
      </c>
      <c r="L21" s="331">
        <v>0.14499999999999999</v>
      </c>
      <c r="M21" s="331">
        <v>0.14499999999999999</v>
      </c>
      <c r="N21" s="331">
        <v>0.14499999999999999</v>
      </c>
      <c r="O21" s="331">
        <v>0.14499999999999999</v>
      </c>
      <c r="P21" s="331">
        <v>0.14499999999999999</v>
      </c>
      <c r="Q21" s="331">
        <v>0.14499999999999999</v>
      </c>
      <c r="R21" s="331">
        <v>0.14499999999999999</v>
      </c>
      <c r="S21" s="331">
        <v>0.14499999999999999</v>
      </c>
      <c r="T21" s="331">
        <v>0.14499999999999999</v>
      </c>
      <c r="U21" s="331">
        <v>0.14499999999999999</v>
      </c>
      <c r="V21" s="331">
        <v>0.14499999999999999</v>
      </c>
      <c r="W21" s="331">
        <v>0.14499999999999999</v>
      </c>
      <c r="X21" s="331">
        <v>0.14499999999999999</v>
      </c>
      <c r="Y21" s="331">
        <v>0.14499999999999999</v>
      </c>
      <c r="Z21" s="57"/>
      <c r="AA21" s="57"/>
    </row>
    <row r="22" spans="1:27" x14ac:dyDescent="0.3">
      <c r="A22" s="58" t="s">
        <v>39</v>
      </c>
      <c r="B22" s="44" t="s">
        <v>40</v>
      </c>
      <c r="C22" s="45"/>
      <c r="D22" s="45"/>
      <c r="E22" s="45"/>
      <c r="F22" s="283">
        <v>0</v>
      </c>
      <c r="G22" s="284">
        <v>0</v>
      </c>
      <c r="H22" s="330">
        <v>0</v>
      </c>
      <c r="I22" s="331">
        <v>0</v>
      </c>
      <c r="J22" s="331">
        <v>0</v>
      </c>
      <c r="K22" s="331">
        <v>0</v>
      </c>
      <c r="L22" s="331">
        <v>0</v>
      </c>
      <c r="M22" s="331">
        <v>0</v>
      </c>
      <c r="N22" s="331">
        <v>0</v>
      </c>
      <c r="O22" s="331">
        <v>0</v>
      </c>
      <c r="P22" s="331">
        <v>0</v>
      </c>
      <c r="Q22" s="331">
        <v>0</v>
      </c>
      <c r="R22" s="331">
        <v>0</v>
      </c>
      <c r="S22" s="331">
        <v>0</v>
      </c>
      <c r="T22" s="331">
        <v>0</v>
      </c>
      <c r="U22" s="331">
        <v>0</v>
      </c>
      <c r="V22" s="331">
        <v>0</v>
      </c>
      <c r="W22" s="331">
        <v>0</v>
      </c>
      <c r="X22" s="331">
        <v>0</v>
      </c>
      <c r="Y22" s="331">
        <v>0</v>
      </c>
      <c r="Z22" s="57"/>
      <c r="AA22" s="57"/>
    </row>
    <row r="23" spans="1:27" x14ac:dyDescent="0.3">
      <c r="A23" s="58" t="s">
        <v>41</v>
      </c>
      <c r="B23" s="44" t="s">
        <v>42</v>
      </c>
      <c r="C23" s="45"/>
      <c r="D23" s="45"/>
      <c r="E23" s="45"/>
      <c r="F23" s="283">
        <v>0</v>
      </c>
      <c r="G23" s="284">
        <v>0</v>
      </c>
      <c r="H23" s="330">
        <v>2.343</v>
      </c>
      <c r="I23" s="331">
        <v>2.343</v>
      </c>
      <c r="J23" s="331">
        <v>2.343</v>
      </c>
      <c r="K23" s="331">
        <v>2.343</v>
      </c>
      <c r="L23" s="331">
        <v>2.343</v>
      </c>
      <c r="M23" s="331">
        <v>2.343</v>
      </c>
      <c r="N23" s="331">
        <v>2.343</v>
      </c>
      <c r="O23" s="331">
        <v>2.343</v>
      </c>
      <c r="P23" s="331">
        <v>2.343</v>
      </c>
      <c r="Q23" s="331">
        <v>2.343</v>
      </c>
      <c r="R23" s="331">
        <v>2.343</v>
      </c>
      <c r="S23" s="331">
        <v>2.343</v>
      </c>
      <c r="T23" s="331">
        <v>2.343</v>
      </c>
      <c r="U23" s="331">
        <v>2.343</v>
      </c>
      <c r="V23" s="331">
        <v>2.343</v>
      </c>
      <c r="W23" s="331">
        <v>2.343</v>
      </c>
      <c r="X23" s="331">
        <v>2.343</v>
      </c>
      <c r="Y23" s="331">
        <v>2.343</v>
      </c>
      <c r="Z23" s="57"/>
      <c r="AA23" s="57"/>
    </row>
    <row r="24" spans="1:27" x14ac:dyDescent="0.3">
      <c r="A24" s="58" t="s">
        <v>43</v>
      </c>
      <c r="B24" s="44" t="s">
        <v>44</v>
      </c>
      <c r="C24" s="45"/>
      <c r="D24" s="45"/>
      <c r="E24" s="45"/>
      <c r="F24" s="283">
        <v>0</v>
      </c>
      <c r="G24" s="284">
        <v>0</v>
      </c>
      <c r="H24" s="330">
        <v>0.17420734032995847</v>
      </c>
      <c r="I24" s="331">
        <v>0.17420734032995847</v>
      </c>
      <c r="J24" s="331">
        <v>0.17420734032995847</v>
      </c>
      <c r="K24" s="331">
        <v>0.17420734032995847</v>
      </c>
      <c r="L24" s="331">
        <v>0.17420734032995847</v>
      </c>
      <c r="M24" s="331">
        <v>0.17420734032995847</v>
      </c>
      <c r="N24" s="331">
        <v>0.17420734032995847</v>
      </c>
      <c r="O24" s="331">
        <v>0.17420734032995847</v>
      </c>
      <c r="P24" s="331">
        <v>0.17420734032995847</v>
      </c>
      <c r="Q24" s="331">
        <v>0.17420734032995847</v>
      </c>
      <c r="R24" s="331">
        <v>0.17420734032995847</v>
      </c>
      <c r="S24" s="331">
        <v>0.17420734032995847</v>
      </c>
      <c r="T24" s="331">
        <v>0.17420734032995847</v>
      </c>
      <c r="U24" s="331">
        <v>0.17420734032995847</v>
      </c>
      <c r="V24" s="331">
        <v>0.17420734032995847</v>
      </c>
      <c r="W24" s="331">
        <v>0.17420734032995847</v>
      </c>
      <c r="X24" s="331">
        <v>0.17420734032995847</v>
      </c>
      <c r="Y24" s="331">
        <v>0.17420734032995847</v>
      </c>
      <c r="Z24" s="57"/>
      <c r="AA24" s="57"/>
    </row>
    <row r="25" spans="1:27" x14ac:dyDescent="0.3">
      <c r="A25" s="58" t="s">
        <v>45</v>
      </c>
      <c r="B25" s="44" t="s">
        <v>46</v>
      </c>
      <c r="C25" s="45"/>
      <c r="D25" s="45"/>
      <c r="E25" s="45"/>
      <c r="F25" s="283">
        <v>0</v>
      </c>
      <c r="G25" s="284">
        <v>0</v>
      </c>
      <c r="H25" s="330">
        <v>1.0507033256698572</v>
      </c>
      <c r="I25" s="331">
        <v>1.0507033256698572</v>
      </c>
      <c r="J25" s="331">
        <v>1.0507033256698572</v>
      </c>
      <c r="K25" s="331">
        <v>1.0507033256698572</v>
      </c>
      <c r="L25" s="331">
        <v>1.0507033256698572</v>
      </c>
      <c r="M25" s="331">
        <v>1.0507033256698572</v>
      </c>
      <c r="N25" s="331">
        <v>1.0507033256698572</v>
      </c>
      <c r="O25" s="331">
        <v>1.0507033256698572</v>
      </c>
      <c r="P25" s="331">
        <v>1.0507033256698572</v>
      </c>
      <c r="Q25" s="331">
        <v>1.0507033256698572</v>
      </c>
      <c r="R25" s="331">
        <v>1.0507033256698572</v>
      </c>
      <c r="S25" s="331">
        <v>1.0507033256698572</v>
      </c>
      <c r="T25" s="331">
        <v>1.0507033256698572</v>
      </c>
      <c r="U25" s="331">
        <v>1.0507033256698572</v>
      </c>
      <c r="V25" s="331">
        <v>1.0507033256698572</v>
      </c>
      <c r="W25" s="331">
        <v>1.0507033256698572</v>
      </c>
      <c r="X25" s="331">
        <v>1.0507033256698572</v>
      </c>
      <c r="Y25" s="331">
        <v>1.0507033256698572</v>
      </c>
      <c r="Z25" s="57"/>
      <c r="AA25" s="57"/>
    </row>
    <row r="26" spans="1:27" x14ac:dyDescent="0.3">
      <c r="A26" s="59" t="s">
        <v>47</v>
      </c>
      <c r="B26" s="44" t="s">
        <v>48</v>
      </c>
      <c r="C26" s="45"/>
      <c r="D26" s="45"/>
      <c r="E26" s="45"/>
      <c r="F26" s="283">
        <v>0</v>
      </c>
      <c r="G26" s="284">
        <v>0</v>
      </c>
      <c r="H26" s="330">
        <v>1.2849999999999999</v>
      </c>
      <c r="I26" s="331">
        <v>1.2849999999999999</v>
      </c>
      <c r="J26" s="331">
        <v>1.2849999999999999</v>
      </c>
      <c r="K26" s="331">
        <v>1.2849999999999999</v>
      </c>
      <c r="L26" s="331">
        <v>1.2849999999999999</v>
      </c>
      <c r="M26" s="331">
        <v>1.2849999999999999</v>
      </c>
      <c r="N26" s="331">
        <v>1.2849999999999999</v>
      </c>
      <c r="O26" s="331">
        <v>1.2849999999999999</v>
      </c>
      <c r="P26" s="331">
        <v>1.2849999999999999</v>
      </c>
      <c r="Q26" s="331">
        <v>1.2849999999999999</v>
      </c>
      <c r="R26" s="331">
        <v>1.2849999999999999</v>
      </c>
      <c r="S26" s="331">
        <v>1.2849999999999999</v>
      </c>
      <c r="T26" s="331">
        <v>1.2849999999999999</v>
      </c>
      <c r="U26" s="331">
        <v>1.2849999999999999</v>
      </c>
      <c r="V26" s="331">
        <v>1.2849999999999999</v>
      </c>
      <c r="W26" s="331">
        <v>1.2849999999999999</v>
      </c>
      <c r="X26" s="331">
        <v>1.2849999999999999</v>
      </c>
      <c r="Y26" s="331">
        <v>1.2849999999999999</v>
      </c>
      <c r="Z26" s="57"/>
      <c r="AA26" s="57"/>
    </row>
    <row r="27" spans="1:27" x14ac:dyDescent="0.3">
      <c r="A27" s="43" t="s">
        <v>49</v>
      </c>
      <c r="B27" s="44" t="s">
        <v>50</v>
      </c>
      <c r="C27" s="45"/>
      <c r="D27" s="45"/>
      <c r="E27" s="45"/>
      <c r="F27" s="283">
        <v>0</v>
      </c>
      <c r="G27" s="284">
        <v>0</v>
      </c>
      <c r="H27" s="330">
        <v>0</v>
      </c>
      <c r="I27" s="331">
        <v>0</v>
      </c>
      <c r="J27" s="331">
        <v>0</v>
      </c>
      <c r="K27" s="331">
        <v>0</v>
      </c>
      <c r="L27" s="331">
        <v>0</v>
      </c>
      <c r="M27" s="331">
        <v>0</v>
      </c>
      <c r="N27" s="331">
        <v>0</v>
      </c>
      <c r="O27" s="331">
        <v>0</v>
      </c>
      <c r="P27" s="331">
        <v>0</v>
      </c>
      <c r="Q27" s="331">
        <v>0</v>
      </c>
      <c r="R27" s="331">
        <v>0</v>
      </c>
      <c r="S27" s="331">
        <v>0</v>
      </c>
      <c r="T27" s="331">
        <v>0</v>
      </c>
      <c r="U27" s="331">
        <v>0</v>
      </c>
      <c r="V27" s="331">
        <v>0</v>
      </c>
      <c r="W27" s="331">
        <v>0</v>
      </c>
      <c r="X27" s="331">
        <v>0</v>
      </c>
      <c r="Y27" s="331">
        <v>0</v>
      </c>
      <c r="Z27" s="57"/>
      <c r="AA27" s="57"/>
    </row>
    <row r="28" spans="1:27" ht="15" thickBot="1" x14ac:dyDescent="0.35">
      <c r="A28" s="43">
        <v>5</v>
      </c>
      <c r="B28" s="44" t="s">
        <v>51</v>
      </c>
      <c r="C28" s="45"/>
      <c r="D28" s="45"/>
      <c r="E28" s="45"/>
      <c r="F28" s="283">
        <v>0.1</v>
      </c>
      <c r="G28" s="284">
        <v>0.1</v>
      </c>
      <c r="H28" s="330">
        <v>3.0621650086272142E-2</v>
      </c>
      <c r="I28" s="331">
        <v>3.0621650086272142E-2</v>
      </c>
      <c r="J28" s="331">
        <v>3.0621650086272142E-2</v>
      </c>
      <c r="K28" s="331">
        <v>3.0621650086272142E-2</v>
      </c>
      <c r="L28" s="331">
        <v>3.0621650086272142E-2</v>
      </c>
      <c r="M28" s="331">
        <v>3.0621650086272142E-2</v>
      </c>
      <c r="N28" s="331">
        <v>3.0621650086272142E-2</v>
      </c>
      <c r="O28" s="331">
        <v>3.0621650086272142E-2</v>
      </c>
      <c r="P28" s="331">
        <v>3.0621650086272142E-2</v>
      </c>
      <c r="Q28" s="331">
        <v>3.0621650086272142E-2</v>
      </c>
      <c r="R28" s="331">
        <v>3.0621650086272142E-2</v>
      </c>
      <c r="S28" s="331">
        <v>3.0621650086272142E-2</v>
      </c>
      <c r="T28" s="331">
        <v>3.0621650086272142E-2</v>
      </c>
      <c r="U28" s="331">
        <v>3.0621650086272142E-2</v>
      </c>
      <c r="V28" s="331">
        <v>3.0621650086272142E-2</v>
      </c>
      <c r="W28" s="331">
        <v>3.0621650086272142E-2</v>
      </c>
      <c r="X28" s="331">
        <v>3.0621650086272142E-2</v>
      </c>
      <c r="Y28" s="331">
        <v>3.0621650086272142E-2</v>
      </c>
      <c r="Z28" s="4"/>
      <c r="AA28" s="4"/>
    </row>
    <row r="29" spans="1:27" ht="15" thickBot="1" x14ac:dyDescent="0.35">
      <c r="A29" s="60">
        <v>6</v>
      </c>
      <c r="B29" s="61" t="s">
        <v>52</v>
      </c>
      <c r="C29" s="62"/>
      <c r="D29" s="62"/>
      <c r="E29" s="62"/>
      <c r="F29" s="63"/>
      <c r="G29" s="63"/>
      <c r="H29" s="64">
        <v>7.923</v>
      </c>
      <c r="I29" s="64">
        <v>7.923</v>
      </c>
      <c r="J29" s="64">
        <v>7.923</v>
      </c>
      <c r="K29" s="64">
        <v>7.923</v>
      </c>
      <c r="L29" s="64">
        <v>7.923</v>
      </c>
      <c r="M29" s="64">
        <v>7.923</v>
      </c>
      <c r="N29" s="64">
        <v>7.923</v>
      </c>
      <c r="O29" s="64">
        <v>7.923</v>
      </c>
      <c r="P29" s="64">
        <v>7.923</v>
      </c>
      <c r="Q29" s="64">
        <v>7.923</v>
      </c>
      <c r="R29" s="64">
        <v>7.923</v>
      </c>
      <c r="S29" s="64">
        <v>7.923</v>
      </c>
      <c r="T29" s="64">
        <v>7.923</v>
      </c>
      <c r="U29" s="64">
        <v>7.923</v>
      </c>
      <c r="V29" s="64">
        <v>7.923</v>
      </c>
      <c r="W29" s="64">
        <v>7.923</v>
      </c>
      <c r="X29" s="64">
        <v>7.923</v>
      </c>
      <c r="Y29" s="64">
        <v>7.923</v>
      </c>
      <c r="Z29" s="4"/>
      <c r="AA29" s="4"/>
    </row>
    <row r="30" spans="1:27" ht="15" thickBot="1" x14ac:dyDescent="0.35">
      <c r="A30" s="43"/>
      <c r="B30" s="35"/>
      <c r="C30" s="36"/>
      <c r="D30" s="36"/>
      <c r="E30" s="36"/>
      <c r="F30" s="36"/>
      <c r="G30" s="65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7"/>
      <c r="Z30" s="4"/>
      <c r="AA30" s="4"/>
    </row>
    <row r="31" spans="1:27" ht="15" thickBot="1" x14ac:dyDescent="0.35">
      <c r="A31" s="68">
        <v>7</v>
      </c>
      <c r="B31" s="69" t="s">
        <v>53</v>
      </c>
      <c r="C31" s="70"/>
      <c r="D31" s="70"/>
      <c r="E31" s="70"/>
      <c r="F31" s="70"/>
      <c r="G31" s="70"/>
      <c r="H31" s="71">
        <v>0</v>
      </c>
      <c r="I31" s="71">
        <v>0</v>
      </c>
      <c r="J31" s="71">
        <v>0.38</v>
      </c>
      <c r="K31" s="71">
        <v>0</v>
      </c>
      <c r="L31" s="71">
        <v>0</v>
      </c>
      <c r="M31" s="71">
        <v>0</v>
      </c>
      <c r="N31" s="71">
        <v>0</v>
      </c>
      <c r="O31" s="71">
        <v>0</v>
      </c>
      <c r="P31" s="71">
        <v>0</v>
      </c>
      <c r="Q31" s="71">
        <v>0</v>
      </c>
      <c r="R31" s="71">
        <v>0</v>
      </c>
      <c r="S31" s="71">
        <v>0</v>
      </c>
      <c r="T31" s="71">
        <v>9.5000000000000001E-2</v>
      </c>
      <c r="U31" s="71">
        <v>9.5000000000000001E-2</v>
      </c>
      <c r="V31" s="71">
        <v>9.5000000000000001E-2</v>
      </c>
      <c r="W31" s="71">
        <v>0</v>
      </c>
      <c r="X31" s="71">
        <v>0</v>
      </c>
      <c r="Y31" s="71">
        <v>0</v>
      </c>
      <c r="Z31" s="4"/>
      <c r="AA31" s="4"/>
    </row>
    <row r="32" spans="1:27" x14ac:dyDescent="0.3">
      <c r="A32" s="72" t="s">
        <v>54</v>
      </c>
      <c r="B32" s="73" t="s">
        <v>22</v>
      </c>
      <c r="C32" s="74"/>
      <c r="D32" s="74"/>
      <c r="E32" s="74"/>
      <c r="F32" s="74"/>
      <c r="G32" s="74"/>
      <c r="H32" s="332"/>
      <c r="I32" s="332"/>
      <c r="J32" s="332"/>
      <c r="K32" s="332"/>
      <c r="L32" s="332"/>
      <c r="M32" s="332"/>
      <c r="N32" s="332"/>
      <c r="O32" s="332"/>
      <c r="P32" s="332"/>
      <c r="Q32" s="332"/>
      <c r="R32" s="332"/>
      <c r="S32" s="332"/>
      <c r="T32" s="332"/>
      <c r="U32" s="332"/>
      <c r="V32" s="332"/>
      <c r="W32" s="332"/>
      <c r="X32" s="332"/>
      <c r="Y32" s="332"/>
      <c r="Z32" s="4"/>
      <c r="AA32" s="4"/>
    </row>
    <row r="33" spans="1:27" x14ac:dyDescent="0.3">
      <c r="A33" s="72" t="s">
        <v>55</v>
      </c>
      <c r="B33" s="76" t="s">
        <v>56</v>
      </c>
      <c r="C33" s="77"/>
      <c r="D33" s="77"/>
      <c r="E33" s="77"/>
      <c r="F33" s="77"/>
      <c r="G33" s="77"/>
      <c r="H33" s="332">
        <v>0</v>
      </c>
      <c r="I33" s="332">
        <v>0</v>
      </c>
      <c r="J33" s="332">
        <v>0</v>
      </c>
      <c r="K33" s="332">
        <v>0</v>
      </c>
      <c r="L33" s="332">
        <v>0</v>
      </c>
      <c r="M33" s="332">
        <v>0</v>
      </c>
      <c r="N33" s="332">
        <v>0</v>
      </c>
      <c r="O33" s="332">
        <v>0</v>
      </c>
      <c r="P33" s="332">
        <v>0</v>
      </c>
      <c r="Q33" s="332">
        <v>0</v>
      </c>
      <c r="R33" s="332">
        <v>0</v>
      </c>
      <c r="S33" s="332">
        <v>0</v>
      </c>
      <c r="T33" s="332">
        <v>0</v>
      </c>
      <c r="U33" s="332">
        <v>0</v>
      </c>
      <c r="V33" s="332">
        <v>0</v>
      </c>
      <c r="W33" s="332">
        <v>0</v>
      </c>
      <c r="X33" s="332">
        <v>0</v>
      </c>
      <c r="Y33" s="332">
        <v>0</v>
      </c>
      <c r="Z33" s="4"/>
      <c r="AA33" s="4"/>
    </row>
    <row r="34" spans="1:27" x14ac:dyDescent="0.3">
      <c r="A34" s="72" t="s">
        <v>57</v>
      </c>
      <c r="B34" s="76" t="s">
        <v>58</v>
      </c>
      <c r="C34" s="77"/>
      <c r="D34" s="77"/>
      <c r="E34" s="77"/>
      <c r="F34" s="77"/>
      <c r="G34" s="77"/>
      <c r="H34" s="332">
        <v>0</v>
      </c>
      <c r="I34" s="332">
        <v>0</v>
      </c>
      <c r="J34" s="332">
        <v>0</v>
      </c>
      <c r="K34" s="332">
        <v>0</v>
      </c>
      <c r="L34" s="332">
        <v>0</v>
      </c>
      <c r="M34" s="332">
        <v>0</v>
      </c>
      <c r="N34" s="332">
        <v>0</v>
      </c>
      <c r="O34" s="332">
        <v>0</v>
      </c>
      <c r="P34" s="332">
        <v>0</v>
      </c>
      <c r="Q34" s="332">
        <v>0</v>
      </c>
      <c r="R34" s="332">
        <v>0</v>
      </c>
      <c r="S34" s="332">
        <v>0</v>
      </c>
      <c r="T34" s="332">
        <v>0</v>
      </c>
      <c r="U34" s="332">
        <v>0</v>
      </c>
      <c r="V34" s="332">
        <v>0</v>
      </c>
      <c r="W34" s="332">
        <v>0</v>
      </c>
      <c r="X34" s="332">
        <v>0</v>
      </c>
      <c r="Y34" s="332">
        <v>0</v>
      </c>
      <c r="Z34" s="4"/>
      <c r="AA34" s="4"/>
    </row>
    <row r="35" spans="1:27" x14ac:dyDescent="0.3">
      <c r="A35" s="72" t="s">
        <v>59</v>
      </c>
      <c r="B35" s="76" t="s">
        <v>60</v>
      </c>
      <c r="C35" s="77"/>
      <c r="D35" s="77"/>
      <c r="E35" s="77"/>
      <c r="F35" s="77"/>
      <c r="G35" s="77"/>
      <c r="H35" s="332">
        <v>0</v>
      </c>
      <c r="I35" s="332">
        <v>0</v>
      </c>
      <c r="J35" s="332">
        <v>0.38</v>
      </c>
      <c r="K35" s="332">
        <v>0</v>
      </c>
      <c r="L35" s="332">
        <v>0</v>
      </c>
      <c r="M35" s="332">
        <v>0</v>
      </c>
      <c r="N35" s="332">
        <v>0</v>
      </c>
      <c r="O35" s="332">
        <v>0</v>
      </c>
      <c r="P35" s="332">
        <v>0</v>
      </c>
      <c r="Q35" s="332">
        <v>0</v>
      </c>
      <c r="R35" s="332">
        <v>0</v>
      </c>
      <c r="S35" s="332">
        <v>0</v>
      </c>
      <c r="T35" s="332">
        <v>9.5000000000000001E-2</v>
      </c>
      <c r="U35" s="332">
        <v>9.5000000000000001E-2</v>
      </c>
      <c r="V35" s="332">
        <v>9.5000000000000001E-2</v>
      </c>
      <c r="W35" s="332">
        <v>0</v>
      </c>
      <c r="X35" s="332">
        <v>0</v>
      </c>
      <c r="Y35" s="332">
        <v>0</v>
      </c>
      <c r="Z35" s="4"/>
      <c r="AA35" s="4"/>
    </row>
    <row r="36" spans="1:27" x14ac:dyDescent="0.3">
      <c r="A36" s="72" t="s">
        <v>61</v>
      </c>
      <c r="B36" s="76" t="s">
        <v>62</v>
      </c>
      <c r="C36" s="77"/>
      <c r="D36" s="77"/>
      <c r="E36" s="77"/>
      <c r="F36" s="77"/>
      <c r="G36" s="77"/>
      <c r="H36" s="332">
        <v>0</v>
      </c>
      <c r="I36" s="332">
        <v>0</v>
      </c>
      <c r="J36" s="332">
        <v>0</v>
      </c>
      <c r="K36" s="332">
        <v>0</v>
      </c>
      <c r="L36" s="332">
        <v>0</v>
      </c>
      <c r="M36" s="332">
        <v>0</v>
      </c>
      <c r="N36" s="332">
        <v>0</v>
      </c>
      <c r="O36" s="332">
        <v>0</v>
      </c>
      <c r="P36" s="332">
        <v>0</v>
      </c>
      <c r="Q36" s="332">
        <v>0</v>
      </c>
      <c r="R36" s="332">
        <v>0</v>
      </c>
      <c r="S36" s="332">
        <v>0</v>
      </c>
      <c r="T36" s="332">
        <v>0</v>
      </c>
      <c r="U36" s="332">
        <v>0</v>
      </c>
      <c r="V36" s="332">
        <v>0</v>
      </c>
      <c r="W36" s="332">
        <v>0</v>
      </c>
      <c r="X36" s="332">
        <v>0</v>
      </c>
      <c r="Y36" s="332">
        <v>0</v>
      </c>
      <c r="Z36" s="4"/>
      <c r="AA36" s="4"/>
    </row>
    <row r="37" spans="1:27" x14ac:dyDescent="0.3">
      <c r="A37" s="72" t="s">
        <v>63</v>
      </c>
      <c r="B37" s="76" t="s">
        <v>64</v>
      </c>
      <c r="C37" s="77"/>
      <c r="D37" s="77"/>
      <c r="E37" s="77"/>
      <c r="F37" s="77"/>
      <c r="G37" s="77"/>
      <c r="H37" s="332">
        <v>0</v>
      </c>
      <c r="I37" s="332">
        <v>0</v>
      </c>
      <c r="J37" s="332">
        <v>0</v>
      </c>
      <c r="K37" s="332">
        <v>0</v>
      </c>
      <c r="L37" s="332">
        <v>0</v>
      </c>
      <c r="M37" s="332">
        <v>0</v>
      </c>
      <c r="N37" s="332">
        <v>0</v>
      </c>
      <c r="O37" s="332">
        <v>0</v>
      </c>
      <c r="P37" s="332">
        <v>0</v>
      </c>
      <c r="Q37" s="332">
        <v>0</v>
      </c>
      <c r="R37" s="332">
        <v>0</v>
      </c>
      <c r="S37" s="332">
        <v>0</v>
      </c>
      <c r="T37" s="332">
        <v>0</v>
      </c>
      <c r="U37" s="332">
        <v>0</v>
      </c>
      <c r="V37" s="332">
        <v>0</v>
      </c>
      <c r="W37" s="332">
        <v>0</v>
      </c>
      <c r="X37" s="332">
        <v>0</v>
      </c>
      <c r="Y37" s="332">
        <v>0</v>
      </c>
      <c r="Z37" s="4"/>
      <c r="AA37" s="4"/>
    </row>
    <row r="38" spans="1:27" x14ac:dyDescent="0.3">
      <c r="A38" s="72" t="s">
        <v>65</v>
      </c>
      <c r="B38" s="76" t="s">
        <v>66</v>
      </c>
      <c r="C38" s="77"/>
      <c r="D38" s="77"/>
      <c r="E38" s="77"/>
      <c r="F38" s="77"/>
      <c r="G38" s="77"/>
      <c r="H38" s="332">
        <v>0</v>
      </c>
      <c r="I38" s="332">
        <v>0</v>
      </c>
      <c r="J38" s="332">
        <v>0</v>
      </c>
      <c r="K38" s="332">
        <v>0</v>
      </c>
      <c r="L38" s="332">
        <v>0</v>
      </c>
      <c r="M38" s="332">
        <v>0</v>
      </c>
      <c r="N38" s="332">
        <v>0</v>
      </c>
      <c r="O38" s="332">
        <v>0</v>
      </c>
      <c r="P38" s="332">
        <v>0</v>
      </c>
      <c r="Q38" s="332">
        <v>0</v>
      </c>
      <c r="R38" s="332">
        <v>0</v>
      </c>
      <c r="S38" s="332">
        <v>0</v>
      </c>
      <c r="T38" s="332">
        <v>0</v>
      </c>
      <c r="U38" s="332">
        <v>0</v>
      </c>
      <c r="V38" s="332">
        <v>0</v>
      </c>
      <c r="W38" s="332">
        <v>0</v>
      </c>
      <c r="X38" s="332">
        <v>0</v>
      </c>
      <c r="Y38" s="332">
        <v>0</v>
      </c>
      <c r="Z38" s="4"/>
      <c r="AA38" s="4"/>
    </row>
    <row r="39" spans="1:27" x14ac:dyDescent="0.3">
      <c r="A39" s="72" t="s">
        <v>67</v>
      </c>
      <c r="B39" s="76" t="s">
        <v>68</v>
      </c>
      <c r="C39" s="77"/>
      <c r="D39" s="77"/>
      <c r="E39" s="77"/>
      <c r="F39" s="77"/>
      <c r="G39" s="77"/>
      <c r="H39" s="332"/>
      <c r="I39" s="332"/>
      <c r="J39" s="332"/>
      <c r="K39" s="332"/>
      <c r="L39" s="332"/>
      <c r="M39" s="332"/>
      <c r="N39" s="332"/>
      <c r="O39" s="332"/>
      <c r="P39" s="332"/>
      <c r="Q39" s="332"/>
      <c r="R39" s="332"/>
      <c r="S39" s="332"/>
      <c r="T39" s="332"/>
      <c r="U39" s="332"/>
      <c r="V39" s="332"/>
      <c r="W39" s="332"/>
      <c r="X39" s="332"/>
      <c r="Y39" s="332"/>
      <c r="Z39" s="4"/>
      <c r="AA39" s="4"/>
    </row>
    <row r="40" spans="1:27" x14ac:dyDescent="0.3">
      <c r="A40" s="72" t="s">
        <v>69</v>
      </c>
      <c r="B40" s="76" t="s">
        <v>70</v>
      </c>
      <c r="C40" s="77"/>
      <c r="D40" s="77"/>
      <c r="E40" s="77"/>
      <c r="F40" s="77"/>
      <c r="G40" s="77"/>
      <c r="H40" s="332">
        <v>0</v>
      </c>
      <c r="I40" s="332">
        <v>0</v>
      </c>
      <c r="J40" s="332">
        <v>0</v>
      </c>
      <c r="K40" s="332">
        <v>0</v>
      </c>
      <c r="L40" s="332">
        <v>0</v>
      </c>
      <c r="M40" s="332">
        <v>0</v>
      </c>
      <c r="N40" s="332">
        <v>0</v>
      </c>
      <c r="O40" s="332">
        <v>0</v>
      </c>
      <c r="P40" s="332">
        <v>0</v>
      </c>
      <c r="Q40" s="332">
        <v>0</v>
      </c>
      <c r="R40" s="332">
        <v>0</v>
      </c>
      <c r="S40" s="332">
        <v>0</v>
      </c>
      <c r="T40" s="332">
        <v>0</v>
      </c>
      <c r="U40" s="332">
        <v>0</v>
      </c>
      <c r="V40" s="332">
        <v>0</v>
      </c>
      <c r="W40" s="332">
        <v>0</v>
      </c>
      <c r="X40" s="332">
        <v>0</v>
      </c>
      <c r="Y40" s="332">
        <v>0</v>
      </c>
      <c r="Z40" s="4"/>
      <c r="AA40" s="4"/>
    </row>
    <row r="41" spans="1:27" x14ac:dyDescent="0.3">
      <c r="A41" s="72" t="s">
        <v>71</v>
      </c>
      <c r="B41" s="76" t="s">
        <v>72</v>
      </c>
      <c r="C41" s="77"/>
      <c r="D41" s="77"/>
      <c r="E41" s="77"/>
      <c r="F41" s="77"/>
      <c r="G41" s="77"/>
      <c r="H41" s="332">
        <v>0</v>
      </c>
      <c r="I41" s="332">
        <v>0</v>
      </c>
      <c r="J41" s="332">
        <v>0</v>
      </c>
      <c r="K41" s="332">
        <v>0</v>
      </c>
      <c r="L41" s="332">
        <v>0</v>
      </c>
      <c r="M41" s="332">
        <v>0</v>
      </c>
      <c r="N41" s="332">
        <v>0</v>
      </c>
      <c r="O41" s="332">
        <v>0</v>
      </c>
      <c r="P41" s="332">
        <v>0</v>
      </c>
      <c r="Q41" s="332">
        <v>0</v>
      </c>
      <c r="R41" s="332">
        <v>0</v>
      </c>
      <c r="S41" s="332">
        <v>0</v>
      </c>
      <c r="T41" s="332">
        <v>0</v>
      </c>
      <c r="U41" s="332">
        <v>0</v>
      </c>
      <c r="V41" s="332">
        <v>0</v>
      </c>
      <c r="W41" s="332">
        <v>0</v>
      </c>
      <c r="X41" s="332">
        <v>0</v>
      </c>
      <c r="Y41" s="332">
        <v>0</v>
      </c>
      <c r="Z41" s="4"/>
      <c r="AA41" s="4"/>
    </row>
    <row r="42" spans="1:27" x14ac:dyDescent="0.3">
      <c r="A42" s="72" t="s">
        <v>73</v>
      </c>
      <c r="B42" s="76" t="s">
        <v>74</v>
      </c>
      <c r="C42" s="77"/>
      <c r="D42" s="77"/>
      <c r="E42" s="77"/>
      <c r="F42" s="77"/>
      <c r="G42" s="77"/>
      <c r="H42" s="332">
        <v>0</v>
      </c>
      <c r="I42" s="332">
        <v>0</v>
      </c>
      <c r="J42" s="332">
        <v>0</v>
      </c>
      <c r="K42" s="332">
        <v>0</v>
      </c>
      <c r="L42" s="332">
        <v>0</v>
      </c>
      <c r="M42" s="332">
        <v>0</v>
      </c>
      <c r="N42" s="332">
        <v>0</v>
      </c>
      <c r="O42" s="332">
        <v>0</v>
      </c>
      <c r="P42" s="332">
        <v>0</v>
      </c>
      <c r="Q42" s="332">
        <v>0</v>
      </c>
      <c r="R42" s="332">
        <v>0</v>
      </c>
      <c r="S42" s="332">
        <v>0</v>
      </c>
      <c r="T42" s="332">
        <v>0</v>
      </c>
      <c r="U42" s="332">
        <v>0</v>
      </c>
      <c r="V42" s="332">
        <v>0</v>
      </c>
      <c r="W42" s="332">
        <v>0</v>
      </c>
      <c r="X42" s="332">
        <v>0</v>
      </c>
      <c r="Y42" s="332">
        <v>0</v>
      </c>
      <c r="Z42" s="4"/>
      <c r="AA42" s="4"/>
    </row>
    <row r="43" spans="1:27" x14ac:dyDescent="0.3">
      <c r="A43" s="72" t="s">
        <v>75</v>
      </c>
      <c r="B43" s="77" t="s">
        <v>76</v>
      </c>
      <c r="C43" s="77"/>
      <c r="D43" s="77"/>
      <c r="E43" s="77"/>
      <c r="F43" s="77"/>
      <c r="G43" s="77"/>
      <c r="H43" s="332">
        <v>0</v>
      </c>
      <c r="I43" s="332">
        <v>0</v>
      </c>
      <c r="J43" s="332">
        <v>0</v>
      </c>
      <c r="K43" s="332">
        <v>0</v>
      </c>
      <c r="L43" s="332">
        <v>0</v>
      </c>
      <c r="M43" s="332">
        <v>0</v>
      </c>
      <c r="N43" s="332">
        <v>0</v>
      </c>
      <c r="O43" s="332">
        <v>0</v>
      </c>
      <c r="P43" s="332">
        <v>0</v>
      </c>
      <c r="Q43" s="332">
        <v>0</v>
      </c>
      <c r="R43" s="332">
        <v>0</v>
      </c>
      <c r="S43" s="332">
        <v>0</v>
      </c>
      <c r="T43" s="332">
        <v>0</v>
      </c>
      <c r="U43" s="332">
        <v>0</v>
      </c>
      <c r="V43" s="332">
        <v>0</v>
      </c>
      <c r="W43" s="332">
        <v>0</v>
      </c>
      <c r="X43" s="332">
        <v>0</v>
      </c>
      <c r="Y43" s="332">
        <v>0</v>
      </c>
      <c r="Z43" s="4"/>
      <c r="AA43" s="4"/>
    </row>
    <row r="44" spans="1:27" x14ac:dyDescent="0.3">
      <c r="A44" s="72" t="s">
        <v>77</v>
      </c>
      <c r="B44" s="76" t="s">
        <v>48</v>
      </c>
      <c r="C44" s="77"/>
      <c r="D44" s="77"/>
      <c r="E44" s="77"/>
      <c r="F44" s="77"/>
      <c r="G44" s="77"/>
      <c r="H44" s="332">
        <v>0</v>
      </c>
      <c r="I44" s="332">
        <v>0</v>
      </c>
      <c r="J44" s="332">
        <v>0</v>
      </c>
      <c r="K44" s="332">
        <v>0</v>
      </c>
      <c r="L44" s="332">
        <v>0</v>
      </c>
      <c r="M44" s="332">
        <v>0</v>
      </c>
      <c r="N44" s="332">
        <v>0</v>
      </c>
      <c r="O44" s="332">
        <v>0</v>
      </c>
      <c r="P44" s="332">
        <v>0</v>
      </c>
      <c r="Q44" s="332">
        <v>0</v>
      </c>
      <c r="R44" s="332">
        <v>0</v>
      </c>
      <c r="S44" s="332">
        <v>0</v>
      </c>
      <c r="T44" s="332">
        <v>0</v>
      </c>
      <c r="U44" s="332">
        <v>0</v>
      </c>
      <c r="V44" s="332">
        <v>0</v>
      </c>
      <c r="W44" s="332">
        <v>0</v>
      </c>
      <c r="X44" s="332">
        <v>0</v>
      </c>
      <c r="Y44" s="332">
        <v>0</v>
      </c>
      <c r="Z44" s="4"/>
      <c r="AA44" s="4"/>
    </row>
    <row r="45" spans="1:27" x14ac:dyDescent="0.3">
      <c r="A45" s="72" t="s">
        <v>78</v>
      </c>
      <c r="B45" s="76" t="s">
        <v>79</v>
      </c>
      <c r="C45" s="77"/>
      <c r="D45" s="77"/>
      <c r="E45" s="77"/>
      <c r="F45" s="77"/>
      <c r="G45" s="77"/>
      <c r="H45" s="332">
        <v>0</v>
      </c>
      <c r="I45" s="332">
        <v>0</v>
      </c>
      <c r="J45" s="332">
        <v>0</v>
      </c>
      <c r="K45" s="332">
        <v>0</v>
      </c>
      <c r="L45" s="332">
        <v>0</v>
      </c>
      <c r="M45" s="332">
        <v>0</v>
      </c>
      <c r="N45" s="332">
        <v>0</v>
      </c>
      <c r="O45" s="332">
        <v>0</v>
      </c>
      <c r="P45" s="332">
        <v>0</v>
      </c>
      <c r="Q45" s="332">
        <v>0</v>
      </c>
      <c r="R45" s="332">
        <v>0</v>
      </c>
      <c r="S45" s="332">
        <v>0</v>
      </c>
      <c r="T45" s="332">
        <v>0</v>
      </c>
      <c r="U45" s="332">
        <v>0</v>
      </c>
      <c r="V45" s="332">
        <v>0</v>
      </c>
      <c r="W45" s="332">
        <v>0</v>
      </c>
      <c r="X45" s="332">
        <v>0</v>
      </c>
      <c r="Y45" s="332">
        <v>0</v>
      </c>
      <c r="Z45" s="4"/>
      <c r="AA45" s="4"/>
    </row>
    <row r="46" spans="1:27" ht="15" thickBot="1" x14ac:dyDescent="0.35">
      <c r="A46" s="78" t="s">
        <v>80</v>
      </c>
      <c r="B46" s="79" t="s">
        <v>81</v>
      </c>
      <c r="C46" s="80"/>
      <c r="D46" s="80"/>
      <c r="E46" s="80"/>
      <c r="F46" s="80"/>
      <c r="G46" s="80"/>
      <c r="H46" s="332">
        <v>0</v>
      </c>
      <c r="I46" s="332">
        <v>0</v>
      </c>
      <c r="J46" s="332">
        <v>0</v>
      </c>
      <c r="K46" s="332">
        <v>0</v>
      </c>
      <c r="L46" s="332">
        <v>0</v>
      </c>
      <c r="M46" s="332">
        <v>0</v>
      </c>
      <c r="N46" s="332">
        <v>0</v>
      </c>
      <c r="O46" s="332">
        <v>0</v>
      </c>
      <c r="P46" s="332">
        <v>0</v>
      </c>
      <c r="Q46" s="332">
        <v>0</v>
      </c>
      <c r="R46" s="332">
        <v>0</v>
      </c>
      <c r="S46" s="332">
        <v>0</v>
      </c>
      <c r="T46" s="332">
        <v>0</v>
      </c>
      <c r="U46" s="332">
        <v>0</v>
      </c>
      <c r="V46" s="332">
        <v>0</v>
      </c>
      <c r="W46" s="332">
        <v>0</v>
      </c>
      <c r="X46" s="332">
        <v>0</v>
      </c>
      <c r="Y46" s="332">
        <v>0</v>
      </c>
      <c r="Z46" s="4"/>
      <c r="AA46" s="4"/>
    </row>
    <row r="47" spans="1:27" ht="15" thickBot="1" x14ac:dyDescent="0.35">
      <c r="A47" s="43"/>
      <c r="B47" s="44"/>
      <c r="C47" s="45"/>
      <c r="D47" s="45"/>
      <c r="E47" s="45"/>
      <c r="F47" s="45"/>
      <c r="G47" s="45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2"/>
      <c r="Z47" s="4"/>
      <c r="AA47" s="4"/>
    </row>
    <row r="48" spans="1:27" x14ac:dyDescent="0.3">
      <c r="A48" s="83"/>
      <c r="B48" s="485" t="s">
        <v>82</v>
      </c>
      <c r="C48" s="486"/>
      <c r="D48" s="486"/>
      <c r="E48" s="486"/>
      <c r="F48" s="486"/>
      <c r="G48" s="486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5"/>
      <c r="Z48" s="4"/>
      <c r="AA48" s="4"/>
    </row>
    <row r="49" spans="1:27" ht="15" thickBot="1" x14ac:dyDescent="0.35">
      <c r="A49" s="86"/>
      <c r="B49" s="487"/>
      <c r="C49" s="488"/>
      <c r="D49" s="488"/>
      <c r="E49" s="488"/>
      <c r="F49" s="488"/>
      <c r="G49" s="488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8"/>
      <c r="Z49" s="4"/>
      <c r="AA49" s="4"/>
    </row>
    <row r="50" spans="1:27" ht="15" thickBot="1" x14ac:dyDescent="0.35">
      <c r="A50" s="89">
        <v>8</v>
      </c>
      <c r="B50" s="489" t="s">
        <v>83</v>
      </c>
      <c r="C50" s="490"/>
      <c r="D50" s="490"/>
      <c r="E50" s="490"/>
      <c r="F50" s="490"/>
      <c r="G50" s="491"/>
      <c r="H50" s="90">
        <v>5.0130065959521746</v>
      </c>
      <c r="I50" s="90">
        <v>5.044136712425157</v>
      </c>
      <c r="J50" s="90">
        <v>4.9343816789840176</v>
      </c>
      <c r="K50" s="90">
        <v>5.0043617636983031</v>
      </c>
      <c r="L50" s="90">
        <v>4.9876114531441358</v>
      </c>
      <c r="M50" s="90">
        <v>5.0848848261206028</v>
      </c>
      <c r="N50" s="90">
        <v>5.1003873329840292</v>
      </c>
      <c r="O50" s="90">
        <v>5.140198323293288</v>
      </c>
      <c r="P50" s="90">
        <v>5.214298506969909</v>
      </c>
      <c r="Q50" s="90">
        <v>5.2640429251692842</v>
      </c>
      <c r="R50" s="90">
        <v>5.2483087526842134</v>
      </c>
      <c r="S50" s="90">
        <v>5.308528544075191</v>
      </c>
      <c r="T50" s="90">
        <v>5.3396686374440554</v>
      </c>
      <c r="U50" s="90">
        <v>5.3353522597225265</v>
      </c>
      <c r="V50" s="90">
        <v>5.3915569640849919</v>
      </c>
      <c r="W50" s="90">
        <v>5.3697945011215742</v>
      </c>
      <c r="X50" s="90">
        <v>5.3354999837625456</v>
      </c>
      <c r="Y50" s="90">
        <v>5.3152738057556448</v>
      </c>
      <c r="Z50" s="4"/>
      <c r="AA50" s="4"/>
    </row>
    <row r="51" spans="1:27" x14ac:dyDescent="0.3">
      <c r="A51" s="89" t="s">
        <v>84</v>
      </c>
      <c r="B51" s="91" t="s">
        <v>85</v>
      </c>
      <c r="C51" s="92"/>
      <c r="D51" s="93"/>
      <c r="E51" s="93"/>
      <c r="F51" s="93"/>
      <c r="G51" s="94"/>
      <c r="H51" s="333"/>
      <c r="I51" s="334"/>
      <c r="J51" s="334"/>
      <c r="K51" s="334"/>
      <c r="L51" s="334"/>
      <c r="M51" s="334"/>
      <c r="N51" s="334"/>
      <c r="O51" s="334"/>
      <c r="P51" s="334"/>
      <c r="Q51" s="334"/>
      <c r="R51" s="334"/>
      <c r="S51" s="334"/>
      <c r="T51" s="334"/>
      <c r="U51" s="334"/>
      <c r="V51" s="334"/>
      <c r="W51" s="334"/>
      <c r="X51" s="334"/>
      <c r="Y51" s="335"/>
      <c r="Z51" s="4"/>
      <c r="AA51" s="4"/>
    </row>
    <row r="52" spans="1:27" x14ac:dyDescent="0.3">
      <c r="A52" s="89" t="s">
        <v>86</v>
      </c>
      <c r="B52" s="91" t="s">
        <v>25</v>
      </c>
      <c r="C52" s="92"/>
      <c r="D52" s="93"/>
      <c r="E52" s="93"/>
      <c r="F52" s="93"/>
      <c r="G52" s="94"/>
      <c r="H52" s="330">
        <v>0</v>
      </c>
      <c r="I52" s="336">
        <v>0</v>
      </c>
      <c r="J52" s="336">
        <v>0</v>
      </c>
      <c r="K52" s="336">
        <v>0</v>
      </c>
      <c r="L52" s="336">
        <v>0</v>
      </c>
      <c r="M52" s="336">
        <v>0</v>
      </c>
      <c r="N52" s="336">
        <v>0</v>
      </c>
      <c r="O52" s="336">
        <v>0</v>
      </c>
      <c r="P52" s="336">
        <v>0</v>
      </c>
      <c r="Q52" s="336">
        <v>0</v>
      </c>
      <c r="R52" s="336">
        <v>0</v>
      </c>
      <c r="S52" s="336">
        <v>0</v>
      </c>
      <c r="T52" s="336">
        <v>0</v>
      </c>
      <c r="U52" s="336">
        <v>0</v>
      </c>
      <c r="V52" s="336">
        <v>0</v>
      </c>
      <c r="W52" s="336">
        <v>0</v>
      </c>
      <c r="X52" s="336">
        <v>0</v>
      </c>
      <c r="Y52" s="337">
        <v>0</v>
      </c>
      <c r="Z52" s="4"/>
      <c r="AA52" s="4"/>
    </row>
    <row r="53" spans="1:27" x14ac:dyDescent="0.3">
      <c r="A53" s="89" t="s">
        <v>87</v>
      </c>
      <c r="B53" s="91" t="s">
        <v>27</v>
      </c>
      <c r="C53" s="92"/>
      <c r="D53" s="93"/>
      <c r="E53" s="93"/>
      <c r="F53" s="93"/>
      <c r="G53" s="94"/>
      <c r="H53" s="330">
        <v>0</v>
      </c>
      <c r="I53" s="330">
        <v>0</v>
      </c>
      <c r="J53" s="330">
        <v>0</v>
      </c>
      <c r="K53" s="330">
        <v>0</v>
      </c>
      <c r="L53" s="330">
        <v>0</v>
      </c>
      <c r="M53" s="330">
        <v>0</v>
      </c>
      <c r="N53" s="330">
        <v>0</v>
      </c>
      <c r="O53" s="330">
        <v>0</v>
      </c>
      <c r="P53" s="330">
        <v>0</v>
      </c>
      <c r="Q53" s="330">
        <v>0</v>
      </c>
      <c r="R53" s="330">
        <v>0</v>
      </c>
      <c r="S53" s="330">
        <v>0</v>
      </c>
      <c r="T53" s="330">
        <v>0</v>
      </c>
      <c r="U53" s="330">
        <v>0</v>
      </c>
      <c r="V53" s="330">
        <v>0</v>
      </c>
      <c r="W53" s="330">
        <v>0</v>
      </c>
      <c r="X53" s="330">
        <v>0</v>
      </c>
      <c r="Y53" s="330">
        <v>0</v>
      </c>
      <c r="Z53" s="4"/>
      <c r="AA53" s="4"/>
    </row>
    <row r="54" spans="1:27" x14ac:dyDescent="0.3">
      <c r="A54" s="89" t="s">
        <v>88</v>
      </c>
      <c r="B54" s="91" t="s">
        <v>29</v>
      </c>
      <c r="C54" s="92"/>
      <c r="D54" s="93"/>
      <c r="E54" s="93"/>
      <c r="F54" s="93"/>
      <c r="G54" s="94"/>
      <c r="H54" s="330">
        <v>1.2133736120519871</v>
      </c>
      <c r="I54" s="336">
        <v>1.2522972386304325</v>
      </c>
      <c r="J54" s="336">
        <v>1.1844133103150276</v>
      </c>
      <c r="K54" s="336">
        <v>1.2501275960293132</v>
      </c>
      <c r="L54" s="336">
        <v>1.2481749176883061</v>
      </c>
      <c r="M54" s="336">
        <v>1.2839484062384525</v>
      </c>
      <c r="N54" s="336">
        <v>1.2850332275390119</v>
      </c>
      <c r="O54" s="336">
        <v>1.2841653704985643</v>
      </c>
      <c r="P54" s="336">
        <v>1.2875283165302989</v>
      </c>
      <c r="Q54" s="336">
        <v>1.3068605279919534</v>
      </c>
      <c r="R54" s="336">
        <v>1.2093274573865571</v>
      </c>
      <c r="S54" s="336">
        <v>1.2324341510884755</v>
      </c>
      <c r="T54" s="336">
        <v>1.3247699014686118</v>
      </c>
      <c r="U54" s="336">
        <v>1.3185864200554223</v>
      </c>
      <c r="V54" s="336">
        <v>1.3574297241004949</v>
      </c>
      <c r="W54" s="336">
        <v>1.3668098407179237</v>
      </c>
      <c r="X54" s="336">
        <v>1.366484394327756</v>
      </c>
      <c r="Y54" s="337">
        <v>1.3430538652639818</v>
      </c>
      <c r="Z54" s="4"/>
      <c r="AA54" s="4"/>
    </row>
    <row r="55" spans="1:27" x14ac:dyDescent="0.3">
      <c r="A55" s="89" t="s">
        <v>89</v>
      </c>
      <c r="B55" s="91" t="s">
        <v>31</v>
      </c>
      <c r="C55" s="96"/>
      <c r="D55" s="93"/>
      <c r="E55" s="93"/>
      <c r="F55" s="93"/>
      <c r="G55" s="94"/>
      <c r="H55" s="330">
        <v>6.1429612908849504E-3</v>
      </c>
      <c r="I55" s="336">
        <v>7.3523597464148476E-3</v>
      </c>
      <c r="J55" s="336">
        <v>7.3397175719247792E-3</v>
      </c>
      <c r="K55" s="336">
        <v>7.3397175719247792E-3</v>
      </c>
      <c r="L55" s="336">
        <v>7.3283396148837183E-3</v>
      </c>
      <c r="M55" s="336">
        <v>7.3510955289658401E-3</v>
      </c>
      <c r="N55" s="336">
        <v>7.357416616210876E-3</v>
      </c>
      <c r="O55" s="336">
        <v>7.3523597464148476E-3</v>
      </c>
      <c r="P55" s="336">
        <v>7.371955116874454E-3</v>
      </c>
      <c r="Q55" s="336">
        <v>7.3757477692214714E-3</v>
      </c>
      <c r="R55" s="336">
        <v>7.4029284443751196E-3</v>
      </c>
      <c r="S55" s="336">
        <v>7.5375676026943443E-3</v>
      </c>
      <c r="T55" s="336">
        <v>7.4509687074373766E-3</v>
      </c>
      <c r="U55" s="336">
        <v>7.4149385101406843E-3</v>
      </c>
      <c r="V55" s="336">
        <v>7.3915504873340587E-3</v>
      </c>
      <c r="W55" s="336">
        <v>7.3985036833035932E-3</v>
      </c>
      <c r="X55" s="336">
        <v>7.3966073571300854E-3</v>
      </c>
      <c r="Y55" s="337">
        <v>7.4073532054466443E-3</v>
      </c>
      <c r="Z55" s="4"/>
      <c r="AA55" s="4"/>
    </row>
    <row r="56" spans="1:27" x14ac:dyDescent="0.3">
      <c r="A56" s="89" t="s">
        <v>90</v>
      </c>
      <c r="B56" s="91" t="s">
        <v>33</v>
      </c>
      <c r="C56" s="93"/>
      <c r="D56" s="93"/>
      <c r="E56" s="93"/>
      <c r="F56" s="93"/>
      <c r="G56" s="94"/>
      <c r="H56" s="330">
        <v>0</v>
      </c>
      <c r="I56" s="336">
        <v>0</v>
      </c>
      <c r="J56" s="336">
        <v>0</v>
      </c>
      <c r="K56" s="336">
        <v>0</v>
      </c>
      <c r="L56" s="336">
        <v>0</v>
      </c>
      <c r="M56" s="336">
        <v>0</v>
      </c>
      <c r="N56" s="336">
        <v>0</v>
      </c>
      <c r="O56" s="336">
        <v>0</v>
      </c>
      <c r="P56" s="336">
        <v>0</v>
      </c>
      <c r="Q56" s="336">
        <v>0</v>
      </c>
      <c r="R56" s="336">
        <v>0</v>
      </c>
      <c r="S56" s="336">
        <v>0</v>
      </c>
      <c r="T56" s="336">
        <v>0</v>
      </c>
      <c r="U56" s="336">
        <v>0</v>
      </c>
      <c r="V56" s="336">
        <v>0</v>
      </c>
      <c r="W56" s="336">
        <v>0</v>
      </c>
      <c r="X56" s="336">
        <v>0</v>
      </c>
      <c r="Y56" s="337">
        <v>0</v>
      </c>
      <c r="Z56" s="4"/>
      <c r="AA56" s="4"/>
    </row>
    <row r="57" spans="1:27" x14ac:dyDescent="0.3">
      <c r="A57" s="89" t="s">
        <v>91</v>
      </c>
      <c r="B57" s="91" t="s">
        <v>35</v>
      </c>
      <c r="C57" s="93"/>
      <c r="D57" s="93"/>
      <c r="E57" s="93"/>
      <c r="F57" s="93"/>
      <c r="G57" s="94"/>
      <c r="H57" s="330">
        <v>0</v>
      </c>
      <c r="I57" s="336">
        <v>0</v>
      </c>
      <c r="J57" s="336">
        <v>0</v>
      </c>
      <c r="K57" s="336">
        <v>0</v>
      </c>
      <c r="L57" s="336">
        <v>0</v>
      </c>
      <c r="M57" s="336">
        <v>0</v>
      </c>
      <c r="N57" s="336">
        <v>0</v>
      </c>
      <c r="O57" s="336">
        <v>0</v>
      </c>
      <c r="P57" s="336">
        <v>0</v>
      </c>
      <c r="Q57" s="336">
        <v>0</v>
      </c>
      <c r="R57" s="336">
        <v>0</v>
      </c>
      <c r="S57" s="336">
        <v>0</v>
      </c>
      <c r="T57" s="336">
        <v>0</v>
      </c>
      <c r="U57" s="336">
        <v>0</v>
      </c>
      <c r="V57" s="336">
        <v>0</v>
      </c>
      <c r="W57" s="336">
        <v>0</v>
      </c>
      <c r="X57" s="336">
        <v>0</v>
      </c>
      <c r="Y57" s="337">
        <v>0</v>
      </c>
      <c r="Z57" s="4"/>
      <c r="AA57" s="4"/>
    </row>
    <row r="58" spans="1:27" x14ac:dyDescent="0.3">
      <c r="A58" s="89" t="s">
        <v>92</v>
      </c>
      <c r="B58" s="91" t="s">
        <v>38</v>
      </c>
      <c r="C58" s="93"/>
      <c r="D58" s="93"/>
      <c r="E58" s="93"/>
      <c r="F58" s="93"/>
      <c r="G58" s="94"/>
      <c r="H58" s="97">
        <v>0.1329419218</v>
      </c>
      <c r="I58" s="97">
        <v>0.13324526325</v>
      </c>
      <c r="J58" s="97">
        <v>0.13349164869999999</v>
      </c>
      <c r="K58" s="97">
        <v>0.13319764235000001</v>
      </c>
      <c r="L58" s="97">
        <v>0.1332318029</v>
      </c>
      <c r="M58" s="97">
        <v>0.13352029779999999</v>
      </c>
      <c r="N58" s="97">
        <v>0.13423613525</v>
      </c>
      <c r="O58" s="97">
        <v>0.1346784882</v>
      </c>
      <c r="P58" s="97">
        <v>0.13520137415</v>
      </c>
      <c r="Q58" s="97">
        <v>0.13559185624999998</v>
      </c>
      <c r="R58" s="97">
        <v>0.1360268664</v>
      </c>
      <c r="S58" s="97">
        <v>0.13600528169999998</v>
      </c>
      <c r="T58" s="97">
        <v>0.13608474314999999</v>
      </c>
      <c r="U58" s="97">
        <v>0.13570164299999998</v>
      </c>
      <c r="V58" s="97">
        <v>0.13501076294999997</v>
      </c>
      <c r="W58" s="97">
        <v>0.13464640114999998</v>
      </c>
      <c r="X58" s="97">
        <v>0.13375876334999998</v>
      </c>
      <c r="Y58" s="97">
        <v>0.13304619565</v>
      </c>
      <c r="Z58" s="4"/>
      <c r="AA58" s="4"/>
    </row>
    <row r="59" spans="1:27" x14ac:dyDescent="0.3">
      <c r="A59" s="89" t="s">
        <v>93</v>
      </c>
      <c r="B59" s="91" t="s">
        <v>40</v>
      </c>
      <c r="C59" s="93"/>
      <c r="D59" s="93"/>
      <c r="E59" s="93"/>
      <c r="F59" s="93"/>
      <c r="G59" s="94"/>
      <c r="H59" s="97">
        <v>0</v>
      </c>
      <c r="I59" s="97">
        <v>0</v>
      </c>
      <c r="J59" s="97">
        <v>0</v>
      </c>
      <c r="K59" s="97">
        <v>0</v>
      </c>
      <c r="L59" s="97">
        <v>0</v>
      </c>
      <c r="M59" s="97">
        <v>0</v>
      </c>
      <c r="N59" s="97">
        <v>0</v>
      </c>
      <c r="O59" s="97">
        <v>0</v>
      </c>
      <c r="P59" s="97">
        <v>0</v>
      </c>
      <c r="Q59" s="97">
        <v>0</v>
      </c>
      <c r="R59" s="97">
        <v>0</v>
      </c>
      <c r="S59" s="97">
        <v>0</v>
      </c>
      <c r="T59" s="97">
        <v>0</v>
      </c>
      <c r="U59" s="97">
        <v>0</v>
      </c>
      <c r="V59" s="97">
        <v>0</v>
      </c>
      <c r="W59" s="97">
        <v>0</v>
      </c>
      <c r="X59" s="97">
        <v>0</v>
      </c>
      <c r="Y59" s="97">
        <v>0</v>
      </c>
      <c r="Z59" s="4"/>
      <c r="AA59" s="4"/>
    </row>
    <row r="60" spans="1:27" x14ac:dyDescent="0.3">
      <c r="A60" s="89" t="s">
        <v>94</v>
      </c>
      <c r="B60" s="91" t="s">
        <v>95</v>
      </c>
      <c r="C60" s="93"/>
      <c r="D60" s="93"/>
      <c r="E60" s="93"/>
      <c r="F60" s="93"/>
      <c r="G60" s="94"/>
      <c r="H60" s="97">
        <v>1.999321731</v>
      </c>
      <c r="I60" s="97">
        <v>1.9869155460000001</v>
      </c>
      <c r="J60" s="97">
        <v>1.9754863920000001</v>
      </c>
      <c r="K60" s="97">
        <v>1.962850593</v>
      </c>
      <c r="L60" s="97">
        <v>1.9572109919999998</v>
      </c>
      <c r="M60" s="97">
        <v>1.9536355739999998</v>
      </c>
      <c r="N60" s="97">
        <v>1.9557630179999999</v>
      </c>
      <c r="O60" s="97">
        <v>1.9631270669999998</v>
      </c>
      <c r="P60" s="97">
        <v>1.9758917309999999</v>
      </c>
      <c r="Q60" s="97">
        <v>1.9929886019999998</v>
      </c>
      <c r="R60" s="97">
        <v>2.0162147610000001</v>
      </c>
      <c r="S60" s="97">
        <v>2.0432389230000001</v>
      </c>
      <c r="T60" s="97">
        <v>2.0785573049999999</v>
      </c>
      <c r="U60" s="97">
        <v>2.1187739627999997</v>
      </c>
      <c r="V60" s="97">
        <v>2.1630615831000002</v>
      </c>
      <c r="W60" s="97">
        <v>2.2086908051999998</v>
      </c>
      <c r="X60" s="97">
        <v>2.2523753373000002</v>
      </c>
      <c r="Y60" s="97">
        <v>2.2861717065000002</v>
      </c>
      <c r="Z60" s="4"/>
      <c r="AA60" s="4"/>
    </row>
    <row r="61" spans="1:27" x14ac:dyDescent="0.3">
      <c r="A61" s="89" t="s">
        <v>96</v>
      </c>
      <c r="B61" s="91" t="s">
        <v>44</v>
      </c>
      <c r="C61" s="93"/>
      <c r="D61" s="93"/>
      <c r="E61" s="93"/>
      <c r="F61" s="93"/>
      <c r="G61" s="94"/>
      <c r="H61" s="330">
        <v>0.16539664653236619</v>
      </c>
      <c r="I61" s="336">
        <v>0.16525482449940695</v>
      </c>
      <c r="J61" s="336">
        <v>0.16507754695820792</v>
      </c>
      <c r="K61" s="336">
        <v>0.16507754695820792</v>
      </c>
      <c r="L61" s="336">
        <v>0.16491799717112879</v>
      </c>
      <c r="M61" s="336">
        <v>0.16523709674528705</v>
      </c>
      <c r="N61" s="336">
        <v>0.16532573551588656</v>
      </c>
      <c r="O61" s="336">
        <v>0.16525482449940695</v>
      </c>
      <c r="P61" s="336">
        <v>0.16552960468826547</v>
      </c>
      <c r="Q61" s="336">
        <v>0.16558278795062517</v>
      </c>
      <c r="R61" s="336">
        <v>0.16596393466420312</v>
      </c>
      <c r="S61" s="336">
        <v>0.16785194047797289</v>
      </c>
      <c r="T61" s="336">
        <v>0.16663758932075945</v>
      </c>
      <c r="U61" s="336">
        <v>0.1661323483283422</v>
      </c>
      <c r="V61" s="336">
        <v>0.16580438487712398</v>
      </c>
      <c r="W61" s="336">
        <v>0.16590188752478344</v>
      </c>
      <c r="X61" s="336">
        <v>0.16587529589360359</v>
      </c>
      <c r="Y61" s="337">
        <v>0.16602598180362277</v>
      </c>
      <c r="Z61" s="4"/>
      <c r="AA61" s="4"/>
    </row>
    <row r="62" spans="1:27" x14ac:dyDescent="0.3">
      <c r="A62" s="89" t="s">
        <v>97</v>
      </c>
      <c r="B62" s="91" t="s">
        <v>98</v>
      </c>
      <c r="C62" s="93"/>
      <c r="D62" s="93"/>
      <c r="E62" s="93"/>
      <c r="F62" s="93"/>
      <c r="G62" s="94"/>
      <c r="H62" s="330">
        <v>0.63688014895832767</v>
      </c>
      <c r="I62" s="336">
        <v>0.64014077239103995</v>
      </c>
      <c r="J62" s="336">
        <v>0.60666593854443007</v>
      </c>
      <c r="K62" s="336">
        <v>0.58336154289442943</v>
      </c>
      <c r="L62" s="336">
        <v>0.50836150358747934</v>
      </c>
      <c r="M62" s="336">
        <v>0.57376400620137902</v>
      </c>
      <c r="N62" s="336">
        <v>0.57023165894968353</v>
      </c>
      <c r="O62" s="336">
        <v>0.59868950544104083</v>
      </c>
      <c r="P62" s="336">
        <v>0.63230826390578609</v>
      </c>
      <c r="Q62" s="336">
        <v>0.59216906672476888</v>
      </c>
      <c r="R62" s="336">
        <v>0.63084776482748073</v>
      </c>
      <c r="S62" s="336">
        <v>0.59618448115138012</v>
      </c>
      <c r="T62" s="336">
        <v>0.54155347438460044</v>
      </c>
      <c r="U62" s="336">
        <v>0.51069550320426216</v>
      </c>
      <c r="V62" s="336">
        <v>0.47835514332053164</v>
      </c>
      <c r="W62" s="336">
        <v>0.42283027693866759</v>
      </c>
      <c r="X62" s="336">
        <v>0.369096337079175</v>
      </c>
      <c r="Y62" s="337">
        <v>0.332535409316294</v>
      </c>
      <c r="Z62" s="4"/>
      <c r="AA62" s="4"/>
    </row>
    <row r="63" spans="1:27" x14ac:dyDescent="0.3">
      <c r="A63" s="89" t="s">
        <v>99</v>
      </c>
      <c r="B63" s="99" t="s">
        <v>48</v>
      </c>
      <c r="C63" s="93"/>
      <c r="D63" s="93"/>
      <c r="E63" s="93"/>
      <c r="F63" s="93"/>
      <c r="G63" s="94"/>
      <c r="H63" s="330">
        <v>0.8294999999999999</v>
      </c>
      <c r="I63" s="336">
        <v>0.8294999999999999</v>
      </c>
      <c r="J63" s="336">
        <v>0.83249999999999991</v>
      </c>
      <c r="K63" s="336">
        <v>0.873</v>
      </c>
      <c r="L63" s="336">
        <v>0.93899999999999995</v>
      </c>
      <c r="M63" s="336">
        <v>0.93799999999999994</v>
      </c>
      <c r="N63" s="336">
        <v>0.95299999999999985</v>
      </c>
      <c r="O63" s="336">
        <v>0.95749999999999991</v>
      </c>
      <c r="P63" s="336">
        <v>0.98099999999999987</v>
      </c>
      <c r="Q63" s="336">
        <v>1.0339999999999998</v>
      </c>
      <c r="R63" s="336">
        <v>1.0529999999999999</v>
      </c>
      <c r="S63" s="336">
        <v>1.0954999999999999</v>
      </c>
      <c r="T63" s="336">
        <v>1.0549999999999999</v>
      </c>
      <c r="U63" s="336">
        <v>1.0485</v>
      </c>
      <c r="V63" s="336">
        <v>1.0549999999999999</v>
      </c>
      <c r="W63" s="336">
        <v>1.0339999999999998</v>
      </c>
      <c r="X63" s="336">
        <v>1.0109999999999999</v>
      </c>
      <c r="Y63" s="337">
        <v>1.0174999999999998</v>
      </c>
      <c r="Z63" s="4"/>
      <c r="AA63" s="4"/>
    </row>
    <row r="64" spans="1:27" x14ac:dyDescent="0.3">
      <c r="A64" s="100" t="s">
        <v>100</v>
      </c>
      <c r="B64" s="99" t="s">
        <v>79</v>
      </c>
      <c r="C64" s="101"/>
      <c r="D64" s="101"/>
      <c r="E64" s="101"/>
      <c r="F64" s="101"/>
      <c r="G64" s="102"/>
      <c r="H64" s="330">
        <v>0</v>
      </c>
      <c r="I64" s="336">
        <v>0</v>
      </c>
      <c r="J64" s="336">
        <v>0</v>
      </c>
      <c r="K64" s="336">
        <v>0</v>
      </c>
      <c r="L64" s="336">
        <v>0</v>
      </c>
      <c r="M64" s="336">
        <v>0</v>
      </c>
      <c r="N64" s="336">
        <v>0</v>
      </c>
      <c r="O64" s="336">
        <v>0</v>
      </c>
      <c r="P64" s="336">
        <v>0</v>
      </c>
      <c r="Q64" s="336">
        <v>0</v>
      </c>
      <c r="R64" s="336">
        <v>0</v>
      </c>
      <c r="S64" s="336">
        <v>0</v>
      </c>
      <c r="T64" s="336">
        <v>0</v>
      </c>
      <c r="U64" s="336">
        <v>0</v>
      </c>
      <c r="V64" s="336">
        <v>0</v>
      </c>
      <c r="W64" s="336">
        <v>0</v>
      </c>
      <c r="X64" s="336">
        <v>0</v>
      </c>
      <c r="Y64" s="337">
        <v>0</v>
      </c>
      <c r="Z64" s="103"/>
      <c r="AA64" s="103"/>
    </row>
    <row r="65" spans="1:27" ht="15" thickBot="1" x14ac:dyDescent="0.35">
      <c r="A65" s="89" t="s">
        <v>101</v>
      </c>
      <c r="B65" s="91" t="s">
        <v>102</v>
      </c>
      <c r="C65" s="93"/>
      <c r="D65" s="93"/>
      <c r="E65" s="93"/>
      <c r="F65" s="93"/>
      <c r="G65" s="94"/>
      <c r="H65" s="330">
        <v>2.9449574318609169E-2</v>
      </c>
      <c r="I65" s="336">
        <v>2.9430707907862078E-2</v>
      </c>
      <c r="J65" s="336">
        <v>2.9407124894428215E-2</v>
      </c>
      <c r="K65" s="336">
        <v>2.9407124894428215E-2</v>
      </c>
      <c r="L65" s="336">
        <v>2.9385900182337742E-2</v>
      </c>
      <c r="M65" s="336">
        <v>2.9428349606518692E-2</v>
      </c>
      <c r="N65" s="336">
        <v>2.9440141113235625E-2</v>
      </c>
      <c r="O65" s="336">
        <v>2.9430707907862078E-2</v>
      </c>
      <c r="P65" s="336">
        <v>2.9467261578684567E-2</v>
      </c>
      <c r="Q65" s="336">
        <v>2.9474336482714726E-2</v>
      </c>
      <c r="R65" s="336">
        <v>2.952503996159753E-2</v>
      </c>
      <c r="S65" s="336">
        <v>2.9776199054668166E-2</v>
      </c>
      <c r="T65" s="336">
        <v>2.9614655412646209E-2</v>
      </c>
      <c r="U65" s="336">
        <v>2.9547443824359698E-2</v>
      </c>
      <c r="V65" s="336">
        <v>2.9503815249507053E-2</v>
      </c>
      <c r="W65" s="336">
        <v>2.9516785906895677E-2</v>
      </c>
      <c r="X65" s="336">
        <v>2.9513248454880597E-2</v>
      </c>
      <c r="Y65" s="337">
        <v>2.953329401629938E-2</v>
      </c>
      <c r="Z65" s="4"/>
      <c r="AA65" s="4"/>
    </row>
    <row r="66" spans="1:27" ht="15" thickBot="1" x14ac:dyDescent="0.35">
      <c r="A66" s="104">
        <v>9</v>
      </c>
      <c r="B66" s="105" t="s">
        <v>103</v>
      </c>
      <c r="C66" s="105"/>
      <c r="D66" s="105"/>
      <c r="E66" s="105"/>
      <c r="F66" s="105"/>
      <c r="G66" s="105"/>
      <c r="H66" s="106">
        <v>2.9099934040478255</v>
      </c>
      <c r="I66" s="107">
        <v>2.878863287574843</v>
      </c>
      <c r="J66" s="107">
        <v>2.6086183210159826</v>
      </c>
      <c r="K66" s="107">
        <v>2.9186382363016969</v>
      </c>
      <c r="L66" s="107">
        <v>2.9353885468558643</v>
      </c>
      <c r="M66" s="107">
        <v>2.8381151738793973</v>
      </c>
      <c r="N66" s="107">
        <v>2.8226126670159708</v>
      </c>
      <c r="O66" s="107">
        <v>2.7828016767067121</v>
      </c>
      <c r="P66" s="107">
        <v>2.708701493030091</v>
      </c>
      <c r="Q66" s="107">
        <v>2.6589570748307159</v>
      </c>
      <c r="R66" s="107">
        <v>2.6746912473157867</v>
      </c>
      <c r="S66" s="107">
        <v>2.614471455924809</v>
      </c>
      <c r="T66" s="107">
        <v>2.4883313625559449</v>
      </c>
      <c r="U66" s="107">
        <v>2.4926477402774738</v>
      </c>
      <c r="V66" s="107">
        <v>2.4364430359150084</v>
      </c>
      <c r="W66" s="107">
        <v>2.5532054988784258</v>
      </c>
      <c r="X66" s="107">
        <v>2.5875000162374544</v>
      </c>
      <c r="Y66" s="108">
        <v>2.6077261942443553</v>
      </c>
      <c r="Z66" s="4"/>
      <c r="AA66" s="4"/>
    </row>
    <row r="67" spans="1:27" ht="15" thickBot="1" x14ac:dyDescent="0.35">
      <c r="A67" s="109">
        <v>10</v>
      </c>
      <c r="B67" s="110" t="s">
        <v>104</v>
      </c>
      <c r="C67" s="105"/>
      <c r="D67" s="105"/>
      <c r="E67" s="105"/>
      <c r="F67" s="105"/>
      <c r="G67" s="111"/>
      <c r="H67" s="112">
        <v>0.15602667304782472</v>
      </c>
      <c r="I67" s="113">
        <v>0.15230774157484397</v>
      </c>
      <c r="J67" s="113">
        <v>0.12422192901598203</v>
      </c>
      <c r="K67" s="113">
        <v>0.15250764330169631</v>
      </c>
      <c r="L67" s="113">
        <v>0.15268755485586341</v>
      </c>
      <c r="M67" s="113">
        <v>0.14945959987939736</v>
      </c>
      <c r="N67" s="113">
        <v>0.14935964901597118</v>
      </c>
      <c r="O67" s="113">
        <v>0.14943960970671211</v>
      </c>
      <c r="P67" s="113">
        <v>0.14912976203009104</v>
      </c>
      <c r="Q67" s="113">
        <v>0.14738847283071665</v>
      </c>
      <c r="R67" s="113">
        <v>0.15615648631578638</v>
      </c>
      <c r="S67" s="113">
        <v>0.15402753292480917</v>
      </c>
      <c r="T67" s="113">
        <v>0.13719905755594533</v>
      </c>
      <c r="U67" s="113">
        <v>0.13776877747747443</v>
      </c>
      <c r="V67" s="113">
        <v>0.13428145281500839</v>
      </c>
      <c r="W67" s="113">
        <v>0.14198469367842642</v>
      </c>
      <c r="X67" s="113">
        <v>0.14201467893745423</v>
      </c>
      <c r="Y67" s="114">
        <v>0.1441194877443551</v>
      </c>
      <c r="Z67" s="4"/>
      <c r="AA67" s="4"/>
    </row>
    <row r="68" spans="1:27" ht="15" thickBot="1" x14ac:dyDescent="0.35">
      <c r="A68" s="109">
        <v>11</v>
      </c>
      <c r="B68" s="110" t="s">
        <v>105</v>
      </c>
      <c r="C68" s="115"/>
      <c r="D68" s="115"/>
      <c r="E68" s="115"/>
      <c r="F68" s="115"/>
      <c r="G68" s="115"/>
      <c r="H68" s="338">
        <v>0.5</v>
      </c>
      <c r="I68" s="339">
        <v>0.5</v>
      </c>
      <c r="J68" s="339">
        <v>0.5</v>
      </c>
      <c r="K68" s="339">
        <v>0.5</v>
      </c>
      <c r="L68" s="339">
        <v>0.5</v>
      </c>
      <c r="M68" s="339">
        <v>0.5</v>
      </c>
      <c r="N68" s="339">
        <v>0.5</v>
      </c>
      <c r="O68" s="339">
        <v>0.5</v>
      </c>
      <c r="P68" s="339">
        <v>0.5</v>
      </c>
      <c r="Q68" s="339">
        <v>0.5</v>
      </c>
      <c r="R68" s="339">
        <v>0.5</v>
      </c>
      <c r="S68" s="339">
        <v>0.5</v>
      </c>
      <c r="T68" s="339">
        <v>0.5</v>
      </c>
      <c r="U68" s="339">
        <v>0.5</v>
      </c>
      <c r="V68" s="339">
        <v>0.5</v>
      </c>
      <c r="W68" s="339">
        <v>0.5</v>
      </c>
      <c r="X68" s="339">
        <v>0.5</v>
      </c>
      <c r="Y68" s="340">
        <v>0.5</v>
      </c>
      <c r="Z68" s="4"/>
      <c r="AA68" s="4"/>
    </row>
    <row r="69" spans="1:27" ht="15" thickBot="1" x14ac:dyDescent="0.35">
      <c r="A69" s="104">
        <v>12</v>
      </c>
      <c r="B69" s="105" t="s">
        <v>106</v>
      </c>
      <c r="C69" s="105"/>
      <c r="D69" s="105"/>
      <c r="E69" s="105"/>
      <c r="F69" s="105"/>
      <c r="G69" s="105"/>
      <c r="H69" s="106">
        <v>2.2539667310000007</v>
      </c>
      <c r="I69" s="107">
        <v>2.2265555459999993</v>
      </c>
      <c r="J69" s="107">
        <v>1.9843963920000005</v>
      </c>
      <c r="K69" s="107">
        <v>2.2661305930000006</v>
      </c>
      <c r="L69" s="107">
        <v>2.282700992000001</v>
      </c>
      <c r="M69" s="107">
        <v>2.1886555739999998</v>
      </c>
      <c r="N69" s="107">
        <v>2.1732530179999996</v>
      </c>
      <c r="O69" s="107">
        <v>2.1333620670000002</v>
      </c>
      <c r="P69" s="107">
        <v>2.0595717310000001</v>
      </c>
      <c r="Q69" s="107">
        <v>2.0115686019999992</v>
      </c>
      <c r="R69" s="107">
        <v>2.0185347610000002</v>
      </c>
      <c r="S69" s="107">
        <v>1.9604439229999997</v>
      </c>
      <c r="T69" s="107">
        <v>1.8511323049999997</v>
      </c>
      <c r="U69" s="107">
        <v>1.8548789627999995</v>
      </c>
      <c r="V69" s="107">
        <v>1.8021615831000002</v>
      </c>
      <c r="W69" s="107">
        <v>1.9112208051999995</v>
      </c>
      <c r="X69" s="107">
        <v>1.9454853373000001</v>
      </c>
      <c r="Y69" s="117">
        <v>1.9636067065000002</v>
      </c>
      <c r="Z69" s="4"/>
      <c r="AA69" s="4"/>
    </row>
    <row r="70" spans="1:27" ht="15" thickBot="1" x14ac:dyDescent="0.35">
      <c r="A70" s="118">
        <v>13</v>
      </c>
      <c r="B70" s="119" t="s">
        <v>107</v>
      </c>
      <c r="C70" s="105"/>
      <c r="D70" s="105"/>
      <c r="E70" s="105"/>
      <c r="F70" s="105"/>
      <c r="G70" s="105"/>
      <c r="H70" s="341">
        <v>4.1727735022678667</v>
      </c>
      <c r="I70" s="341">
        <v>4.3414023990885804</v>
      </c>
      <c r="J70" s="341">
        <v>4.5220923323903568</v>
      </c>
      <c r="K70" s="341">
        <v>4.5373052139865822</v>
      </c>
      <c r="L70" s="341">
        <v>4.4754727722749141</v>
      </c>
      <c r="M70" s="341">
        <v>4.6539007416942519</v>
      </c>
      <c r="N70" s="341">
        <v>4.8920545037506464</v>
      </c>
      <c r="O70" s="341">
        <v>4.7706184135320475</v>
      </c>
      <c r="P70" s="341">
        <v>4.850299374766859</v>
      </c>
      <c r="Q70" s="341">
        <v>4.5107784185331781</v>
      </c>
      <c r="R70" s="341">
        <v>4.1530736899434979</v>
      </c>
      <c r="S70" s="341">
        <v>2.8316411522342033</v>
      </c>
      <c r="T70" s="341">
        <v>3.7740113276977465</v>
      </c>
      <c r="U70" s="341">
        <v>4.3138686900973413</v>
      </c>
      <c r="V70" s="341">
        <v>4.5493864191339064</v>
      </c>
      <c r="W70" s="341">
        <v>4.5255807801150647</v>
      </c>
      <c r="X70" s="341">
        <v>4.4704723822008834</v>
      </c>
      <c r="Y70" s="341">
        <v>4.3243029243446314</v>
      </c>
      <c r="Z70" s="4"/>
      <c r="AA70" s="4"/>
    </row>
    <row r="71" spans="1:27" ht="15" thickBot="1" x14ac:dyDescent="0.35">
      <c r="A71" s="118" t="s">
        <v>108</v>
      </c>
      <c r="B71" s="119" t="s">
        <v>109</v>
      </c>
      <c r="C71" s="105"/>
      <c r="D71" s="105"/>
      <c r="E71" s="105"/>
      <c r="F71" s="105"/>
      <c r="G71" s="111"/>
      <c r="H71" s="121">
        <v>19.934540864437789</v>
      </c>
      <c r="I71" s="122">
        <v>20.848631475723035</v>
      </c>
      <c r="J71" s="122">
        <v>21.688483413845603</v>
      </c>
      <c r="K71" s="122">
        <v>22.441481325766944</v>
      </c>
      <c r="L71" s="122">
        <v>23.092467456838619</v>
      </c>
      <c r="M71" s="122">
        <v>23.630533546464033</v>
      </c>
      <c r="N71" s="122">
        <v>24.049133857608723</v>
      </c>
      <c r="O71" s="122">
        <v>24.336186006826271</v>
      </c>
      <c r="P71" s="122">
        <v>24.484159594799593</v>
      </c>
      <c r="Q71" s="122">
        <v>24.493485970730728</v>
      </c>
      <c r="R71" s="122">
        <v>24.359289130579914</v>
      </c>
      <c r="S71" s="122">
        <v>24.08143774915267</v>
      </c>
      <c r="T71" s="122">
        <v>23.664585012703146</v>
      </c>
      <c r="U71" s="122">
        <v>23.108196252052284</v>
      </c>
      <c r="V71" s="122">
        <v>22.41989770955475</v>
      </c>
      <c r="W71" s="122">
        <v>21.608813106581596</v>
      </c>
      <c r="X71" s="122">
        <v>20.688888011518436</v>
      </c>
      <c r="Y71" s="123">
        <v>19.668868674944971</v>
      </c>
      <c r="Z71" s="4"/>
      <c r="AA71" s="4"/>
    </row>
    <row r="72" spans="1:27" ht="15" thickBot="1" x14ac:dyDescent="0.35">
      <c r="A72" s="118" t="s">
        <v>110</v>
      </c>
      <c r="B72" s="119" t="s">
        <v>111</v>
      </c>
      <c r="C72" s="124"/>
      <c r="D72" s="124"/>
      <c r="E72" s="124"/>
      <c r="F72" s="124"/>
      <c r="G72" s="124"/>
      <c r="H72" s="48">
        <v>0.45</v>
      </c>
      <c r="I72" s="48">
        <v>0.45</v>
      </c>
      <c r="J72" s="48">
        <v>0.45</v>
      </c>
      <c r="K72" s="48">
        <v>0.45</v>
      </c>
      <c r="L72" s="48">
        <v>0.45</v>
      </c>
      <c r="M72" s="48">
        <v>0.45</v>
      </c>
      <c r="N72" s="48">
        <v>0.45</v>
      </c>
      <c r="O72" s="48">
        <v>0.45</v>
      </c>
      <c r="P72" s="48">
        <v>0.45</v>
      </c>
      <c r="Q72" s="48">
        <v>0.45</v>
      </c>
      <c r="R72" s="48">
        <v>0.45</v>
      </c>
      <c r="S72" s="48">
        <v>0.45</v>
      </c>
      <c r="T72" s="48">
        <v>0.45</v>
      </c>
      <c r="U72" s="48">
        <v>0.45</v>
      </c>
      <c r="V72" s="48">
        <v>0.45</v>
      </c>
      <c r="W72" s="48">
        <v>0.45</v>
      </c>
      <c r="X72" s="48">
        <v>0.45</v>
      </c>
      <c r="Y72" s="48">
        <v>0.45</v>
      </c>
      <c r="Z72" s="4"/>
      <c r="AA72" s="4"/>
    </row>
    <row r="73" spans="1:27" ht="15" thickBot="1" x14ac:dyDescent="0.35">
      <c r="A73" s="118" t="s">
        <v>112</v>
      </c>
      <c r="B73" s="125" t="s">
        <v>113</v>
      </c>
      <c r="C73" s="124"/>
      <c r="D73" s="124"/>
      <c r="E73" s="124"/>
      <c r="F73" s="124"/>
      <c r="G73" s="124"/>
      <c r="H73" s="126"/>
      <c r="I73" s="179"/>
      <c r="J73" s="179"/>
      <c r="K73" s="179"/>
      <c r="L73" s="179"/>
      <c r="M73" s="179"/>
      <c r="N73" s="179"/>
      <c r="O73" s="179"/>
      <c r="P73" s="179"/>
      <c r="Q73" s="179"/>
      <c r="R73" s="179"/>
      <c r="S73" s="179"/>
      <c r="T73" s="179"/>
      <c r="U73" s="179"/>
      <c r="V73" s="179"/>
      <c r="W73" s="179"/>
      <c r="X73" s="179"/>
      <c r="Y73" s="287"/>
      <c r="Z73" s="4"/>
      <c r="AA73" s="4"/>
    </row>
    <row r="74" spans="1:27" ht="15" thickBot="1" x14ac:dyDescent="0.35">
      <c r="A74" s="104">
        <v>15</v>
      </c>
      <c r="B74" s="124" t="s">
        <v>114</v>
      </c>
      <c r="C74" s="124"/>
      <c r="D74" s="124"/>
      <c r="E74" s="124"/>
      <c r="F74" s="124"/>
      <c r="G74" s="124"/>
      <c r="H74" s="127">
        <v>3.7227735022678665</v>
      </c>
      <c r="I74" s="128">
        <v>3.8914023990885802</v>
      </c>
      <c r="J74" s="128">
        <v>4.0720923323903566</v>
      </c>
      <c r="K74" s="128">
        <v>4.087305213986582</v>
      </c>
      <c r="L74" s="128">
        <v>4.025472772274914</v>
      </c>
      <c r="M74" s="128">
        <v>4.2039007416942518</v>
      </c>
      <c r="N74" s="128">
        <v>4.4420545037506463</v>
      </c>
      <c r="O74" s="128">
        <v>4.3206184135320473</v>
      </c>
      <c r="P74" s="128">
        <v>4.4002993747668588</v>
      </c>
      <c r="Q74" s="128">
        <v>4.0607784185331779</v>
      </c>
      <c r="R74" s="128">
        <v>3.7030736899434977</v>
      </c>
      <c r="S74" s="128">
        <v>2.3816411522342031</v>
      </c>
      <c r="T74" s="128">
        <v>3.3240113276977463</v>
      </c>
      <c r="U74" s="128">
        <v>3.8638686900973411</v>
      </c>
      <c r="V74" s="128">
        <v>4.0993864191339062</v>
      </c>
      <c r="W74" s="128">
        <v>4.0755807801150645</v>
      </c>
      <c r="X74" s="128">
        <v>4.0204723822008832</v>
      </c>
      <c r="Y74" s="129">
        <v>3.8743029243446312</v>
      </c>
      <c r="Z74" s="4"/>
      <c r="AA74" s="4"/>
    </row>
    <row r="75" spans="1:27" ht="15" thickBot="1" x14ac:dyDescent="0.35">
      <c r="A75" s="130">
        <v>16</v>
      </c>
      <c r="B75" s="131" t="s">
        <v>115</v>
      </c>
      <c r="C75" s="132"/>
      <c r="D75" s="133"/>
      <c r="E75" s="133"/>
      <c r="F75" s="133"/>
      <c r="G75" s="133"/>
      <c r="H75" s="134">
        <v>-1.4688067712678659</v>
      </c>
      <c r="I75" s="135">
        <v>-1.6648468530885809</v>
      </c>
      <c r="J75" s="135">
        <v>-2.0876959403903559</v>
      </c>
      <c r="K75" s="135">
        <v>-1.8211746209865813</v>
      </c>
      <c r="L75" s="135">
        <v>-1.742771780274913</v>
      </c>
      <c r="M75" s="135">
        <v>-2.015245167694252</v>
      </c>
      <c r="N75" s="135">
        <v>-2.2688014857506467</v>
      </c>
      <c r="O75" s="135">
        <v>-2.1872563465320471</v>
      </c>
      <c r="P75" s="135">
        <v>-2.3407276437668587</v>
      </c>
      <c r="Q75" s="135">
        <v>-2.0492098165331787</v>
      </c>
      <c r="R75" s="135">
        <v>-1.6845389289434975</v>
      </c>
      <c r="S75" s="135">
        <v>-0.42119722923420344</v>
      </c>
      <c r="T75" s="135">
        <v>-1.4728790226977466</v>
      </c>
      <c r="U75" s="135">
        <v>-2.0089897272973416</v>
      </c>
      <c r="V75" s="135">
        <v>-2.297224836033906</v>
      </c>
      <c r="W75" s="135">
        <v>-2.1643599749150653</v>
      </c>
      <c r="X75" s="135">
        <v>-2.0749870449008831</v>
      </c>
      <c r="Y75" s="136">
        <v>-1.910696217844631</v>
      </c>
      <c r="Z75" s="137"/>
      <c r="AA75" s="137"/>
    </row>
    <row r="76" spans="1:27" ht="15" thickBot="1" x14ac:dyDescent="0.35">
      <c r="A76" s="118" t="s">
        <v>116</v>
      </c>
      <c r="B76" s="119" t="s">
        <v>117</v>
      </c>
      <c r="C76" s="105"/>
      <c r="D76" s="105"/>
      <c r="E76" s="105"/>
      <c r="F76" s="105"/>
      <c r="G76" s="111"/>
      <c r="H76" s="341">
        <v>4.5471737178247746</v>
      </c>
      <c r="I76" s="342">
        <v>4.7309327661585003</v>
      </c>
      <c r="J76" s="342">
        <v>4.9573474993528546</v>
      </c>
      <c r="K76" s="342">
        <v>4.9740246335190061</v>
      </c>
      <c r="L76" s="342">
        <v>4.9062407676074944</v>
      </c>
      <c r="M76" s="342">
        <v>5.1018425782295251</v>
      </c>
      <c r="N76" s="342">
        <v>5.3629188389541005</v>
      </c>
      <c r="O76" s="342">
        <v>5.0943477369605326</v>
      </c>
      <c r="P76" s="342">
        <v>5.1794357673496307</v>
      </c>
      <c r="Q76" s="342">
        <v>4.8168752636351568</v>
      </c>
      <c r="R76" s="342">
        <v>4.4796939951806953</v>
      </c>
      <c r="S76" s="342">
        <v>3.02379344674697</v>
      </c>
      <c r="T76" s="342">
        <v>4.1123590875758795</v>
      </c>
      <c r="U76" s="342">
        <v>4.5380818341909732</v>
      </c>
      <c r="V76" s="342">
        <v>4.7858405873083818</v>
      </c>
      <c r="W76" s="342">
        <v>4.8338318735314711</v>
      </c>
      <c r="X76" s="342">
        <v>4.7749698747561329</v>
      </c>
      <c r="Y76" s="342">
        <v>4.618844369842618</v>
      </c>
      <c r="Z76" s="4"/>
      <c r="AA76" s="4"/>
    </row>
    <row r="77" spans="1:27" ht="15" thickBot="1" x14ac:dyDescent="0.35">
      <c r="A77" s="118" t="s">
        <v>118</v>
      </c>
      <c r="B77" s="119" t="s">
        <v>119</v>
      </c>
      <c r="C77" s="105"/>
      <c r="D77" s="105"/>
      <c r="E77" s="105"/>
      <c r="F77" s="105"/>
      <c r="G77" s="111"/>
      <c r="H77" s="349">
        <v>12</v>
      </c>
      <c r="I77" s="344">
        <v>12</v>
      </c>
      <c r="J77" s="345">
        <v>12</v>
      </c>
      <c r="K77" s="345">
        <v>12</v>
      </c>
      <c r="L77" s="345">
        <v>12</v>
      </c>
      <c r="M77" s="345">
        <v>12</v>
      </c>
      <c r="N77" s="345">
        <v>12</v>
      </c>
      <c r="O77" s="345">
        <v>17</v>
      </c>
      <c r="P77" s="345">
        <v>17</v>
      </c>
      <c r="Q77" s="345">
        <v>17</v>
      </c>
      <c r="R77" s="345">
        <v>17</v>
      </c>
      <c r="S77" s="345">
        <v>17</v>
      </c>
      <c r="T77" s="345">
        <v>17</v>
      </c>
      <c r="U77" s="345">
        <v>17</v>
      </c>
      <c r="V77" s="345">
        <v>17</v>
      </c>
      <c r="W77" s="345">
        <v>20</v>
      </c>
      <c r="X77" s="345">
        <v>20</v>
      </c>
      <c r="Y77" s="346">
        <v>20</v>
      </c>
      <c r="Z77" s="4"/>
      <c r="AA77" s="4"/>
    </row>
    <row r="78" spans="1:27" ht="15" thickBot="1" x14ac:dyDescent="0.35">
      <c r="A78" s="141"/>
      <c r="B78" s="142"/>
      <c r="C78" s="143"/>
      <c r="D78" s="143"/>
      <c r="E78" s="143"/>
      <c r="F78" s="143"/>
      <c r="G78" s="144"/>
      <c r="H78" s="460" t="s">
        <v>120</v>
      </c>
      <c r="I78" s="461"/>
      <c r="J78" s="461"/>
      <c r="K78" s="461"/>
      <c r="L78" s="461"/>
      <c r="M78" s="461"/>
      <c r="N78" s="461"/>
      <c r="O78" s="461"/>
      <c r="P78" s="461"/>
      <c r="Q78" s="461"/>
      <c r="R78" s="461"/>
      <c r="S78" s="461"/>
      <c r="T78" s="461"/>
      <c r="U78" s="461"/>
      <c r="V78" s="461"/>
      <c r="W78" s="461"/>
      <c r="X78" s="461"/>
      <c r="Y78" s="462"/>
      <c r="Z78" s="145"/>
      <c r="AA78" s="145"/>
    </row>
    <row r="79" spans="1:27" x14ac:dyDescent="0.3">
      <c r="A79" s="146"/>
      <c r="B79" s="463" t="s">
        <v>121</v>
      </c>
      <c r="C79" s="464"/>
      <c r="D79" s="464"/>
      <c r="E79" s="464"/>
      <c r="F79" s="464"/>
      <c r="G79" s="464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7"/>
      <c r="U79" s="147"/>
      <c r="V79" s="147"/>
      <c r="W79" s="147"/>
      <c r="X79" s="147"/>
      <c r="Y79" s="148"/>
      <c r="Z79" s="137"/>
      <c r="AA79" s="137"/>
    </row>
    <row r="80" spans="1:27" ht="15" thickBot="1" x14ac:dyDescent="0.35">
      <c r="A80" s="149"/>
      <c r="B80" s="465"/>
      <c r="C80" s="466"/>
      <c r="D80" s="466"/>
      <c r="E80" s="466"/>
      <c r="F80" s="466"/>
      <c r="G80" s="466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1"/>
      <c r="Z80" s="4"/>
      <c r="AA80" s="4"/>
    </row>
    <row r="81" spans="1:27" ht="15" thickBot="1" x14ac:dyDescent="0.35">
      <c r="A81" s="152">
        <v>17</v>
      </c>
      <c r="B81" s="492" t="s">
        <v>83</v>
      </c>
      <c r="C81" s="493"/>
      <c r="D81" s="493"/>
      <c r="E81" s="493"/>
      <c r="F81" s="493"/>
      <c r="G81" s="493"/>
      <c r="H81" s="153">
        <v>5.1291889695930974</v>
      </c>
      <c r="I81" s="153">
        <v>5.146689979427574</v>
      </c>
      <c r="J81" s="153">
        <v>5.0308774282472264</v>
      </c>
      <c r="K81" s="153">
        <v>5.1064899344237213</v>
      </c>
      <c r="L81" s="153">
        <v>5.0833465873765533</v>
      </c>
      <c r="M81" s="153">
        <v>5.1607824421040096</v>
      </c>
      <c r="N81" s="153">
        <v>5.1729078312234353</v>
      </c>
      <c r="O81" s="153">
        <v>5.2092942024296951</v>
      </c>
      <c r="P81" s="153">
        <v>5.2860352832213158</v>
      </c>
      <c r="Q81" s="153">
        <v>5.3358368921376904</v>
      </c>
      <c r="R81" s="153">
        <v>5.3677426272669608</v>
      </c>
      <c r="S81" s="153">
        <v>5.4409979734589378</v>
      </c>
      <c r="T81" s="153">
        <v>5.4695303329903959</v>
      </c>
      <c r="U81" s="153">
        <v>5.4669415355438673</v>
      </c>
      <c r="V81" s="153">
        <v>5.497140206125299</v>
      </c>
      <c r="W81" s="153">
        <v>5.462519248440783</v>
      </c>
      <c r="X81" s="153">
        <v>5.4110243530057538</v>
      </c>
      <c r="Y81" s="153">
        <v>5.3759888174898531</v>
      </c>
      <c r="Z81" s="137"/>
      <c r="AA81" s="137"/>
    </row>
    <row r="82" spans="1:27" x14ac:dyDescent="0.3">
      <c r="A82" s="152" t="s">
        <v>122</v>
      </c>
      <c r="B82" s="154" t="s">
        <v>85</v>
      </c>
      <c r="C82" s="155"/>
      <c r="D82" s="155"/>
      <c r="E82" s="155"/>
      <c r="F82" s="155"/>
      <c r="G82" s="155"/>
      <c r="H82" s="341"/>
      <c r="I82" s="342"/>
      <c r="J82" s="342"/>
      <c r="K82" s="342"/>
      <c r="L82" s="342"/>
      <c r="M82" s="342"/>
      <c r="N82" s="342"/>
      <c r="O82" s="342"/>
      <c r="P82" s="342"/>
      <c r="Q82" s="342"/>
      <c r="R82" s="342"/>
      <c r="S82" s="342"/>
      <c r="T82" s="342"/>
      <c r="U82" s="342"/>
      <c r="V82" s="342"/>
      <c r="W82" s="342"/>
      <c r="X82" s="342"/>
      <c r="Y82" s="347"/>
      <c r="Z82" s="137"/>
      <c r="AA82" s="137"/>
    </row>
    <row r="83" spans="1:27" x14ac:dyDescent="0.3">
      <c r="A83" s="152" t="s">
        <v>123</v>
      </c>
      <c r="B83" s="154" t="s">
        <v>25</v>
      </c>
      <c r="C83" s="155"/>
      <c r="D83" s="155"/>
      <c r="E83" s="155"/>
      <c r="F83" s="155"/>
      <c r="G83" s="155"/>
      <c r="H83" s="330">
        <v>0</v>
      </c>
      <c r="I83" s="336">
        <v>0</v>
      </c>
      <c r="J83" s="336">
        <v>0</v>
      </c>
      <c r="K83" s="336">
        <v>0</v>
      </c>
      <c r="L83" s="336">
        <v>0</v>
      </c>
      <c r="M83" s="336">
        <v>0</v>
      </c>
      <c r="N83" s="336">
        <v>0</v>
      </c>
      <c r="O83" s="336">
        <v>0</v>
      </c>
      <c r="P83" s="336">
        <v>0</v>
      </c>
      <c r="Q83" s="336">
        <v>0</v>
      </c>
      <c r="R83" s="336">
        <v>0</v>
      </c>
      <c r="S83" s="336">
        <v>0</v>
      </c>
      <c r="T83" s="336">
        <v>0</v>
      </c>
      <c r="U83" s="336">
        <v>0</v>
      </c>
      <c r="V83" s="336">
        <v>0</v>
      </c>
      <c r="W83" s="336">
        <v>0</v>
      </c>
      <c r="X83" s="336">
        <v>0</v>
      </c>
      <c r="Y83" s="337">
        <v>0</v>
      </c>
      <c r="Z83" s="137"/>
      <c r="AA83" s="137"/>
    </row>
    <row r="84" spans="1:27" x14ac:dyDescent="0.3">
      <c r="A84" s="152" t="s">
        <v>124</v>
      </c>
      <c r="B84" s="154" t="s">
        <v>27</v>
      </c>
      <c r="C84" s="155"/>
      <c r="D84" s="155"/>
      <c r="E84" s="155"/>
      <c r="F84" s="155"/>
      <c r="G84" s="155"/>
      <c r="H84" s="330">
        <v>0</v>
      </c>
      <c r="I84" s="330">
        <v>0</v>
      </c>
      <c r="J84" s="330">
        <v>0</v>
      </c>
      <c r="K84" s="330">
        <v>0</v>
      </c>
      <c r="L84" s="330">
        <v>0</v>
      </c>
      <c r="M84" s="330">
        <v>0</v>
      </c>
      <c r="N84" s="330">
        <v>0</v>
      </c>
      <c r="O84" s="330">
        <v>0</v>
      </c>
      <c r="P84" s="330">
        <v>0</v>
      </c>
      <c r="Q84" s="330">
        <v>0</v>
      </c>
      <c r="R84" s="330">
        <v>0</v>
      </c>
      <c r="S84" s="330">
        <v>0</v>
      </c>
      <c r="T84" s="330">
        <v>0</v>
      </c>
      <c r="U84" s="330">
        <v>0</v>
      </c>
      <c r="V84" s="330">
        <v>0</v>
      </c>
      <c r="W84" s="330">
        <v>0</v>
      </c>
      <c r="X84" s="330">
        <v>0</v>
      </c>
      <c r="Y84" s="330">
        <v>0</v>
      </c>
      <c r="Z84" s="137"/>
      <c r="AA84" s="137"/>
    </row>
    <row r="85" spans="1:27" x14ac:dyDescent="0.3">
      <c r="A85" s="152" t="s">
        <v>125</v>
      </c>
      <c r="B85" s="154" t="s">
        <v>29</v>
      </c>
      <c r="C85" s="155"/>
      <c r="D85" s="155"/>
      <c r="E85" s="155"/>
      <c r="F85" s="155"/>
      <c r="G85" s="155"/>
      <c r="H85" s="330">
        <v>1.2364505351289101</v>
      </c>
      <c r="I85" s="336">
        <v>1.26987965621285</v>
      </c>
      <c r="J85" s="336">
        <v>1.1932045191062364</v>
      </c>
      <c r="K85" s="336">
        <v>1.2677100136117307</v>
      </c>
      <c r="L85" s="336">
        <v>1.2657573352707239</v>
      </c>
      <c r="M85" s="336">
        <v>1.2905418128318591</v>
      </c>
      <c r="N85" s="336">
        <v>1.2916266341324185</v>
      </c>
      <c r="O85" s="336">
        <v>1.2907587770919708</v>
      </c>
      <c r="P85" s="336">
        <v>1.2941217231237057</v>
      </c>
      <c r="Q85" s="336">
        <v>1.31345393458536</v>
      </c>
      <c r="R85" s="336">
        <v>1.2565802046393044</v>
      </c>
      <c r="S85" s="336">
        <v>1.2796868983412231</v>
      </c>
      <c r="T85" s="336">
        <v>1.3654292421279524</v>
      </c>
      <c r="U85" s="336">
        <v>1.3592457607147628</v>
      </c>
      <c r="V85" s="336">
        <v>1.3651220317928026</v>
      </c>
      <c r="W85" s="336">
        <v>1.3756010495091324</v>
      </c>
      <c r="X85" s="336">
        <v>1.3752756031189646</v>
      </c>
      <c r="Y85" s="337">
        <v>1.3518450740551906</v>
      </c>
      <c r="Z85" s="137"/>
      <c r="AA85" s="137"/>
    </row>
    <row r="86" spans="1:27" x14ac:dyDescent="0.3">
      <c r="A86" s="152" t="s">
        <v>126</v>
      </c>
      <c r="B86" s="154" t="s">
        <v>31</v>
      </c>
      <c r="C86" s="155"/>
      <c r="D86" s="155"/>
      <c r="E86" s="155"/>
      <c r="F86" s="155"/>
      <c r="G86" s="155"/>
      <c r="H86" s="330">
        <v>6.1429612908849504E-3</v>
      </c>
      <c r="I86" s="336">
        <v>7.3523597464148476E-3</v>
      </c>
      <c r="J86" s="336">
        <v>7.3397175719247792E-3</v>
      </c>
      <c r="K86" s="336">
        <v>7.3397175719247792E-3</v>
      </c>
      <c r="L86" s="336">
        <v>7.3283396148837183E-3</v>
      </c>
      <c r="M86" s="336">
        <v>7.3510955289658401E-3</v>
      </c>
      <c r="N86" s="336">
        <v>7.357416616210876E-3</v>
      </c>
      <c r="O86" s="336">
        <v>7.3523597464148476E-3</v>
      </c>
      <c r="P86" s="336">
        <v>7.371955116874454E-3</v>
      </c>
      <c r="Q86" s="336">
        <v>7.3757477692214714E-3</v>
      </c>
      <c r="R86" s="336">
        <v>7.4029284443751196E-3</v>
      </c>
      <c r="S86" s="336">
        <v>7.5375676026943443E-3</v>
      </c>
      <c r="T86" s="336">
        <v>7.4509687074373766E-3</v>
      </c>
      <c r="U86" s="336">
        <v>7.4149385101406843E-3</v>
      </c>
      <c r="V86" s="336">
        <v>7.3915504873340587E-3</v>
      </c>
      <c r="W86" s="336">
        <v>7.3985036833035932E-3</v>
      </c>
      <c r="X86" s="336">
        <v>7.3966073571300854E-3</v>
      </c>
      <c r="Y86" s="337">
        <v>7.4073532054466443E-3</v>
      </c>
      <c r="Z86" s="137"/>
      <c r="AA86" s="137"/>
    </row>
    <row r="87" spans="1:27" x14ac:dyDescent="0.3">
      <c r="A87" s="152" t="s">
        <v>127</v>
      </c>
      <c r="B87" s="154" t="s">
        <v>33</v>
      </c>
      <c r="C87" s="155"/>
      <c r="D87" s="155"/>
      <c r="E87" s="155"/>
      <c r="F87" s="155"/>
      <c r="G87" s="155"/>
      <c r="H87" s="330">
        <v>0</v>
      </c>
      <c r="I87" s="336">
        <v>0</v>
      </c>
      <c r="J87" s="336">
        <v>0</v>
      </c>
      <c r="K87" s="336">
        <v>0</v>
      </c>
      <c r="L87" s="336">
        <v>0</v>
      </c>
      <c r="M87" s="336">
        <v>0</v>
      </c>
      <c r="N87" s="336">
        <v>0</v>
      </c>
      <c r="O87" s="336">
        <v>0</v>
      </c>
      <c r="P87" s="336">
        <v>0</v>
      </c>
      <c r="Q87" s="336">
        <v>0</v>
      </c>
      <c r="R87" s="336">
        <v>0</v>
      </c>
      <c r="S87" s="336">
        <v>0</v>
      </c>
      <c r="T87" s="336">
        <v>0</v>
      </c>
      <c r="U87" s="336">
        <v>0</v>
      </c>
      <c r="V87" s="336">
        <v>0</v>
      </c>
      <c r="W87" s="336">
        <v>0</v>
      </c>
      <c r="X87" s="336">
        <v>0</v>
      </c>
      <c r="Y87" s="337">
        <v>0</v>
      </c>
      <c r="Z87" s="137"/>
      <c r="AA87" s="137"/>
    </row>
    <row r="88" spans="1:27" x14ac:dyDescent="0.3">
      <c r="A88" s="152" t="s">
        <v>128</v>
      </c>
      <c r="B88" s="154" t="s">
        <v>35</v>
      </c>
      <c r="C88" s="155"/>
      <c r="D88" s="155"/>
      <c r="E88" s="155"/>
      <c r="F88" s="155"/>
      <c r="G88" s="155"/>
      <c r="H88" s="330">
        <v>0</v>
      </c>
      <c r="I88" s="336">
        <v>0</v>
      </c>
      <c r="J88" s="336">
        <v>0</v>
      </c>
      <c r="K88" s="336">
        <v>0</v>
      </c>
      <c r="L88" s="336">
        <v>0</v>
      </c>
      <c r="M88" s="336">
        <v>0</v>
      </c>
      <c r="N88" s="336">
        <v>0</v>
      </c>
      <c r="O88" s="336">
        <v>0</v>
      </c>
      <c r="P88" s="336">
        <v>0</v>
      </c>
      <c r="Q88" s="336">
        <v>0</v>
      </c>
      <c r="R88" s="336">
        <v>0</v>
      </c>
      <c r="S88" s="336">
        <v>0</v>
      </c>
      <c r="T88" s="336">
        <v>0</v>
      </c>
      <c r="U88" s="336">
        <v>0</v>
      </c>
      <c r="V88" s="336">
        <v>0</v>
      </c>
      <c r="W88" s="336">
        <v>0</v>
      </c>
      <c r="X88" s="336">
        <v>0</v>
      </c>
      <c r="Y88" s="337">
        <v>0</v>
      </c>
      <c r="Z88" s="137"/>
      <c r="AA88" s="137"/>
    </row>
    <row r="89" spans="1:27" x14ac:dyDescent="0.3">
      <c r="A89" s="152" t="s">
        <v>129</v>
      </c>
      <c r="B89" s="154" t="s">
        <v>38</v>
      </c>
      <c r="C89" s="155"/>
      <c r="D89" s="155"/>
      <c r="E89" s="155"/>
      <c r="F89" s="155"/>
      <c r="G89" s="155"/>
      <c r="H89" s="158">
        <v>0.14373707946399999</v>
      </c>
      <c r="I89" s="158">
        <v>0.14374971516999999</v>
      </c>
      <c r="J89" s="158">
        <v>0.14363843747199997</v>
      </c>
      <c r="K89" s="158">
        <v>0.14360337789299998</v>
      </c>
      <c r="L89" s="158">
        <v>0.14344220554999998</v>
      </c>
      <c r="M89" s="158">
        <v>0.14332800528999998</v>
      </c>
      <c r="N89" s="158">
        <v>0.14369036649599998</v>
      </c>
      <c r="O89" s="158">
        <v>0.14383811404299998</v>
      </c>
      <c r="P89" s="158">
        <v>0.14389765640799998</v>
      </c>
      <c r="Q89" s="158">
        <v>0.14395147092499999</v>
      </c>
      <c r="R89" s="158">
        <v>0.14400510773</v>
      </c>
      <c r="S89" s="158">
        <v>0.14391845106099999</v>
      </c>
      <c r="T89" s="158">
        <v>0.14393176507700001</v>
      </c>
      <c r="U89" s="158">
        <v>0.14400788558200001</v>
      </c>
      <c r="V89" s="158">
        <v>0.14406040904799999</v>
      </c>
      <c r="W89" s="158">
        <v>0.144157332848</v>
      </c>
      <c r="X89" s="158">
        <v>0.14423379935200001</v>
      </c>
      <c r="Y89" s="158">
        <v>0.14436071022499999</v>
      </c>
      <c r="Z89" s="159"/>
      <c r="AA89" s="160"/>
    </row>
    <row r="90" spans="1:27" x14ac:dyDescent="0.3">
      <c r="A90" s="152" t="s">
        <v>130</v>
      </c>
      <c r="B90" s="154" t="s">
        <v>40</v>
      </c>
      <c r="C90" s="155"/>
      <c r="D90" s="155"/>
      <c r="E90" s="155"/>
      <c r="F90" s="155"/>
      <c r="G90" s="155"/>
      <c r="H90" s="158">
        <v>0</v>
      </c>
      <c r="I90" s="158">
        <v>0</v>
      </c>
      <c r="J90" s="158">
        <v>0</v>
      </c>
      <c r="K90" s="158">
        <v>0</v>
      </c>
      <c r="L90" s="158">
        <v>0</v>
      </c>
      <c r="M90" s="158">
        <v>0</v>
      </c>
      <c r="N90" s="158">
        <v>0</v>
      </c>
      <c r="O90" s="158">
        <v>0</v>
      </c>
      <c r="P90" s="158">
        <v>0</v>
      </c>
      <c r="Q90" s="158">
        <v>0</v>
      </c>
      <c r="R90" s="158">
        <v>0</v>
      </c>
      <c r="S90" s="158">
        <v>0</v>
      </c>
      <c r="T90" s="158">
        <v>0</v>
      </c>
      <c r="U90" s="158">
        <v>0</v>
      </c>
      <c r="V90" s="158">
        <v>0</v>
      </c>
      <c r="W90" s="158">
        <v>0</v>
      </c>
      <c r="X90" s="158">
        <v>0</v>
      </c>
      <c r="Y90" s="158">
        <v>0</v>
      </c>
      <c r="Z90" s="159"/>
      <c r="AA90" s="160"/>
    </row>
    <row r="91" spans="1:27" x14ac:dyDescent="0.3">
      <c r="A91" s="152" t="s">
        <v>131</v>
      </c>
      <c r="B91" s="154" t="s">
        <v>95</v>
      </c>
      <c r="C91" s="155"/>
      <c r="D91" s="155"/>
      <c r="E91" s="155"/>
      <c r="F91" s="155"/>
      <c r="G91" s="155"/>
      <c r="H91" s="158">
        <v>2.0816320238999997</v>
      </c>
      <c r="I91" s="158">
        <v>2.0613819434999998</v>
      </c>
      <c r="J91" s="158">
        <v>2.0530441437000002</v>
      </c>
      <c r="K91" s="158">
        <v>2.0369906106000002</v>
      </c>
      <c r="L91" s="158">
        <v>2.025153306</v>
      </c>
      <c r="M91" s="158">
        <v>2.0131320759000002</v>
      </c>
      <c r="N91" s="158">
        <v>2.0122358783999998</v>
      </c>
      <c r="O91" s="158">
        <v>2.0164699136999999</v>
      </c>
      <c r="P91" s="158">
        <v>2.0323388184</v>
      </c>
      <c r="Q91" s="158">
        <v>2.0498295476999999</v>
      </c>
      <c r="R91" s="158">
        <v>2.080417647</v>
      </c>
      <c r="S91" s="158">
        <v>2.12054243577</v>
      </c>
      <c r="T91" s="158">
        <v>2.1599126379599998</v>
      </c>
      <c r="U91" s="158">
        <v>2.2013976553800001</v>
      </c>
      <c r="V91" s="158">
        <v>2.25190287135</v>
      </c>
      <c r="W91" s="158">
        <v>2.2831134120300001</v>
      </c>
      <c r="X91" s="158">
        <v>2.3086334617499999</v>
      </c>
      <c r="Y91" s="158">
        <v>2.3267809948679998</v>
      </c>
      <c r="Z91" s="159"/>
      <c r="AA91" s="160"/>
    </row>
    <row r="92" spans="1:27" x14ac:dyDescent="0.3">
      <c r="A92" s="152" t="s">
        <v>132</v>
      </c>
      <c r="B92" s="154" t="s">
        <v>44</v>
      </c>
      <c r="C92" s="155"/>
      <c r="D92" s="155"/>
      <c r="E92" s="155"/>
      <c r="F92" s="155"/>
      <c r="G92" s="155"/>
      <c r="H92" s="330">
        <v>0.16539664653236619</v>
      </c>
      <c r="I92" s="336">
        <v>0.16525482449940695</v>
      </c>
      <c r="J92" s="336">
        <v>0.16507754695820792</v>
      </c>
      <c r="K92" s="336">
        <v>0.16507754695820792</v>
      </c>
      <c r="L92" s="336">
        <v>0.16491799717112879</v>
      </c>
      <c r="M92" s="336">
        <v>0.16523709674528705</v>
      </c>
      <c r="N92" s="336">
        <v>0.16532573551588656</v>
      </c>
      <c r="O92" s="336">
        <v>0.16525482449940695</v>
      </c>
      <c r="P92" s="336">
        <v>0.16552960468826547</v>
      </c>
      <c r="Q92" s="336">
        <v>0.16558278795062517</v>
      </c>
      <c r="R92" s="336">
        <v>0.16596393466420312</v>
      </c>
      <c r="S92" s="336">
        <v>0.16785194047797289</v>
      </c>
      <c r="T92" s="336">
        <v>0.16663758932075945</v>
      </c>
      <c r="U92" s="336">
        <v>0.1661323483283422</v>
      </c>
      <c r="V92" s="336">
        <v>0.16580438487712398</v>
      </c>
      <c r="W92" s="336">
        <v>0.16590188752478344</v>
      </c>
      <c r="X92" s="336">
        <v>0.16587529589360359</v>
      </c>
      <c r="Y92" s="337">
        <v>0.16602598180362277</v>
      </c>
      <c r="Z92" s="137"/>
      <c r="AA92" s="137"/>
    </row>
    <row r="93" spans="1:27" x14ac:dyDescent="0.3">
      <c r="A93" s="152" t="s">
        <v>133</v>
      </c>
      <c r="B93" s="154" t="s">
        <v>98</v>
      </c>
      <c r="C93" s="155"/>
      <c r="D93" s="155"/>
      <c r="E93" s="155"/>
      <c r="F93" s="155"/>
      <c r="G93" s="155"/>
      <c r="H93" s="330">
        <v>0.63688014895832767</v>
      </c>
      <c r="I93" s="336">
        <v>0.64014077239103995</v>
      </c>
      <c r="J93" s="336">
        <v>0.60666593854443007</v>
      </c>
      <c r="K93" s="336">
        <v>0.58336154289442943</v>
      </c>
      <c r="L93" s="336">
        <v>0.50836150358747934</v>
      </c>
      <c r="M93" s="336">
        <v>0.57376400620137902</v>
      </c>
      <c r="N93" s="336">
        <v>0.57023165894968353</v>
      </c>
      <c r="O93" s="336">
        <v>0.59868950544104083</v>
      </c>
      <c r="P93" s="336">
        <v>0.63230826390578609</v>
      </c>
      <c r="Q93" s="336">
        <v>0.59216906672476888</v>
      </c>
      <c r="R93" s="336">
        <v>0.63084776482748073</v>
      </c>
      <c r="S93" s="336">
        <v>0.59618448115138012</v>
      </c>
      <c r="T93" s="336">
        <v>0.54155347438460044</v>
      </c>
      <c r="U93" s="336">
        <v>0.51069550320426216</v>
      </c>
      <c r="V93" s="336">
        <v>0.47835514332053164</v>
      </c>
      <c r="W93" s="336">
        <v>0.42283027693866759</v>
      </c>
      <c r="X93" s="336">
        <v>0.369096337079175</v>
      </c>
      <c r="Y93" s="337">
        <v>0.332535409316294</v>
      </c>
      <c r="Z93" s="137"/>
      <c r="AA93" s="137"/>
    </row>
    <row r="94" spans="1:27" x14ac:dyDescent="0.3">
      <c r="A94" s="152" t="s">
        <v>134</v>
      </c>
      <c r="B94" s="161" t="s">
        <v>48</v>
      </c>
      <c r="C94" s="155"/>
      <c r="D94" s="155"/>
      <c r="E94" s="155"/>
      <c r="F94" s="155"/>
      <c r="G94" s="155"/>
      <c r="H94" s="330">
        <v>0.8294999999999999</v>
      </c>
      <c r="I94" s="336">
        <v>0.8294999999999999</v>
      </c>
      <c r="J94" s="336">
        <v>0.83249999999999991</v>
      </c>
      <c r="K94" s="336">
        <v>0.873</v>
      </c>
      <c r="L94" s="336">
        <v>0.93899999999999995</v>
      </c>
      <c r="M94" s="336">
        <v>0.93799999999999994</v>
      </c>
      <c r="N94" s="336">
        <v>0.95299999999999985</v>
      </c>
      <c r="O94" s="336">
        <v>0.95749999999999991</v>
      </c>
      <c r="P94" s="336">
        <v>0.98099999999999987</v>
      </c>
      <c r="Q94" s="336">
        <v>1.0339999999999998</v>
      </c>
      <c r="R94" s="336">
        <v>1.0529999999999999</v>
      </c>
      <c r="S94" s="336">
        <v>1.0954999999999999</v>
      </c>
      <c r="T94" s="336">
        <v>1.0549999999999999</v>
      </c>
      <c r="U94" s="336">
        <v>1.0485</v>
      </c>
      <c r="V94" s="336">
        <v>1.0549999999999999</v>
      </c>
      <c r="W94" s="336">
        <v>1.0339999999999998</v>
      </c>
      <c r="X94" s="336">
        <v>1.0109999999999999</v>
      </c>
      <c r="Y94" s="337">
        <v>1.0174999999999998</v>
      </c>
      <c r="Z94" s="137"/>
      <c r="AA94" s="137"/>
    </row>
    <row r="95" spans="1:27" x14ac:dyDescent="0.3">
      <c r="A95" s="162" t="s">
        <v>135</v>
      </c>
      <c r="B95" s="161" t="s">
        <v>79</v>
      </c>
      <c r="C95" s="163"/>
      <c r="D95" s="163"/>
      <c r="E95" s="163"/>
      <c r="F95" s="163"/>
      <c r="G95" s="163"/>
      <c r="H95" s="330">
        <v>0</v>
      </c>
      <c r="I95" s="336">
        <v>0</v>
      </c>
      <c r="J95" s="336">
        <v>0</v>
      </c>
      <c r="K95" s="336">
        <v>0</v>
      </c>
      <c r="L95" s="336">
        <v>0</v>
      </c>
      <c r="M95" s="336">
        <v>0</v>
      </c>
      <c r="N95" s="336">
        <v>0</v>
      </c>
      <c r="O95" s="336">
        <v>0</v>
      </c>
      <c r="P95" s="336">
        <v>0</v>
      </c>
      <c r="Q95" s="336">
        <v>0</v>
      </c>
      <c r="R95" s="336">
        <v>0</v>
      </c>
      <c r="S95" s="336">
        <v>0</v>
      </c>
      <c r="T95" s="336">
        <v>0</v>
      </c>
      <c r="U95" s="336">
        <v>0</v>
      </c>
      <c r="V95" s="336">
        <v>0</v>
      </c>
      <c r="W95" s="336">
        <v>0</v>
      </c>
      <c r="X95" s="336">
        <v>0</v>
      </c>
      <c r="Y95" s="337">
        <v>0</v>
      </c>
      <c r="Z95" s="137"/>
      <c r="AA95" s="137"/>
    </row>
    <row r="96" spans="1:27" ht="15" thickBot="1" x14ac:dyDescent="0.35">
      <c r="A96" s="152" t="s">
        <v>136</v>
      </c>
      <c r="B96" s="154" t="s">
        <v>102</v>
      </c>
      <c r="C96" s="155"/>
      <c r="D96" s="155"/>
      <c r="E96" s="155"/>
      <c r="F96" s="155"/>
      <c r="G96" s="155"/>
      <c r="H96" s="348">
        <v>2.9449574318609169E-2</v>
      </c>
      <c r="I96" s="339">
        <v>2.9430707907862078E-2</v>
      </c>
      <c r="J96" s="339">
        <v>2.9407124894428215E-2</v>
      </c>
      <c r="K96" s="339">
        <v>2.9407124894428215E-2</v>
      </c>
      <c r="L96" s="339">
        <v>2.9385900182337742E-2</v>
      </c>
      <c r="M96" s="339">
        <v>2.9428349606518692E-2</v>
      </c>
      <c r="N96" s="339">
        <v>2.9440141113235625E-2</v>
      </c>
      <c r="O96" s="339">
        <v>2.9430707907862078E-2</v>
      </c>
      <c r="P96" s="339">
        <v>2.9467261578684567E-2</v>
      </c>
      <c r="Q96" s="339">
        <v>2.9474336482714726E-2</v>
      </c>
      <c r="R96" s="339">
        <v>2.952503996159753E-2</v>
      </c>
      <c r="S96" s="339">
        <v>2.9776199054668166E-2</v>
      </c>
      <c r="T96" s="339">
        <v>2.9614655412646209E-2</v>
      </c>
      <c r="U96" s="339">
        <v>2.9547443824359698E-2</v>
      </c>
      <c r="V96" s="339">
        <v>2.9503815249507053E-2</v>
      </c>
      <c r="W96" s="339">
        <v>2.9516785906895677E-2</v>
      </c>
      <c r="X96" s="339">
        <v>2.9513248454880597E-2</v>
      </c>
      <c r="Y96" s="340">
        <v>2.953329401629938E-2</v>
      </c>
      <c r="Z96" s="137"/>
      <c r="AA96" s="137"/>
    </row>
    <row r="97" spans="1:27" ht="15" thickBot="1" x14ac:dyDescent="0.35">
      <c r="A97" s="165">
        <v>18</v>
      </c>
      <c r="B97" s="166" t="s">
        <v>137</v>
      </c>
      <c r="C97" s="166"/>
      <c r="D97" s="166"/>
      <c r="E97" s="166"/>
      <c r="F97" s="166"/>
      <c r="G97" s="166"/>
      <c r="H97" s="167">
        <v>2.7938110304069026</v>
      </c>
      <c r="I97" s="167">
        <v>2.776310020572426</v>
      </c>
      <c r="J97" s="167">
        <v>2.5121225717527738</v>
      </c>
      <c r="K97" s="167">
        <v>2.8165100655762787</v>
      </c>
      <c r="L97" s="167">
        <v>2.8396534126234467</v>
      </c>
      <c r="M97" s="167">
        <v>2.7622175578959904</v>
      </c>
      <c r="N97" s="167">
        <v>2.7500921687765647</v>
      </c>
      <c r="O97" s="167">
        <v>2.7137057975703049</v>
      </c>
      <c r="P97" s="167">
        <v>2.6369647167786843</v>
      </c>
      <c r="Q97" s="167">
        <v>2.5871631078623096</v>
      </c>
      <c r="R97" s="167">
        <v>2.5552573727330392</v>
      </c>
      <c r="S97" s="167">
        <v>2.4820020265410623</v>
      </c>
      <c r="T97" s="167">
        <v>2.3584696670096044</v>
      </c>
      <c r="U97" s="167">
        <v>2.361058464456133</v>
      </c>
      <c r="V97" s="167">
        <v>2.3308597938747013</v>
      </c>
      <c r="W97" s="167">
        <v>2.4604807515592171</v>
      </c>
      <c r="X97" s="167">
        <v>2.5119756469942462</v>
      </c>
      <c r="Y97" s="167">
        <v>2.5470111825101469</v>
      </c>
      <c r="Z97" s="137"/>
      <c r="AA97" s="137"/>
    </row>
    <row r="98" spans="1:27" ht="15" thickBot="1" x14ac:dyDescent="0.35">
      <c r="A98" s="168">
        <v>19</v>
      </c>
      <c r="B98" s="169" t="s">
        <v>138</v>
      </c>
      <c r="C98" s="166"/>
      <c r="D98" s="166"/>
      <c r="E98" s="166"/>
      <c r="F98" s="166"/>
      <c r="G98" s="166"/>
      <c r="H98" s="170">
        <v>0.15394974997090166</v>
      </c>
      <c r="I98" s="171">
        <v>0.15072532399242641</v>
      </c>
      <c r="J98" s="171">
        <v>0.12343072022477324</v>
      </c>
      <c r="K98" s="171">
        <v>0.15092522571927874</v>
      </c>
      <c r="L98" s="171">
        <v>0.15110513727344579</v>
      </c>
      <c r="M98" s="171">
        <v>0.14886619328599077</v>
      </c>
      <c r="N98" s="171">
        <v>0.14876624242256459</v>
      </c>
      <c r="O98" s="171">
        <v>0.14884620311330551</v>
      </c>
      <c r="P98" s="171">
        <v>0.14853635543668442</v>
      </c>
      <c r="Q98" s="171">
        <v>0.14679506623731006</v>
      </c>
      <c r="R98" s="171">
        <v>0.15190373906303911</v>
      </c>
      <c r="S98" s="171">
        <v>0.1497747856720619</v>
      </c>
      <c r="T98" s="171">
        <v>0.13353971689660471</v>
      </c>
      <c r="U98" s="171">
        <v>0.13410943681813378</v>
      </c>
      <c r="V98" s="171">
        <v>0.1335891451227007</v>
      </c>
      <c r="W98" s="171">
        <v>0.14119348488721764</v>
      </c>
      <c r="X98" s="171">
        <v>0.14122347014624548</v>
      </c>
      <c r="Y98" s="172">
        <v>0.14332827895314629</v>
      </c>
      <c r="Z98" s="137"/>
      <c r="AA98" s="137"/>
    </row>
    <row r="99" spans="1:27" ht="15" thickBot="1" x14ac:dyDescent="0.35">
      <c r="A99" s="168">
        <v>20</v>
      </c>
      <c r="B99" s="173" t="s">
        <v>139</v>
      </c>
      <c r="C99" s="174"/>
      <c r="D99" s="174"/>
      <c r="E99" s="174"/>
      <c r="F99" s="174"/>
      <c r="G99" s="174"/>
      <c r="H99" s="348">
        <v>0.5</v>
      </c>
      <c r="I99" s="339">
        <v>0.5</v>
      </c>
      <c r="J99" s="339">
        <v>0.5</v>
      </c>
      <c r="K99" s="339">
        <v>0.5</v>
      </c>
      <c r="L99" s="339">
        <v>0.5</v>
      </c>
      <c r="M99" s="339">
        <v>0.5</v>
      </c>
      <c r="N99" s="339">
        <v>0.5</v>
      </c>
      <c r="O99" s="339">
        <v>0.5</v>
      </c>
      <c r="P99" s="339">
        <v>0.5</v>
      </c>
      <c r="Q99" s="339">
        <v>0.5</v>
      </c>
      <c r="R99" s="339">
        <v>0.5</v>
      </c>
      <c r="S99" s="339">
        <v>0.5</v>
      </c>
      <c r="T99" s="339">
        <v>0.5</v>
      </c>
      <c r="U99" s="339">
        <v>0.5</v>
      </c>
      <c r="V99" s="339">
        <v>0.5</v>
      </c>
      <c r="W99" s="339">
        <v>0.5</v>
      </c>
      <c r="X99" s="339">
        <v>0.5</v>
      </c>
      <c r="Y99" s="340">
        <v>0.5</v>
      </c>
      <c r="Z99" s="137"/>
      <c r="AA99" s="137"/>
    </row>
    <row r="100" spans="1:27" ht="15" thickBot="1" x14ac:dyDescent="0.35">
      <c r="A100" s="165">
        <v>21</v>
      </c>
      <c r="B100" s="166" t="s">
        <v>140</v>
      </c>
      <c r="C100" s="166"/>
      <c r="D100" s="166"/>
      <c r="E100" s="166"/>
      <c r="F100" s="166"/>
      <c r="G100" s="166"/>
      <c r="H100" s="175">
        <v>2.1398612804360009</v>
      </c>
      <c r="I100" s="176">
        <v>2.1255846965799998</v>
      </c>
      <c r="J100" s="176">
        <v>1.8886918515280007</v>
      </c>
      <c r="K100" s="176">
        <v>2.1655848398569999</v>
      </c>
      <c r="L100" s="176">
        <v>2.188548275350001</v>
      </c>
      <c r="M100" s="176">
        <v>2.1133513646099997</v>
      </c>
      <c r="N100" s="176">
        <v>2.1013259263539998</v>
      </c>
      <c r="O100" s="176">
        <v>2.0648595944569994</v>
      </c>
      <c r="P100" s="176">
        <v>1.9884283613419997</v>
      </c>
      <c r="Q100" s="176">
        <v>1.9403680416249995</v>
      </c>
      <c r="R100" s="176">
        <v>1.9033536336700001</v>
      </c>
      <c r="S100" s="176">
        <v>1.8322272408690004</v>
      </c>
      <c r="T100" s="176">
        <v>1.7249299501129998</v>
      </c>
      <c r="U100" s="176">
        <v>1.7269490276379993</v>
      </c>
      <c r="V100" s="176">
        <v>1.6972706487520006</v>
      </c>
      <c r="W100" s="176">
        <v>1.8192872666719995</v>
      </c>
      <c r="X100" s="176">
        <v>1.8707521768480007</v>
      </c>
      <c r="Y100" s="177">
        <v>1.9036829035570006</v>
      </c>
      <c r="Z100" s="137"/>
      <c r="AA100" s="137"/>
    </row>
    <row r="101" spans="1:27" ht="15" thickBot="1" x14ac:dyDescent="0.35">
      <c r="A101" s="165">
        <v>22</v>
      </c>
      <c r="B101" s="178" t="s">
        <v>141</v>
      </c>
      <c r="C101" s="166"/>
      <c r="D101" s="166"/>
      <c r="E101" s="166"/>
      <c r="F101" s="166"/>
      <c r="G101" s="166"/>
      <c r="H101" s="341">
        <v>4.7489861098658883</v>
      </c>
      <c r="I101" s="342">
        <v>4.9634128364607122</v>
      </c>
      <c r="J101" s="342">
        <v>5.194952112184783</v>
      </c>
      <c r="K101" s="342">
        <v>5.2575227455883446</v>
      </c>
      <c r="L101" s="342">
        <v>5.2353409213417788</v>
      </c>
      <c r="M101" s="342">
        <v>5.445289638479009</v>
      </c>
      <c r="N101" s="342">
        <v>5.7065013491752943</v>
      </c>
      <c r="O101" s="342">
        <v>5.6214530917707286</v>
      </c>
      <c r="P101" s="342">
        <v>5.7067728800342579</v>
      </c>
      <c r="Q101" s="342">
        <v>5.3072987784318597</v>
      </c>
      <c r="R101" s="342">
        <v>4.8864299853022128</v>
      </c>
      <c r="S101" s="342">
        <v>3.3316568081605999</v>
      </c>
      <c r="T101" s="342">
        <v>4.4404321939164486</v>
      </c>
      <c r="U101" s="342">
        <v>5.0294032312344452</v>
      </c>
      <c r="V101" s="342">
        <v>5.2621062235820206</v>
      </c>
      <c r="W101" s="342">
        <v>5.1728577175997756</v>
      </c>
      <c r="X101" s="342">
        <v>5.0716784638656609</v>
      </c>
      <c r="Y101" s="347">
        <v>4.8448001775287199</v>
      </c>
      <c r="Z101" s="137"/>
      <c r="AA101" s="137"/>
    </row>
    <row r="102" spans="1:27" ht="15" thickBot="1" x14ac:dyDescent="0.35">
      <c r="A102" s="165" t="s">
        <v>142</v>
      </c>
      <c r="B102" s="174" t="s">
        <v>143</v>
      </c>
      <c r="C102" s="166"/>
      <c r="D102" s="166"/>
      <c r="E102" s="166"/>
      <c r="F102" s="166"/>
      <c r="G102" s="166"/>
      <c r="H102" s="48">
        <v>0.45</v>
      </c>
      <c r="I102" s="48">
        <v>0.45</v>
      </c>
      <c r="J102" s="48">
        <v>0.45</v>
      </c>
      <c r="K102" s="48">
        <v>0.45</v>
      </c>
      <c r="L102" s="48">
        <v>0.45</v>
      </c>
      <c r="M102" s="48">
        <v>0.45</v>
      </c>
      <c r="N102" s="48">
        <v>0.45</v>
      </c>
      <c r="O102" s="48">
        <v>0.45</v>
      </c>
      <c r="P102" s="48">
        <v>0.45</v>
      </c>
      <c r="Q102" s="48">
        <v>0.45</v>
      </c>
      <c r="R102" s="48">
        <v>0.45</v>
      </c>
      <c r="S102" s="48">
        <v>0.45</v>
      </c>
      <c r="T102" s="48">
        <v>0.45</v>
      </c>
      <c r="U102" s="48">
        <v>0.45</v>
      </c>
      <c r="V102" s="48">
        <v>0.45</v>
      </c>
      <c r="W102" s="48">
        <v>0.45</v>
      </c>
      <c r="X102" s="48">
        <v>0.45</v>
      </c>
      <c r="Y102" s="48">
        <v>0.45</v>
      </c>
      <c r="Z102" s="137"/>
      <c r="AA102" s="137"/>
    </row>
    <row r="103" spans="1:27" ht="15" thickBot="1" x14ac:dyDescent="0.35">
      <c r="A103" s="165" t="s">
        <v>144</v>
      </c>
      <c r="B103" s="174" t="s">
        <v>145</v>
      </c>
      <c r="C103" s="166"/>
      <c r="D103" s="166"/>
      <c r="E103" s="166"/>
      <c r="F103" s="166"/>
      <c r="G103" s="166"/>
      <c r="H103" s="126"/>
      <c r="I103" s="179"/>
      <c r="J103" s="179"/>
      <c r="K103" s="179"/>
      <c r="L103" s="179"/>
      <c r="M103" s="179"/>
      <c r="N103" s="179"/>
      <c r="O103" s="179"/>
      <c r="P103" s="179"/>
      <c r="Q103" s="179"/>
      <c r="R103" s="179"/>
      <c r="S103" s="179"/>
      <c r="T103" s="179"/>
      <c r="U103" s="179"/>
      <c r="V103" s="179"/>
      <c r="W103" s="179"/>
      <c r="X103" s="179"/>
      <c r="Y103" s="287"/>
      <c r="Z103" s="137"/>
      <c r="AA103" s="137"/>
    </row>
    <row r="104" spans="1:27" ht="15" thickBot="1" x14ac:dyDescent="0.35">
      <c r="A104" s="180">
        <v>24</v>
      </c>
      <c r="B104" s="181" t="s">
        <v>146</v>
      </c>
      <c r="C104" s="166"/>
      <c r="D104" s="166"/>
      <c r="E104" s="166"/>
      <c r="F104" s="166"/>
      <c r="G104" s="166"/>
      <c r="H104" s="175">
        <v>4.2989861098658881</v>
      </c>
      <c r="I104" s="176">
        <v>4.513412836460712</v>
      </c>
      <c r="J104" s="176">
        <v>4.7449521121847829</v>
      </c>
      <c r="K104" s="176">
        <v>4.8075227455883445</v>
      </c>
      <c r="L104" s="176">
        <v>4.7853409213417786</v>
      </c>
      <c r="M104" s="176">
        <v>4.9952896384790089</v>
      </c>
      <c r="N104" s="176">
        <v>5.2565013491752941</v>
      </c>
      <c r="O104" s="176">
        <v>5.1714530917707284</v>
      </c>
      <c r="P104" s="176">
        <v>5.2567728800342577</v>
      </c>
      <c r="Q104" s="176">
        <v>4.8572987784318595</v>
      </c>
      <c r="R104" s="176">
        <v>4.4364299853022127</v>
      </c>
      <c r="S104" s="176">
        <v>2.8816568081605998</v>
      </c>
      <c r="T104" s="176">
        <v>3.9904321939164484</v>
      </c>
      <c r="U104" s="176">
        <v>4.579403231234445</v>
      </c>
      <c r="V104" s="176">
        <v>4.8121062235820204</v>
      </c>
      <c r="W104" s="176">
        <v>4.7228577175997755</v>
      </c>
      <c r="X104" s="176">
        <v>4.6216784638656607</v>
      </c>
      <c r="Y104" s="177">
        <v>4.3948001775287198</v>
      </c>
      <c r="Z104" s="137"/>
      <c r="AA104" s="137"/>
    </row>
    <row r="105" spans="1:27" ht="15" thickBot="1" x14ac:dyDescent="0.35">
      <c r="A105" s="182">
        <v>25</v>
      </c>
      <c r="B105" s="183" t="s">
        <v>147</v>
      </c>
      <c r="C105" s="184"/>
      <c r="D105" s="184"/>
      <c r="E105" s="184"/>
      <c r="F105" s="184"/>
      <c r="G105" s="184"/>
      <c r="H105" s="185">
        <v>-2.1591248294298873</v>
      </c>
      <c r="I105" s="186">
        <v>-2.3878281398807122</v>
      </c>
      <c r="J105" s="186">
        <v>-2.8562602606567822</v>
      </c>
      <c r="K105" s="186">
        <v>-2.6419379057313446</v>
      </c>
      <c r="L105" s="186">
        <v>-2.5967926459917776</v>
      </c>
      <c r="M105" s="186">
        <v>-2.8819382738690091</v>
      </c>
      <c r="N105" s="186">
        <v>-3.1551754228212943</v>
      </c>
      <c r="O105" s="186">
        <v>-3.106593497313729</v>
      </c>
      <c r="P105" s="186">
        <v>-3.2683445186922579</v>
      </c>
      <c r="Q105" s="186">
        <v>-2.9169307368068598</v>
      </c>
      <c r="R105" s="186">
        <v>-2.5330763516322126</v>
      </c>
      <c r="S105" s="186">
        <v>-1.0494295672915994</v>
      </c>
      <c r="T105" s="186">
        <v>-2.2655022438034487</v>
      </c>
      <c r="U105" s="186">
        <v>-2.8524542035964457</v>
      </c>
      <c r="V105" s="186">
        <v>-3.1148355748300198</v>
      </c>
      <c r="W105" s="186">
        <v>-2.9035704509277762</v>
      </c>
      <c r="X105" s="186">
        <v>-2.7509262870176601</v>
      </c>
      <c r="Y105" s="187">
        <v>-2.4911172739717191</v>
      </c>
      <c r="Z105" s="137"/>
      <c r="AA105" s="137"/>
    </row>
    <row r="106" spans="1:27" ht="15" thickBot="1" x14ac:dyDescent="0.35">
      <c r="A106" s="165" t="s">
        <v>148</v>
      </c>
      <c r="B106" s="178" t="s">
        <v>149</v>
      </c>
      <c r="C106" s="166"/>
      <c r="D106" s="166"/>
      <c r="E106" s="166"/>
      <c r="F106" s="166"/>
      <c r="G106" s="166"/>
      <c r="H106" s="341">
        <v>5.1750867410753729</v>
      </c>
      <c r="I106" s="342">
        <v>5.4087528087498464</v>
      </c>
      <c r="J106" s="342">
        <v>5.6949705953889813</v>
      </c>
      <c r="K106" s="342">
        <v>5.7635637045597781</v>
      </c>
      <c r="L106" s="342">
        <v>5.7392468611879233</v>
      </c>
      <c r="M106" s="342">
        <v>5.969403317843561</v>
      </c>
      <c r="N106" s="342">
        <v>6.2557568740385134</v>
      </c>
      <c r="O106" s="342">
        <v>6.0029191928786867</v>
      </c>
      <c r="P106" s="342">
        <v>6.0940286953753375</v>
      </c>
      <c r="Q106" s="342">
        <v>5.6674466866990638</v>
      </c>
      <c r="R106" s="342">
        <v>5.2707254186301293</v>
      </c>
      <c r="S106" s="342">
        <v>3.5577396575753375</v>
      </c>
      <c r="T106" s="342">
        <v>4.83852593430246</v>
      </c>
      <c r="U106" s="342">
        <v>5.2908062530691931</v>
      </c>
      <c r="V106" s="342">
        <v>5.5356039736763503</v>
      </c>
      <c r="W106" s="342">
        <v>5.5251968150574688</v>
      </c>
      <c r="X106" s="342">
        <v>5.4171259341245568</v>
      </c>
      <c r="Y106" s="347">
        <v>5.1747942765555548</v>
      </c>
      <c r="Z106" s="4"/>
      <c r="AA106" s="4"/>
    </row>
    <row r="107" spans="1:27" ht="15" thickBot="1" x14ac:dyDescent="0.35">
      <c r="A107" s="165" t="s">
        <v>150</v>
      </c>
      <c r="B107" s="174" t="s">
        <v>151</v>
      </c>
      <c r="C107" s="166"/>
      <c r="D107" s="166"/>
      <c r="E107" s="166"/>
      <c r="F107" s="166"/>
      <c r="G107" s="166"/>
      <c r="H107" s="349">
        <v>12</v>
      </c>
      <c r="I107" s="344">
        <v>12</v>
      </c>
      <c r="J107" s="345">
        <v>12</v>
      </c>
      <c r="K107" s="345">
        <v>12</v>
      </c>
      <c r="L107" s="345">
        <v>12</v>
      </c>
      <c r="M107" s="345">
        <v>12</v>
      </c>
      <c r="N107" s="345">
        <v>12</v>
      </c>
      <c r="O107" s="345">
        <v>17</v>
      </c>
      <c r="P107" s="345">
        <v>17</v>
      </c>
      <c r="Q107" s="345">
        <v>17</v>
      </c>
      <c r="R107" s="345">
        <v>17</v>
      </c>
      <c r="S107" s="345">
        <v>17</v>
      </c>
      <c r="T107" s="345">
        <v>17</v>
      </c>
      <c r="U107" s="345">
        <v>17</v>
      </c>
      <c r="V107" s="345">
        <v>17</v>
      </c>
      <c r="W107" s="345">
        <v>20</v>
      </c>
      <c r="X107" s="345">
        <v>20</v>
      </c>
      <c r="Y107" s="346">
        <v>20</v>
      </c>
      <c r="Z107" s="4"/>
      <c r="AA107" s="4"/>
    </row>
    <row r="108" spans="1:27" ht="15" thickBot="1" x14ac:dyDescent="0.35">
      <c r="A108" s="190"/>
      <c r="B108" s="455"/>
      <c r="C108" s="456"/>
      <c r="D108" s="456"/>
      <c r="E108" s="456"/>
      <c r="F108" s="456"/>
      <c r="G108" s="456"/>
      <c r="H108" s="191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Y108" s="193"/>
      <c r="Z108" s="137"/>
      <c r="AA108" s="137"/>
    </row>
    <row r="109" spans="1:27" ht="15" thickBot="1" x14ac:dyDescent="0.35">
      <c r="A109" s="194"/>
      <c r="B109" s="457" t="s">
        <v>152</v>
      </c>
      <c r="C109" s="458"/>
      <c r="D109" s="458"/>
      <c r="E109" s="458"/>
      <c r="F109" s="458"/>
      <c r="G109" s="459"/>
      <c r="H109" s="499"/>
      <c r="I109" s="495"/>
      <c r="J109" s="495"/>
      <c r="K109" s="495"/>
      <c r="L109" s="495"/>
      <c r="M109" s="495"/>
      <c r="N109" s="495"/>
      <c r="O109" s="495"/>
      <c r="P109" s="495"/>
      <c r="Q109" s="495"/>
      <c r="R109" s="495"/>
      <c r="S109" s="495"/>
      <c r="T109" s="495"/>
      <c r="U109" s="495"/>
      <c r="V109" s="495"/>
      <c r="W109" s="495"/>
      <c r="X109" s="495"/>
      <c r="Y109" s="496"/>
      <c r="Z109" s="4"/>
      <c r="AA109" s="4"/>
    </row>
    <row r="110" spans="1:27" ht="15" thickBot="1" x14ac:dyDescent="0.35">
      <c r="A110" s="195">
        <v>31</v>
      </c>
      <c r="B110" s="196" t="s">
        <v>153</v>
      </c>
      <c r="C110" s="197"/>
      <c r="D110" s="197"/>
      <c r="E110" s="197"/>
      <c r="F110" s="197"/>
      <c r="G110" s="198" t="s">
        <v>154</v>
      </c>
      <c r="H110" s="199">
        <v>6.1</v>
      </c>
      <c r="I110" s="200">
        <v>5.3999999999999995</v>
      </c>
      <c r="J110" s="200">
        <v>5.3999999999999995</v>
      </c>
      <c r="K110" s="200">
        <v>5.6</v>
      </c>
      <c r="L110" s="200">
        <v>5.6</v>
      </c>
      <c r="M110" s="200">
        <v>6.3999999999999995</v>
      </c>
      <c r="N110" s="200">
        <v>6.3999999999999995</v>
      </c>
      <c r="O110" s="200">
        <v>6.3999999999999995</v>
      </c>
      <c r="P110" s="200">
        <v>6.3999999999999995</v>
      </c>
      <c r="Q110" s="200">
        <v>6.3999999999999995</v>
      </c>
      <c r="R110" s="200">
        <v>6.1</v>
      </c>
      <c r="S110" s="200">
        <v>6.1</v>
      </c>
      <c r="T110" s="200">
        <v>6.1</v>
      </c>
      <c r="U110" s="200">
        <v>6.3999999999999995</v>
      </c>
      <c r="V110" s="200">
        <v>6.3999999999999995</v>
      </c>
      <c r="W110" s="200">
        <v>6.3999999999999995</v>
      </c>
      <c r="X110" s="200">
        <v>6.3999999999999995</v>
      </c>
      <c r="Y110" s="201">
        <v>6.3999999999999995</v>
      </c>
      <c r="Z110" s="4"/>
      <c r="AA110" s="4"/>
    </row>
    <row r="111" spans="1:27" ht="15" thickBot="1" x14ac:dyDescent="0.35">
      <c r="A111" s="195">
        <v>32</v>
      </c>
      <c r="B111" s="196" t="s">
        <v>158</v>
      </c>
      <c r="C111" s="197"/>
      <c r="D111" s="197"/>
      <c r="E111" s="197"/>
      <c r="F111" s="197"/>
      <c r="G111" s="202" t="s">
        <v>159</v>
      </c>
      <c r="H111" s="199">
        <v>2.9</v>
      </c>
      <c r="I111" s="200">
        <v>2.9</v>
      </c>
      <c r="J111" s="200">
        <v>2.8</v>
      </c>
      <c r="K111" s="200">
        <v>2.8</v>
      </c>
      <c r="L111" s="200">
        <v>2.8</v>
      </c>
      <c r="M111" s="200">
        <v>2.7</v>
      </c>
      <c r="N111" s="200">
        <v>2.5999999999999996</v>
      </c>
      <c r="O111" s="200">
        <v>2.7</v>
      </c>
      <c r="P111" s="200">
        <v>2.5999999999999996</v>
      </c>
      <c r="Q111" s="200">
        <v>2.8</v>
      </c>
      <c r="R111" s="200">
        <v>2.9</v>
      </c>
      <c r="S111" s="200">
        <v>4.5999999999999996</v>
      </c>
      <c r="T111" s="200">
        <v>3.5</v>
      </c>
      <c r="U111" s="200">
        <v>2.8</v>
      </c>
      <c r="V111" s="200">
        <v>2.7</v>
      </c>
      <c r="W111" s="200">
        <v>2.7</v>
      </c>
      <c r="X111" s="200">
        <v>2.7</v>
      </c>
      <c r="Y111" s="201">
        <v>2.8</v>
      </c>
      <c r="Z111" s="4"/>
      <c r="AA111" s="4"/>
    </row>
    <row r="112" spans="1:27" x14ac:dyDescent="0.3">
      <c r="A112" s="204"/>
      <c r="B112" s="500" t="s">
        <v>160</v>
      </c>
      <c r="C112" s="501"/>
      <c r="D112" s="501"/>
      <c r="E112" s="501"/>
      <c r="F112" s="501"/>
      <c r="G112" s="502"/>
      <c r="H112" s="17">
        <v>43618</v>
      </c>
      <c r="I112" s="18">
        <v>43625</v>
      </c>
      <c r="J112" s="18">
        <v>43632</v>
      </c>
      <c r="K112" s="18">
        <v>43639</v>
      </c>
      <c r="L112" s="18">
        <v>43646</v>
      </c>
      <c r="M112" s="18">
        <v>43653</v>
      </c>
      <c r="N112" s="18">
        <v>43660</v>
      </c>
      <c r="O112" s="18">
        <v>43667</v>
      </c>
      <c r="P112" s="18">
        <v>43674</v>
      </c>
      <c r="Q112" s="18">
        <v>43681</v>
      </c>
      <c r="R112" s="18">
        <v>43688</v>
      </c>
      <c r="S112" s="18">
        <v>43695</v>
      </c>
      <c r="T112" s="18">
        <v>43702</v>
      </c>
      <c r="U112" s="18">
        <v>43709</v>
      </c>
      <c r="V112" s="18">
        <v>43716</v>
      </c>
      <c r="W112" s="18">
        <v>43723</v>
      </c>
      <c r="X112" s="18">
        <v>43730</v>
      </c>
      <c r="Y112" s="19">
        <v>43737</v>
      </c>
      <c r="Z112" s="137"/>
      <c r="AA112" s="137"/>
    </row>
    <row r="113" spans="1:27" ht="15" thickBot="1" x14ac:dyDescent="0.35">
      <c r="A113" s="205"/>
      <c r="B113" s="504" t="s">
        <v>15</v>
      </c>
      <c r="C113" s="505"/>
      <c r="D113" s="505"/>
      <c r="E113" s="505"/>
      <c r="F113" s="505"/>
      <c r="G113" s="506"/>
      <c r="H113" s="21">
        <v>22</v>
      </c>
      <c r="I113" s="22">
        <v>23</v>
      </c>
      <c r="J113" s="22">
        <v>24</v>
      </c>
      <c r="K113" s="22">
        <v>25</v>
      </c>
      <c r="L113" s="22">
        <v>26</v>
      </c>
      <c r="M113" s="22">
        <v>27</v>
      </c>
      <c r="N113" s="22">
        <v>28</v>
      </c>
      <c r="O113" s="22">
        <v>29</v>
      </c>
      <c r="P113" s="22">
        <v>30</v>
      </c>
      <c r="Q113" s="22">
        <v>31</v>
      </c>
      <c r="R113" s="22">
        <v>32</v>
      </c>
      <c r="S113" s="22">
        <v>33</v>
      </c>
      <c r="T113" s="22">
        <v>34</v>
      </c>
      <c r="U113" s="22">
        <v>35</v>
      </c>
      <c r="V113" s="22">
        <v>36</v>
      </c>
      <c r="W113" s="22">
        <v>37</v>
      </c>
      <c r="X113" s="22">
        <v>38</v>
      </c>
      <c r="Y113" s="22">
        <v>39</v>
      </c>
      <c r="Z113" s="57"/>
      <c r="AA113" s="57"/>
    </row>
    <row r="114" spans="1:27" ht="15" thickBot="1" x14ac:dyDescent="0.35">
      <c r="A114" s="23"/>
      <c r="B114" s="482" t="s">
        <v>161</v>
      </c>
      <c r="C114" s="483"/>
      <c r="D114" s="483"/>
      <c r="E114" s="483"/>
      <c r="F114" s="483"/>
      <c r="G114" s="484"/>
      <c r="H114" s="206">
        <v>0.20833333333333334</v>
      </c>
      <c r="I114" s="207">
        <v>0.20833333333333334</v>
      </c>
      <c r="J114" s="207">
        <v>0.20833333333333334</v>
      </c>
      <c r="K114" s="207">
        <v>0.20833333333333334</v>
      </c>
      <c r="L114" s="207">
        <v>0.20833333333333334</v>
      </c>
      <c r="M114" s="207">
        <v>0.20833333333333334</v>
      </c>
      <c r="N114" s="207">
        <v>0.20833333333333334</v>
      </c>
      <c r="O114" s="207">
        <v>0.20833333333333334</v>
      </c>
      <c r="P114" s="207">
        <v>0.20833333333333334</v>
      </c>
      <c r="Q114" s="207">
        <v>0.20833333333333334</v>
      </c>
      <c r="R114" s="207">
        <v>0.20833333333333334</v>
      </c>
      <c r="S114" s="207">
        <v>0.20833333333333334</v>
      </c>
      <c r="T114" s="207">
        <v>0.20833333333333334</v>
      </c>
      <c r="U114" s="207">
        <v>0.20833333333333334</v>
      </c>
      <c r="V114" s="207">
        <v>0.20833333333333334</v>
      </c>
      <c r="W114" s="207">
        <v>0.20833333333333334</v>
      </c>
      <c r="X114" s="207">
        <v>0.20833333333333334</v>
      </c>
      <c r="Y114" s="207">
        <v>0.20833333333333334</v>
      </c>
      <c r="Z114" s="25"/>
      <c r="AA114" s="25"/>
    </row>
    <row r="115" spans="1:27" ht="15" thickBot="1" x14ac:dyDescent="0.35">
      <c r="A115" s="204"/>
      <c r="B115" s="208" t="s">
        <v>162</v>
      </c>
      <c r="C115" s="209"/>
      <c r="D115" s="209"/>
      <c r="E115" s="209"/>
      <c r="F115" s="209"/>
      <c r="G115" s="209"/>
      <c r="H115" s="210"/>
      <c r="I115" s="211"/>
      <c r="J115" s="210"/>
      <c r="K115" s="210"/>
      <c r="L115" s="210"/>
      <c r="M115" s="210"/>
      <c r="N115" s="211"/>
      <c r="O115" s="210"/>
      <c r="P115" s="210"/>
      <c r="Q115" s="210"/>
      <c r="R115" s="210"/>
      <c r="S115" s="210"/>
      <c r="T115" s="211"/>
      <c r="U115" s="210"/>
      <c r="V115" s="210"/>
      <c r="W115" s="210"/>
      <c r="X115" s="210"/>
      <c r="Y115" s="212"/>
      <c r="Z115" s="213"/>
      <c r="AA115" s="213"/>
    </row>
    <row r="116" spans="1:27" x14ac:dyDescent="0.3">
      <c r="A116" s="214">
        <v>33</v>
      </c>
      <c r="B116" s="215" t="s">
        <v>163</v>
      </c>
      <c r="C116" s="216"/>
      <c r="D116" s="216"/>
      <c r="E116" s="216"/>
      <c r="F116" s="216"/>
      <c r="G116" s="217"/>
      <c r="H116" s="350">
        <v>2.3551780665422837</v>
      </c>
      <c r="I116" s="350">
        <v>2.4503548306205443</v>
      </c>
      <c r="J116" s="350">
        <v>2.5484948318529894</v>
      </c>
      <c r="K116" s="350">
        <v>2.5570682857490712</v>
      </c>
      <c r="L116" s="350">
        <v>2.5222216602137308</v>
      </c>
      <c r="M116" s="350">
        <v>2.6227774924478857</v>
      </c>
      <c r="N116" s="350">
        <v>2.7569927156621028</v>
      </c>
      <c r="O116" s="350">
        <v>2.5790898246687295</v>
      </c>
      <c r="P116" s="350">
        <v>2.6221669141625372</v>
      </c>
      <c r="Q116" s="350">
        <v>2.4386152301711594</v>
      </c>
      <c r="R116" s="350">
        <v>2.2057775842219409</v>
      </c>
      <c r="S116" s="350">
        <v>2.0411209476532606</v>
      </c>
      <c r="T116" s="350">
        <v>2.1389829108969103</v>
      </c>
      <c r="U116" s="350">
        <v>2.2642983304685367</v>
      </c>
      <c r="V116" s="350">
        <v>2.3879187832369322</v>
      </c>
      <c r="W116" s="350">
        <v>2.1865516747620402</v>
      </c>
      <c r="X116" s="350">
        <v>2.1599258413922859</v>
      </c>
      <c r="Y116" s="351">
        <v>2.0893035083916316</v>
      </c>
      <c r="Z116" s="57"/>
      <c r="AA116" s="57"/>
    </row>
    <row r="117" spans="1:27" x14ac:dyDescent="0.3">
      <c r="A117" s="214">
        <v>34</v>
      </c>
      <c r="B117" s="214" t="s">
        <v>164</v>
      </c>
      <c r="C117" s="220"/>
      <c r="D117" s="220"/>
      <c r="E117" s="220"/>
      <c r="F117" s="220"/>
      <c r="G117" s="221"/>
      <c r="H117" s="352">
        <v>0.96338999999999997</v>
      </c>
      <c r="I117" s="352">
        <v>0.96938999999999997</v>
      </c>
      <c r="J117" s="352">
        <v>0.98719000000000001</v>
      </c>
      <c r="K117" s="352">
        <v>0.96808000000000005</v>
      </c>
      <c r="L117" s="352">
        <v>0.99590499999999993</v>
      </c>
      <c r="M117" s="352">
        <v>0.97390500000000002</v>
      </c>
      <c r="N117" s="352">
        <v>0.97966999999999993</v>
      </c>
      <c r="O117" s="352">
        <v>0.97566999999999993</v>
      </c>
      <c r="P117" s="352">
        <v>0.97826000000000002</v>
      </c>
      <c r="Q117" s="352">
        <v>0.97726000000000002</v>
      </c>
      <c r="R117" s="352">
        <v>0.96794499999999994</v>
      </c>
      <c r="S117" s="352">
        <v>0.98876999999999993</v>
      </c>
      <c r="T117" s="352">
        <v>0.98677000000000004</v>
      </c>
      <c r="U117" s="352">
        <v>0.98555999999999999</v>
      </c>
      <c r="V117" s="352">
        <v>0.95590999999999993</v>
      </c>
      <c r="W117" s="352">
        <v>0.95690999999999993</v>
      </c>
      <c r="X117" s="352">
        <v>0.95890999999999993</v>
      </c>
      <c r="Y117" s="353">
        <v>0.96926000000000001</v>
      </c>
      <c r="Z117" s="57"/>
      <c r="AA117" s="57"/>
    </row>
    <row r="118" spans="1:27" x14ac:dyDescent="0.3">
      <c r="A118" s="214">
        <v>35</v>
      </c>
      <c r="B118" s="214" t="s">
        <v>165</v>
      </c>
      <c r="C118" s="220"/>
      <c r="D118" s="220"/>
      <c r="E118" s="220"/>
      <c r="F118" s="220"/>
      <c r="G118" s="221"/>
      <c r="H118" s="352">
        <v>0.2505</v>
      </c>
      <c r="I118" s="352">
        <v>0.20449999999999999</v>
      </c>
      <c r="J118" s="352">
        <v>0.13900000000000001</v>
      </c>
      <c r="K118" s="352">
        <v>0.13500000000000001</v>
      </c>
      <c r="L118" s="352">
        <v>0.13500000000000001</v>
      </c>
      <c r="M118" s="352">
        <v>0.1125</v>
      </c>
      <c r="N118" s="352">
        <v>0.1</v>
      </c>
      <c r="O118" s="352">
        <v>8.3000000000000004E-2</v>
      </c>
      <c r="P118" s="352">
        <v>0.1</v>
      </c>
      <c r="Q118" s="352">
        <v>9.4E-2</v>
      </c>
      <c r="R118" s="352">
        <v>0.10150000000000001</v>
      </c>
      <c r="S118" s="352">
        <v>9.9000000000000005E-2</v>
      </c>
      <c r="T118" s="352">
        <v>0.10100000000000001</v>
      </c>
      <c r="U118" s="352">
        <v>9.9000000000000005E-2</v>
      </c>
      <c r="V118" s="352">
        <v>0.106</v>
      </c>
      <c r="W118" s="352">
        <v>9.1999999999999998E-2</v>
      </c>
      <c r="X118" s="352">
        <v>9.0999999999999998E-2</v>
      </c>
      <c r="Y118" s="353">
        <v>4.1000000000000002E-2</v>
      </c>
      <c r="Z118" s="57"/>
      <c r="AA118" s="57"/>
    </row>
    <row r="119" spans="1:27" x14ac:dyDescent="0.3">
      <c r="A119" s="224">
        <v>36</v>
      </c>
      <c r="B119" s="214" t="s">
        <v>166</v>
      </c>
      <c r="C119" s="225"/>
      <c r="D119" s="225"/>
      <c r="E119" s="225"/>
      <c r="F119" s="225"/>
      <c r="G119" s="226"/>
      <c r="H119" s="352">
        <v>0.25</v>
      </c>
      <c r="I119" s="352">
        <v>0.25</v>
      </c>
      <c r="J119" s="352">
        <v>0.25</v>
      </c>
      <c r="K119" s="352">
        <v>0.25</v>
      </c>
      <c r="L119" s="352">
        <v>0.25</v>
      </c>
      <c r="M119" s="352">
        <v>0.25</v>
      </c>
      <c r="N119" s="352">
        <v>0.25</v>
      </c>
      <c r="O119" s="352">
        <v>0.25</v>
      </c>
      <c r="P119" s="352">
        <v>0.25</v>
      </c>
      <c r="Q119" s="352">
        <v>0.25</v>
      </c>
      <c r="R119" s="352">
        <v>0.25</v>
      </c>
      <c r="S119" s="352">
        <v>0.25</v>
      </c>
      <c r="T119" s="352">
        <v>0.25</v>
      </c>
      <c r="U119" s="352">
        <v>0.25</v>
      </c>
      <c r="V119" s="352">
        <v>0.25</v>
      </c>
      <c r="W119" s="352">
        <v>0.25</v>
      </c>
      <c r="X119" s="352">
        <v>0.25</v>
      </c>
      <c r="Y119" s="353">
        <v>0.25</v>
      </c>
      <c r="Z119" s="4"/>
      <c r="AA119" s="4"/>
    </row>
    <row r="120" spans="1:27" ht="15" thickBot="1" x14ac:dyDescent="0.35">
      <c r="A120" s="227">
        <v>37</v>
      </c>
      <c r="B120" s="228" t="s">
        <v>167</v>
      </c>
      <c r="C120" s="229"/>
      <c r="D120" s="229"/>
      <c r="E120" s="229"/>
      <c r="F120" s="229"/>
      <c r="G120" s="230"/>
      <c r="H120" s="354">
        <v>0</v>
      </c>
      <c r="I120" s="354">
        <v>0</v>
      </c>
      <c r="J120" s="354">
        <v>0</v>
      </c>
      <c r="K120" s="354">
        <v>0</v>
      </c>
      <c r="L120" s="354">
        <v>0</v>
      </c>
      <c r="M120" s="354">
        <v>0</v>
      </c>
      <c r="N120" s="354">
        <v>0</v>
      </c>
      <c r="O120" s="354">
        <v>0</v>
      </c>
      <c r="P120" s="354">
        <v>0</v>
      </c>
      <c r="Q120" s="354">
        <v>0</v>
      </c>
      <c r="R120" s="354">
        <v>0</v>
      </c>
      <c r="S120" s="354">
        <v>0</v>
      </c>
      <c r="T120" s="354">
        <v>0</v>
      </c>
      <c r="U120" s="354">
        <v>0</v>
      </c>
      <c r="V120" s="354">
        <v>0</v>
      </c>
      <c r="W120" s="354">
        <v>0</v>
      </c>
      <c r="X120" s="354">
        <v>0</v>
      </c>
      <c r="Y120" s="355">
        <v>0</v>
      </c>
      <c r="Z120" s="4"/>
      <c r="AA120" s="4"/>
    </row>
    <row r="121" spans="1:27" x14ac:dyDescent="0.3">
      <c r="A121" s="233" t="s">
        <v>168</v>
      </c>
      <c r="B121" s="215" t="s">
        <v>169</v>
      </c>
      <c r="C121" s="234"/>
      <c r="D121" s="234"/>
      <c r="E121" s="234"/>
      <c r="F121" s="234"/>
      <c r="G121" s="234"/>
      <c r="H121" s="235">
        <v>8.3451934099999986E-2</v>
      </c>
      <c r="I121" s="235">
        <v>7.7234769099999989E-2</v>
      </c>
      <c r="J121" s="235">
        <v>7.2326333499999937E-2</v>
      </c>
      <c r="K121" s="235">
        <v>7.3544443699999934E-2</v>
      </c>
      <c r="L121" s="235">
        <v>7.0264845300000003E-2</v>
      </c>
      <c r="M121" s="235">
        <v>7.1504467699999949E-2</v>
      </c>
      <c r="N121" s="235">
        <v>7.2115271499999981E-2</v>
      </c>
      <c r="O121" s="235">
        <v>7.1966858199999997E-2</v>
      </c>
      <c r="P121" s="235">
        <v>7.4226169899999958E-2</v>
      </c>
      <c r="Q121" s="235">
        <v>7.0427108999999988E-2</v>
      </c>
      <c r="R121" s="235">
        <v>7.35689486999999E-2</v>
      </c>
      <c r="S121" s="235">
        <v>7.7655849099999966E-2</v>
      </c>
      <c r="T121" s="235">
        <v>8.3299942199999963E-2</v>
      </c>
      <c r="U121" s="235">
        <v>8.8544844500000011E-2</v>
      </c>
      <c r="V121" s="235">
        <v>9.024020479999996E-2</v>
      </c>
      <c r="W121" s="235">
        <v>0.10181413959999994</v>
      </c>
      <c r="X121" s="235">
        <v>0.10551592579999983</v>
      </c>
      <c r="Y121" s="235">
        <v>0.10972115489999994</v>
      </c>
      <c r="Z121" s="4"/>
      <c r="AA121" s="4"/>
    </row>
    <row r="122" spans="1:27" ht="15" thickBot="1" x14ac:dyDescent="0.35">
      <c r="A122" s="236" t="s">
        <v>170</v>
      </c>
      <c r="B122" s="237" t="s">
        <v>171</v>
      </c>
      <c r="C122" s="238"/>
      <c r="D122" s="238"/>
      <c r="E122" s="238"/>
      <c r="F122" s="238"/>
      <c r="G122" s="238"/>
      <c r="H122" s="239">
        <v>0</v>
      </c>
      <c r="I122" s="239">
        <v>0</v>
      </c>
      <c r="J122" s="239">
        <v>0</v>
      </c>
      <c r="K122" s="239">
        <v>0</v>
      </c>
      <c r="L122" s="239">
        <v>0</v>
      </c>
      <c r="M122" s="239">
        <v>0</v>
      </c>
      <c r="N122" s="239">
        <v>0</v>
      </c>
      <c r="O122" s="239">
        <v>0</v>
      </c>
      <c r="P122" s="239">
        <v>0</v>
      </c>
      <c r="Q122" s="239">
        <v>0</v>
      </c>
      <c r="R122" s="239">
        <v>0</v>
      </c>
      <c r="S122" s="239">
        <v>0</v>
      </c>
      <c r="T122" s="239">
        <v>0</v>
      </c>
      <c r="U122" s="239">
        <v>0</v>
      </c>
      <c r="V122" s="239">
        <v>0</v>
      </c>
      <c r="W122" s="239">
        <v>0</v>
      </c>
      <c r="X122" s="239">
        <v>0</v>
      </c>
      <c r="Y122" s="239">
        <v>0</v>
      </c>
      <c r="Z122" s="4"/>
      <c r="AA122" s="4"/>
    </row>
    <row r="123" spans="1:27" ht="15" thickBot="1" x14ac:dyDescent="0.35">
      <c r="A123" s="240">
        <v>39</v>
      </c>
      <c r="B123" s="241" t="s">
        <v>172</v>
      </c>
      <c r="C123" s="242"/>
      <c r="D123" s="242"/>
      <c r="E123" s="242"/>
      <c r="F123" s="242"/>
      <c r="G123" s="242"/>
      <c r="H123" s="243">
        <v>0.80783613244228381</v>
      </c>
      <c r="I123" s="243">
        <v>0.94923006152054445</v>
      </c>
      <c r="J123" s="243">
        <v>1.0999784983529894</v>
      </c>
      <c r="K123" s="243">
        <v>1.1304438420490712</v>
      </c>
      <c r="L123" s="243">
        <v>1.0710518149137307</v>
      </c>
      <c r="M123" s="243">
        <v>1.2148680247478858</v>
      </c>
      <c r="N123" s="243">
        <v>1.3552074441621027</v>
      </c>
      <c r="O123" s="243">
        <v>1.1984529664687296</v>
      </c>
      <c r="P123" s="243">
        <v>1.219680744262537</v>
      </c>
      <c r="Q123" s="243">
        <v>1.0469281211711594</v>
      </c>
      <c r="R123" s="243">
        <v>0.8127636355219412</v>
      </c>
      <c r="S123" s="243">
        <v>0.62569509855326066</v>
      </c>
      <c r="T123" s="243">
        <v>0.71791296869691046</v>
      </c>
      <c r="U123" s="243">
        <v>0.84119348596853671</v>
      </c>
      <c r="V123" s="243">
        <v>0.98576857843693233</v>
      </c>
      <c r="W123" s="243">
        <v>0.78582753516204029</v>
      </c>
      <c r="X123" s="243">
        <v>0.75449991559228624</v>
      </c>
      <c r="Y123" s="243">
        <v>0.71932235349163165</v>
      </c>
      <c r="Z123" s="4"/>
      <c r="AA123" s="4"/>
    </row>
    <row r="124" spans="1:27" ht="15" thickBot="1" x14ac:dyDescent="0.35">
      <c r="A124" s="244"/>
      <c r="B124" s="245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246"/>
      <c r="Z124" s="4"/>
      <c r="AA124" s="4"/>
    </row>
    <row r="125" spans="1:27" ht="15" thickBot="1" x14ac:dyDescent="0.35">
      <c r="A125" s="194"/>
      <c r="B125" s="494" t="s">
        <v>173</v>
      </c>
      <c r="C125" s="458"/>
      <c r="D125" s="458"/>
      <c r="E125" s="458"/>
      <c r="F125" s="458"/>
      <c r="G125" s="458"/>
      <c r="H125" s="499"/>
      <c r="I125" s="495"/>
      <c r="J125" s="495"/>
      <c r="K125" s="495"/>
      <c r="L125" s="495"/>
      <c r="M125" s="495"/>
      <c r="N125" s="495"/>
      <c r="O125" s="495"/>
      <c r="P125" s="495"/>
      <c r="Q125" s="495"/>
      <c r="R125" s="495"/>
      <c r="S125" s="495"/>
      <c r="T125" s="495"/>
      <c r="U125" s="495"/>
      <c r="V125" s="495"/>
      <c r="W125" s="495"/>
      <c r="X125" s="495"/>
      <c r="Y125" s="496"/>
      <c r="Z125" s="4"/>
      <c r="AA125" s="4"/>
    </row>
    <row r="126" spans="1:27" ht="15" thickBot="1" x14ac:dyDescent="0.35">
      <c r="A126" s="194"/>
      <c r="B126" s="247" t="s">
        <v>174</v>
      </c>
      <c r="C126" s="247"/>
      <c r="D126" s="247"/>
      <c r="E126" s="203"/>
      <c r="F126" s="247"/>
      <c r="G126" s="203"/>
      <c r="H126" s="503"/>
      <c r="I126" s="497"/>
      <c r="J126" s="497"/>
      <c r="K126" s="497"/>
      <c r="L126" s="497"/>
      <c r="M126" s="497"/>
      <c r="N126" s="497"/>
      <c r="O126" s="497"/>
      <c r="P126" s="497"/>
      <c r="Q126" s="497"/>
      <c r="R126" s="497"/>
      <c r="S126" s="497"/>
      <c r="T126" s="497"/>
      <c r="U126" s="497"/>
      <c r="V126" s="497"/>
      <c r="W126" s="497"/>
      <c r="X126" s="497"/>
      <c r="Y126" s="498"/>
      <c r="Z126" s="4"/>
      <c r="AA126" s="4"/>
    </row>
    <row r="127" spans="1:27" ht="15" thickBot="1" x14ac:dyDescent="0.35">
      <c r="A127" s="195">
        <v>40</v>
      </c>
      <c r="B127" s="196" t="s">
        <v>153</v>
      </c>
      <c r="C127" s="197"/>
      <c r="D127" s="197"/>
      <c r="E127" s="197"/>
      <c r="F127" s="197"/>
      <c r="G127" s="248" t="s">
        <v>154</v>
      </c>
      <c r="H127" s="249">
        <v>6.1</v>
      </c>
      <c r="I127" s="250">
        <v>5.3999999999999995</v>
      </c>
      <c r="J127" s="250">
        <v>6.1</v>
      </c>
      <c r="K127" s="250">
        <v>5.6</v>
      </c>
      <c r="L127" s="250">
        <v>6.1</v>
      </c>
      <c r="M127" s="250">
        <v>6.1</v>
      </c>
      <c r="N127" s="250">
        <v>6.1</v>
      </c>
      <c r="O127" s="250">
        <v>6.1</v>
      </c>
      <c r="P127" s="250">
        <v>6.1</v>
      </c>
      <c r="Q127" s="250">
        <v>6.1</v>
      </c>
      <c r="R127" s="250">
        <v>6.1</v>
      </c>
      <c r="S127" s="250">
        <v>6.1</v>
      </c>
      <c r="T127" s="250">
        <v>6.1</v>
      </c>
      <c r="U127" s="250">
        <v>6.1</v>
      </c>
      <c r="V127" s="250">
        <v>6.1</v>
      </c>
      <c r="W127" s="250">
        <v>6.1</v>
      </c>
      <c r="X127" s="250">
        <v>6.1</v>
      </c>
      <c r="Y127" s="251">
        <v>6.1</v>
      </c>
      <c r="Z127" s="4"/>
      <c r="AA127" s="4"/>
    </row>
    <row r="128" spans="1:27" ht="15" thickBot="1" x14ac:dyDescent="0.35">
      <c r="A128" s="194">
        <v>41</v>
      </c>
      <c r="B128" s="254" t="s">
        <v>158</v>
      </c>
      <c r="C128" s="247"/>
      <c r="D128" s="247"/>
      <c r="E128" s="247"/>
      <c r="F128" s="247"/>
      <c r="G128" s="255" t="s">
        <v>159</v>
      </c>
      <c r="H128" s="256">
        <v>4.5999999999999996</v>
      </c>
      <c r="I128" s="257">
        <v>4.0999999999999996</v>
      </c>
      <c r="J128" s="257">
        <v>4.5999999999999996</v>
      </c>
      <c r="K128" s="257">
        <v>4.2</v>
      </c>
      <c r="L128" s="257">
        <v>4.2</v>
      </c>
      <c r="M128" s="257">
        <v>4.5999999999999996</v>
      </c>
      <c r="N128" s="257">
        <v>4.5999999999999996</v>
      </c>
      <c r="O128" s="257">
        <v>4.5999999999999996</v>
      </c>
      <c r="P128" s="257">
        <v>4.5999999999999996</v>
      </c>
      <c r="Q128" s="257">
        <v>4.5999999999999996</v>
      </c>
      <c r="R128" s="257">
        <v>4.5999999999999996</v>
      </c>
      <c r="S128" s="257">
        <v>4.5999999999999996</v>
      </c>
      <c r="T128" s="257">
        <v>4.5999999999999996</v>
      </c>
      <c r="U128" s="257">
        <v>4.5999999999999996</v>
      </c>
      <c r="V128" s="257">
        <v>4.5999999999999996</v>
      </c>
      <c r="W128" s="257">
        <v>4.5999999999999996</v>
      </c>
      <c r="X128" s="257">
        <v>4.5999999999999996</v>
      </c>
      <c r="Y128" s="258">
        <v>4.5999999999999996</v>
      </c>
      <c r="Z128" s="9"/>
      <c r="AA128" s="4"/>
    </row>
    <row r="129" spans="1:27" ht="15" thickBot="1" x14ac:dyDescent="0.35">
      <c r="A129" s="244"/>
      <c r="B129" s="245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246"/>
      <c r="Z129" s="4"/>
      <c r="AA129" s="4"/>
    </row>
    <row r="130" spans="1:27" ht="15" thickBot="1" x14ac:dyDescent="0.35">
      <c r="A130" s="23"/>
      <c r="B130" s="482" t="s">
        <v>161</v>
      </c>
      <c r="C130" s="483"/>
      <c r="D130" s="483"/>
      <c r="E130" s="483"/>
      <c r="F130" s="483"/>
      <c r="G130" s="484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5"/>
      <c r="AA130" s="25"/>
    </row>
    <row r="131" spans="1:27" ht="15" thickBot="1" x14ac:dyDescent="0.35">
      <c r="A131" s="204"/>
      <c r="B131" s="208" t="s">
        <v>175</v>
      </c>
      <c r="C131" s="209"/>
      <c r="D131" s="209"/>
      <c r="E131" s="209"/>
      <c r="F131" s="209"/>
      <c r="G131" s="209"/>
      <c r="H131" s="210"/>
      <c r="I131" s="211"/>
      <c r="J131" s="210"/>
      <c r="K131" s="210"/>
      <c r="L131" s="210"/>
      <c r="M131" s="210"/>
      <c r="N131" s="211"/>
      <c r="O131" s="210"/>
      <c r="P131" s="210"/>
      <c r="Q131" s="210"/>
      <c r="R131" s="210"/>
      <c r="S131" s="210"/>
      <c r="T131" s="211"/>
      <c r="U131" s="210"/>
      <c r="V131" s="210"/>
      <c r="W131" s="210"/>
      <c r="X131" s="210"/>
      <c r="Y131" s="212"/>
      <c r="Z131" s="213"/>
      <c r="AA131" s="213"/>
    </row>
    <row r="132" spans="1:27" x14ac:dyDescent="0.3">
      <c r="A132" s="214">
        <v>42</v>
      </c>
      <c r="B132" s="215" t="s">
        <v>176</v>
      </c>
      <c r="C132" s="216"/>
      <c r="D132" s="216"/>
      <c r="E132" s="216"/>
      <c r="F132" s="216"/>
      <c r="G132" s="217"/>
      <c r="H132" s="356">
        <v>2.9742288644642594</v>
      </c>
      <c r="I132" s="357">
        <v>3.0944225275121928</v>
      </c>
      <c r="J132" s="357">
        <v>3.0931704196025347</v>
      </c>
      <c r="K132" s="357">
        <v>3.1035762299866598</v>
      </c>
      <c r="L132" s="357">
        <v>3.0612820295112719</v>
      </c>
      <c r="M132" s="357">
        <v>3.1833290989805287</v>
      </c>
      <c r="N132" s="357">
        <v>3.3462293933494656</v>
      </c>
      <c r="O132" s="357">
        <v>3.1011968910487391</v>
      </c>
      <c r="P132" s="357">
        <v>3.152994441772194</v>
      </c>
      <c r="Q132" s="357">
        <v>2.9322848308481402</v>
      </c>
      <c r="R132" s="357">
        <v>2.6523118819301743</v>
      </c>
      <c r="S132" s="357">
        <v>2.4543224034198938</v>
      </c>
      <c r="T132" s="357">
        <v>2.5719953953646835</v>
      </c>
      <c r="U132" s="357">
        <v>2.7695504242306188</v>
      </c>
      <c r="V132" s="357">
        <v>2.9207553572561373</v>
      </c>
      <c r="W132" s="357">
        <v>2.9290790224244052</v>
      </c>
      <c r="X132" s="357">
        <v>2.8934113677889832</v>
      </c>
      <c r="Y132" s="358">
        <v>2.7988065173779364</v>
      </c>
      <c r="Z132" s="57"/>
      <c r="AA132" s="57"/>
    </row>
    <row r="133" spans="1:27" x14ac:dyDescent="0.3">
      <c r="A133" s="214">
        <v>43</v>
      </c>
      <c r="B133" s="214" t="s">
        <v>177</v>
      </c>
      <c r="C133" s="220"/>
      <c r="D133" s="220"/>
      <c r="E133" s="220"/>
      <c r="F133" s="220"/>
      <c r="G133" s="221"/>
      <c r="H133" s="359">
        <v>0.94598499999999985</v>
      </c>
      <c r="I133" s="352">
        <v>0.94934999999999992</v>
      </c>
      <c r="J133" s="352">
        <v>0.97241</v>
      </c>
      <c r="K133" s="352">
        <v>0.96336500000000003</v>
      </c>
      <c r="L133" s="352">
        <v>0.97895500000000002</v>
      </c>
      <c r="M133" s="352">
        <v>0.95874499999999996</v>
      </c>
      <c r="N133" s="352">
        <v>0.96360000000000001</v>
      </c>
      <c r="O133" s="352">
        <v>0.95735000000000003</v>
      </c>
      <c r="P133" s="352">
        <v>0.94984999999999997</v>
      </c>
      <c r="Q133" s="352">
        <v>0.93985000000000007</v>
      </c>
      <c r="R133" s="352">
        <v>0.93568499999999999</v>
      </c>
      <c r="S133" s="352">
        <v>0.93018499999999993</v>
      </c>
      <c r="T133" s="352">
        <v>0.94058000000000008</v>
      </c>
      <c r="U133" s="352">
        <v>0.95620000000000005</v>
      </c>
      <c r="V133" s="352">
        <v>0.95120000000000005</v>
      </c>
      <c r="W133" s="352">
        <v>0.95358000000000009</v>
      </c>
      <c r="X133" s="352">
        <v>0.96557999999999999</v>
      </c>
      <c r="Y133" s="353">
        <v>0.97097</v>
      </c>
      <c r="Z133" s="57"/>
      <c r="AA133" s="57"/>
    </row>
    <row r="134" spans="1:27" x14ac:dyDescent="0.3">
      <c r="A134" s="214">
        <v>44</v>
      </c>
      <c r="B134" s="214" t="s">
        <v>165</v>
      </c>
      <c r="C134" s="220"/>
      <c r="D134" s="220"/>
      <c r="E134" s="220"/>
      <c r="F134" s="220"/>
      <c r="G134" s="221"/>
      <c r="H134" s="359">
        <v>0.3145</v>
      </c>
      <c r="I134" s="352">
        <v>0.29149999999999998</v>
      </c>
      <c r="J134" s="352">
        <v>0.22500000000000001</v>
      </c>
      <c r="K134" s="352">
        <v>0.1845</v>
      </c>
      <c r="L134" s="352">
        <v>0.17649999999999999</v>
      </c>
      <c r="M134" s="352">
        <v>0.16950000000000001</v>
      </c>
      <c r="N134" s="352">
        <v>0.16800000000000001</v>
      </c>
      <c r="O134" s="352">
        <v>0.127</v>
      </c>
      <c r="P134" s="352">
        <v>0.13100000000000001</v>
      </c>
      <c r="Q134" s="352">
        <v>0.13400000000000001</v>
      </c>
      <c r="R134" s="352">
        <v>0.11</v>
      </c>
      <c r="S134" s="352">
        <v>9.2999999999999999E-2</v>
      </c>
      <c r="T134" s="352">
        <v>9.1999999999999998E-2</v>
      </c>
      <c r="U134" s="352">
        <v>0.16700000000000001</v>
      </c>
      <c r="V134" s="352">
        <v>0.16700000000000001</v>
      </c>
      <c r="W134" s="352">
        <v>0.13100000000000001</v>
      </c>
      <c r="X134" s="352">
        <v>0.13100000000000001</v>
      </c>
      <c r="Y134" s="353">
        <v>0.13100000000000001</v>
      </c>
      <c r="Z134" s="57"/>
      <c r="AA134" s="57"/>
    </row>
    <row r="135" spans="1:27" x14ac:dyDescent="0.3">
      <c r="A135" s="214">
        <v>45</v>
      </c>
      <c r="B135" s="214" t="s">
        <v>166</v>
      </c>
      <c r="C135" s="225"/>
      <c r="D135" s="225"/>
      <c r="E135" s="225"/>
      <c r="F135" s="225"/>
      <c r="G135" s="226"/>
      <c r="H135" s="359">
        <v>0.25</v>
      </c>
      <c r="I135" s="352">
        <v>0.25</v>
      </c>
      <c r="J135" s="352">
        <v>0.25</v>
      </c>
      <c r="K135" s="352">
        <v>0.25</v>
      </c>
      <c r="L135" s="352">
        <v>0.25</v>
      </c>
      <c r="M135" s="352">
        <v>0.25</v>
      </c>
      <c r="N135" s="352">
        <v>0.25</v>
      </c>
      <c r="O135" s="352">
        <v>0.25</v>
      </c>
      <c r="P135" s="352">
        <v>0.25</v>
      </c>
      <c r="Q135" s="352">
        <v>0.25</v>
      </c>
      <c r="R135" s="352">
        <v>0.25</v>
      </c>
      <c r="S135" s="352">
        <v>0.25</v>
      </c>
      <c r="T135" s="352">
        <v>0.25</v>
      </c>
      <c r="U135" s="352">
        <v>0.25</v>
      </c>
      <c r="V135" s="352">
        <v>0.25</v>
      </c>
      <c r="W135" s="352">
        <v>0.25</v>
      </c>
      <c r="X135" s="352">
        <v>0.25</v>
      </c>
      <c r="Y135" s="353">
        <v>0.25</v>
      </c>
      <c r="Z135" s="4"/>
      <c r="AA135" s="4"/>
    </row>
    <row r="136" spans="1:27" x14ac:dyDescent="0.3">
      <c r="A136" s="214">
        <v>46</v>
      </c>
      <c r="B136" s="228" t="s">
        <v>167</v>
      </c>
      <c r="C136" s="229"/>
      <c r="D136" s="229"/>
      <c r="E136" s="229"/>
      <c r="F136" s="229"/>
      <c r="G136" s="230"/>
      <c r="H136" s="360">
        <v>0</v>
      </c>
      <c r="I136" s="354">
        <v>0</v>
      </c>
      <c r="J136" s="354">
        <v>0</v>
      </c>
      <c r="K136" s="354">
        <v>0</v>
      </c>
      <c r="L136" s="354">
        <v>0</v>
      </c>
      <c r="M136" s="354">
        <v>0</v>
      </c>
      <c r="N136" s="354">
        <v>0</v>
      </c>
      <c r="O136" s="354">
        <v>0</v>
      </c>
      <c r="P136" s="354">
        <v>0</v>
      </c>
      <c r="Q136" s="354">
        <v>0</v>
      </c>
      <c r="R136" s="354">
        <v>0</v>
      </c>
      <c r="S136" s="354">
        <v>0</v>
      </c>
      <c r="T136" s="354">
        <v>0</v>
      </c>
      <c r="U136" s="354">
        <v>0</v>
      </c>
      <c r="V136" s="354">
        <v>0</v>
      </c>
      <c r="W136" s="354">
        <v>0</v>
      </c>
      <c r="X136" s="354">
        <v>0</v>
      </c>
      <c r="Y136" s="355">
        <v>0</v>
      </c>
      <c r="Z136" s="4"/>
      <c r="AA136" s="4"/>
    </row>
    <row r="137" spans="1:27" x14ac:dyDescent="0.3">
      <c r="A137" s="267" t="s">
        <v>178</v>
      </c>
      <c r="B137" s="214" t="s">
        <v>169</v>
      </c>
      <c r="C137" s="225"/>
      <c r="D137" s="225"/>
      <c r="E137" s="225"/>
      <c r="F137" s="225"/>
      <c r="G137" s="225"/>
      <c r="H137" s="268">
        <v>7.5583555499999913E-2</v>
      </c>
      <c r="I137" s="268">
        <v>6.8066187099999995E-2</v>
      </c>
      <c r="J137" s="268">
        <v>6.4522668399999941E-2</v>
      </c>
      <c r="K137" s="268">
        <v>6.4410403599999944E-2</v>
      </c>
      <c r="L137" s="268">
        <v>5.9497345399999908E-2</v>
      </c>
      <c r="M137" s="268">
        <v>5.8483015299999899E-2</v>
      </c>
      <c r="N137" s="268">
        <v>5.9033385999999952E-2</v>
      </c>
      <c r="O137" s="268">
        <v>5.788630549999995E-2</v>
      </c>
      <c r="P137" s="268">
        <v>6.0410494499999981E-2</v>
      </c>
      <c r="Q137" s="268">
        <v>5.7963993599999937E-2</v>
      </c>
      <c r="R137" s="268">
        <v>6.0323677199999967E-2</v>
      </c>
      <c r="S137" s="268">
        <v>6.5650768399999948E-2</v>
      </c>
      <c r="T137" s="268">
        <v>7.0512708299999921E-2</v>
      </c>
      <c r="U137" s="268">
        <v>7.9594803599999986E-2</v>
      </c>
      <c r="V137" s="268">
        <v>8.3819100199999816E-2</v>
      </c>
      <c r="W137" s="268">
        <v>9.5950429499999879E-2</v>
      </c>
      <c r="X137" s="268">
        <v>0.10038004899999979</v>
      </c>
      <c r="Y137" s="268">
        <v>0.10645182249999992</v>
      </c>
      <c r="Z137" s="4"/>
      <c r="AA137" s="4"/>
    </row>
    <row r="138" spans="1:27" x14ac:dyDescent="0.3">
      <c r="A138" s="269" t="s">
        <v>179</v>
      </c>
      <c r="B138" s="228" t="s">
        <v>180</v>
      </c>
      <c r="C138" s="229"/>
      <c r="D138" s="229"/>
      <c r="E138" s="229"/>
      <c r="F138" s="229"/>
      <c r="G138" s="229"/>
      <c r="H138" s="270">
        <v>0</v>
      </c>
      <c r="I138" s="270">
        <v>0</v>
      </c>
      <c r="J138" s="270">
        <v>0</v>
      </c>
      <c r="K138" s="270">
        <v>0</v>
      </c>
      <c r="L138" s="270">
        <v>0</v>
      </c>
      <c r="M138" s="270">
        <v>0</v>
      </c>
      <c r="N138" s="270">
        <v>0</v>
      </c>
      <c r="O138" s="270">
        <v>0</v>
      </c>
      <c r="P138" s="270">
        <v>0</v>
      </c>
      <c r="Q138" s="270">
        <v>0</v>
      </c>
      <c r="R138" s="270">
        <v>0</v>
      </c>
      <c r="S138" s="270">
        <v>0</v>
      </c>
      <c r="T138" s="270">
        <v>0</v>
      </c>
      <c r="U138" s="270">
        <v>0</v>
      </c>
      <c r="V138" s="270">
        <v>0</v>
      </c>
      <c r="W138" s="270">
        <v>0</v>
      </c>
      <c r="X138" s="270">
        <v>0</v>
      </c>
      <c r="Y138" s="270">
        <v>0</v>
      </c>
      <c r="Z138" s="4"/>
      <c r="AA138" s="4"/>
    </row>
    <row r="139" spans="1:27" ht="15" thickBot="1" x14ac:dyDescent="0.35">
      <c r="A139" s="271">
        <v>48</v>
      </c>
      <c r="B139" s="271" t="s">
        <v>181</v>
      </c>
      <c r="C139" s="225"/>
      <c r="D139" s="225"/>
      <c r="E139" s="225"/>
      <c r="F139" s="225"/>
      <c r="G139" s="272"/>
      <c r="H139" s="273">
        <v>1.1991652067999998</v>
      </c>
      <c r="I139" s="273">
        <v>1.1927046185999997</v>
      </c>
      <c r="J139" s="273">
        <v>1.1800624934999999</v>
      </c>
      <c r="K139" s="273">
        <v>1.1744556945</v>
      </c>
      <c r="L139" s="273">
        <v>1.1661546798</v>
      </c>
      <c r="M139" s="273">
        <v>1.1588325705</v>
      </c>
      <c r="N139" s="273">
        <v>1.1526109682999999</v>
      </c>
      <c r="O139" s="273">
        <v>1.1464755885</v>
      </c>
      <c r="P139" s="273">
        <v>1.1409163524000001</v>
      </c>
      <c r="Q139" s="273">
        <v>1.1317920075000001</v>
      </c>
      <c r="R139" s="273">
        <v>1.1262498752999999</v>
      </c>
      <c r="S139" s="273">
        <v>1.1192923368000001</v>
      </c>
      <c r="T139" s="273">
        <v>1.1117263211999997</v>
      </c>
      <c r="U139" s="273">
        <v>1.0958815494</v>
      </c>
      <c r="V139" s="273">
        <v>1.0798270791000002</v>
      </c>
      <c r="W139" s="273">
        <v>1.0549931535000001</v>
      </c>
      <c r="X139" s="273">
        <v>1.0352308857000003</v>
      </c>
      <c r="Y139" s="273">
        <v>1.0121443695000003</v>
      </c>
      <c r="Z139" s="4"/>
      <c r="AA139" s="4"/>
    </row>
    <row r="140" spans="1:27" ht="15" thickBot="1" x14ac:dyDescent="0.35">
      <c r="A140" s="274">
        <v>49</v>
      </c>
      <c r="B140" s="275" t="s">
        <v>182</v>
      </c>
      <c r="C140" s="276"/>
      <c r="D140" s="276"/>
      <c r="E140" s="276"/>
      <c r="F140" s="276"/>
      <c r="G140" s="276"/>
      <c r="H140" s="277">
        <v>0.18899510216425952</v>
      </c>
      <c r="I140" s="277">
        <v>0.34280172181219326</v>
      </c>
      <c r="J140" s="277">
        <v>0.4011752577025347</v>
      </c>
      <c r="K140" s="277">
        <v>0.46684513188665999</v>
      </c>
      <c r="L140" s="277">
        <v>0.43017500431127242</v>
      </c>
      <c r="M140" s="277">
        <v>0.58776851318052881</v>
      </c>
      <c r="N140" s="277">
        <v>0.75298503904946612</v>
      </c>
      <c r="O140" s="277">
        <v>0.56248499704873955</v>
      </c>
      <c r="P140" s="277">
        <v>0.6208175948721939</v>
      </c>
      <c r="Q140" s="277">
        <v>0.41867882974813986</v>
      </c>
      <c r="R140" s="277">
        <v>0.17005332943017448</v>
      </c>
      <c r="S140" s="277">
        <v>-3.8057017801058635E-3</v>
      </c>
      <c r="T140" s="277">
        <v>0.10717636586468338</v>
      </c>
      <c r="U140" s="277">
        <v>0.22087407123061853</v>
      </c>
      <c r="V140" s="277">
        <v>0.38890917795613733</v>
      </c>
      <c r="W140" s="277">
        <v>0.44355543942440523</v>
      </c>
      <c r="X140" s="277">
        <v>0.41122043308898304</v>
      </c>
      <c r="Y140" s="277">
        <v>0.32824032537793624</v>
      </c>
      <c r="Z140" s="4"/>
      <c r="AA140" s="4"/>
    </row>
    <row r="141" spans="1:27" ht="15" thickBot="1" x14ac:dyDescent="0.35">
      <c r="A141" s="244"/>
      <c r="B141" s="245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246"/>
      <c r="Z141" s="4"/>
      <c r="AA141" s="4"/>
    </row>
    <row r="142" spans="1:27" ht="15" thickBot="1" x14ac:dyDescent="0.35">
      <c r="A142" s="194"/>
      <c r="B142" s="494" t="s">
        <v>183</v>
      </c>
      <c r="C142" s="458"/>
      <c r="D142" s="458"/>
      <c r="E142" s="458"/>
      <c r="F142" s="458"/>
      <c r="G142" s="459"/>
      <c r="H142" s="495"/>
      <c r="I142" s="495"/>
      <c r="J142" s="495"/>
      <c r="K142" s="495"/>
      <c r="L142" s="495"/>
      <c r="M142" s="495"/>
      <c r="N142" s="495"/>
      <c r="O142" s="495"/>
      <c r="P142" s="495"/>
      <c r="Q142" s="495"/>
      <c r="R142" s="495"/>
      <c r="S142" s="495"/>
      <c r="T142" s="495"/>
      <c r="U142" s="495"/>
      <c r="V142" s="495"/>
      <c r="W142" s="495"/>
      <c r="X142" s="495"/>
      <c r="Y142" s="496"/>
      <c r="Z142" s="4"/>
      <c r="AA142" s="4"/>
    </row>
    <row r="143" spans="1:27" ht="15" thickBot="1" x14ac:dyDescent="0.35">
      <c r="A143" s="194"/>
      <c r="B143" s="278" t="s">
        <v>184</v>
      </c>
      <c r="C143" s="197"/>
      <c r="D143" s="197"/>
      <c r="E143" s="279"/>
      <c r="F143" s="197"/>
      <c r="G143" s="280"/>
      <c r="H143" s="497"/>
      <c r="I143" s="497"/>
      <c r="J143" s="497"/>
      <c r="K143" s="497"/>
      <c r="L143" s="497"/>
      <c r="M143" s="497"/>
      <c r="N143" s="497"/>
      <c r="O143" s="497"/>
      <c r="P143" s="497"/>
      <c r="Q143" s="497"/>
      <c r="R143" s="497"/>
      <c r="S143" s="497"/>
      <c r="T143" s="497"/>
      <c r="U143" s="497"/>
      <c r="V143" s="497"/>
      <c r="W143" s="497"/>
      <c r="X143" s="497"/>
      <c r="Y143" s="498"/>
      <c r="Z143" s="4"/>
      <c r="AA143" s="4"/>
    </row>
    <row r="144" spans="1:27" ht="15" thickBot="1" x14ac:dyDescent="0.35">
      <c r="A144" s="195">
        <v>50</v>
      </c>
      <c r="B144" s="196" t="s">
        <v>153</v>
      </c>
      <c r="C144" s="197"/>
      <c r="D144" s="197"/>
      <c r="E144" s="197"/>
      <c r="F144" s="197"/>
      <c r="G144" s="255" t="s">
        <v>154</v>
      </c>
      <c r="H144" s="199">
        <v>6.1</v>
      </c>
      <c r="I144" s="200">
        <v>5.3999999999999995</v>
      </c>
      <c r="J144" s="200">
        <v>6.1</v>
      </c>
      <c r="K144" s="200">
        <v>5.6</v>
      </c>
      <c r="L144" s="200">
        <v>6.1</v>
      </c>
      <c r="M144" s="200">
        <v>6.1</v>
      </c>
      <c r="N144" s="200">
        <v>6.1</v>
      </c>
      <c r="O144" s="200">
        <v>6.1</v>
      </c>
      <c r="P144" s="200">
        <v>6.1</v>
      </c>
      <c r="Q144" s="200">
        <v>6.1</v>
      </c>
      <c r="R144" s="200">
        <v>6.1</v>
      </c>
      <c r="S144" s="200">
        <v>6.1</v>
      </c>
      <c r="T144" s="200">
        <v>6.1</v>
      </c>
      <c r="U144" s="200">
        <v>6.1</v>
      </c>
      <c r="V144" s="200">
        <v>6.1</v>
      </c>
      <c r="W144" s="200">
        <v>6.1</v>
      </c>
      <c r="X144" s="200">
        <v>6.1</v>
      </c>
      <c r="Y144" s="201">
        <v>6.1</v>
      </c>
      <c r="Z144" s="4"/>
      <c r="AA144" s="4"/>
    </row>
    <row r="145" spans="1:27" ht="15" thickBot="1" x14ac:dyDescent="0.35">
      <c r="A145" s="194">
        <v>51</v>
      </c>
      <c r="B145" s="254" t="s">
        <v>158</v>
      </c>
      <c r="C145" s="247"/>
      <c r="D145" s="247"/>
      <c r="E145" s="247"/>
      <c r="F145" s="247"/>
      <c r="G145" s="255" t="s">
        <v>159</v>
      </c>
      <c r="H145" s="249">
        <v>4.5999999999999996</v>
      </c>
      <c r="I145" s="250">
        <v>4.0999999999999996</v>
      </c>
      <c r="J145" s="250">
        <v>4.5999999999999996</v>
      </c>
      <c r="K145" s="250">
        <v>4.2</v>
      </c>
      <c r="L145" s="250">
        <v>4.2</v>
      </c>
      <c r="M145" s="250">
        <v>4.5999999999999996</v>
      </c>
      <c r="N145" s="250">
        <v>4.5999999999999996</v>
      </c>
      <c r="O145" s="250">
        <v>4.5999999999999996</v>
      </c>
      <c r="P145" s="250">
        <v>4.5999999999999996</v>
      </c>
      <c r="Q145" s="250">
        <v>4.5999999999999996</v>
      </c>
      <c r="R145" s="250">
        <v>4.5999999999999996</v>
      </c>
      <c r="S145" s="250">
        <v>4.5999999999999996</v>
      </c>
      <c r="T145" s="250">
        <v>4.5999999999999996</v>
      </c>
      <c r="U145" s="250">
        <v>4.5999999999999996</v>
      </c>
      <c r="V145" s="250">
        <v>4.5999999999999996</v>
      </c>
      <c r="W145" s="250">
        <v>4.5999999999999996</v>
      </c>
      <c r="X145" s="250">
        <v>4.5999999999999996</v>
      </c>
      <c r="Y145" s="251">
        <v>4.5999999999999996</v>
      </c>
      <c r="Z145" s="244"/>
      <c r="AA145" s="4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A145"/>
  <sheetViews>
    <sheetView workbookViewId="0">
      <selection activeCell="J4" sqref="J4:L4"/>
    </sheetView>
  </sheetViews>
  <sheetFormatPr defaultRowHeight="14.4" x14ac:dyDescent="0.3"/>
  <sheetData>
    <row r="1" spans="1:27" ht="30" x14ac:dyDescent="0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4"/>
      <c r="AA1" s="4"/>
    </row>
    <row r="2" spans="1:27" ht="18" thickBot="1" x14ac:dyDescent="0.35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2"/>
      <c r="V2" s="5"/>
      <c r="W2" s="5"/>
      <c r="X2" s="4"/>
      <c r="Y2" s="4"/>
    </row>
    <row r="3" spans="1:27" ht="17.399999999999999" x14ac:dyDescent="0.3">
      <c r="A3" s="4"/>
      <c r="B3" s="7" t="s">
        <v>1</v>
      </c>
      <c r="C3" s="2"/>
      <c r="D3" s="2"/>
      <c r="E3" s="2"/>
      <c r="F3" s="2"/>
      <c r="G3" s="2"/>
      <c r="H3" s="467" t="s">
        <v>2</v>
      </c>
      <c r="I3" s="468"/>
      <c r="J3" s="469" t="s">
        <v>279</v>
      </c>
      <c r="K3" s="469"/>
      <c r="L3" s="470"/>
      <c r="M3" s="5"/>
      <c r="N3" s="4"/>
      <c r="O3" s="6"/>
      <c r="P3" s="6"/>
      <c r="Q3" s="6" t="s">
        <v>4</v>
      </c>
      <c r="R3" s="8">
        <v>15.70459</v>
      </c>
      <c r="S3" s="6"/>
      <c r="T3" s="4"/>
      <c r="U3" s="2"/>
      <c r="V3" s="6" t="s">
        <v>5</v>
      </c>
      <c r="W3" s="8">
        <v>19.7</v>
      </c>
      <c r="X3" s="5"/>
      <c r="Y3" s="5"/>
      <c r="Z3" s="4"/>
      <c r="AA3" s="6"/>
    </row>
    <row r="4" spans="1:27" ht="18" thickBot="1" x14ac:dyDescent="0.35">
      <c r="A4" s="9"/>
      <c r="B4" s="10" t="s">
        <v>6</v>
      </c>
      <c r="C4" s="9"/>
      <c r="D4" s="9"/>
      <c r="E4" s="9"/>
      <c r="F4" s="9"/>
      <c r="G4" s="9"/>
      <c r="H4" s="471" t="s">
        <v>7</v>
      </c>
      <c r="I4" s="472"/>
      <c r="J4" s="473" t="s">
        <v>239</v>
      </c>
      <c r="K4" s="473"/>
      <c r="L4" s="474"/>
      <c r="M4" s="9"/>
      <c r="N4" s="4"/>
      <c r="O4" s="6"/>
      <c r="P4" s="6"/>
      <c r="Q4" s="6" t="s">
        <v>9</v>
      </c>
      <c r="R4" s="11">
        <v>-3</v>
      </c>
      <c r="S4" s="6"/>
      <c r="T4" s="4"/>
      <c r="U4" s="2"/>
      <c r="V4" s="6" t="s">
        <v>10</v>
      </c>
      <c r="W4" s="11" t="s">
        <v>11</v>
      </c>
      <c r="X4" s="5"/>
      <c r="Y4" s="5"/>
      <c r="Z4" s="4"/>
      <c r="AA4" s="6"/>
    </row>
    <row r="5" spans="1:27" ht="17.399999999999999" x14ac:dyDescent="0.3">
      <c r="A5" s="12"/>
      <c r="B5" s="12"/>
      <c r="C5" s="12"/>
      <c r="D5" s="12"/>
      <c r="E5" s="12"/>
      <c r="F5" s="12"/>
      <c r="G5" s="12"/>
      <c r="H5" s="13"/>
      <c r="I5" s="13"/>
      <c r="J5" s="13"/>
      <c r="K5" s="13"/>
      <c r="L5" s="13"/>
      <c r="M5" s="13"/>
      <c r="N5" s="4"/>
      <c r="O5" s="6"/>
      <c r="P5" s="6"/>
      <c r="Q5" s="6" t="s">
        <v>12</v>
      </c>
      <c r="R5" s="11">
        <v>-299.5</v>
      </c>
      <c r="S5" s="6"/>
      <c r="T5" s="4"/>
      <c r="U5" s="2"/>
      <c r="V5" s="6" t="s">
        <v>13</v>
      </c>
      <c r="W5" s="11">
        <v>1000</v>
      </c>
      <c r="X5" s="5"/>
      <c r="Y5" s="5"/>
      <c r="Z5" s="4"/>
      <c r="AA5" s="6"/>
    </row>
    <row r="6" spans="1:27" ht="16.2" thickBot="1" x14ac:dyDescent="0.35">
      <c r="A6" s="14"/>
      <c r="B6" s="15"/>
      <c r="C6" s="14"/>
      <c r="D6" s="15"/>
      <c r="E6" s="15"/>
      <c r="F6" s="15"/>
      <c r="G6" s="15"/>
      <c r="H6" s="475"/>
      <c r="I6" s="475"/>
      <c r="J6" s="475"/>
      <c r="K6" s="475"/>
      <c r="L6" s="475"/>
      <c r="M6" s="475"/>
      <c r="N6" s="475"/>
      <c r="O6" s="475"/>
      <c r="P6" s="475"/>
      <c r="Q6" s="475"/>
      <c r="R6" s="475"/>
      <c r="S6" s="475"/>
      <c r="T6" s="475"/>
      <c r="U6" s="475"/>
      <c r="V6" s="475"/>
      <c r="W6" s="475"/>
      <c r="X6" s="475"/>
      <c r="Y6" s="475"/>
      <c r="Z6" s="4"/>
      <c r="AA6" s="4"/>
    </row>
    <row r="7" spans="1:27" x14ac:dyDescent="0.3">
      <c r="A7" s="16"/>
      <c r="B7" s="476" t="s">
        <v>14</v>
      </c>
      <c r="C7" s="477"/>
      <c r="D7" s="477"/>
      <c r="E7" s="477"/>
      <c r="F7" s="477"/>
      <c r="G7" s="478"/>
      <c r="H7" s="17">
        <v>43614</v>
      </c>
      <c r="I7" s="18">
        <v>43621</v>
      </c>
      <c r="J7" s="18">
        <v>43628</v>
      </c>
      <c r="K7" s="18">
        <v>43635</v>
      </c>
      <c r="L7" s="18">
        <v>43642</v>
      </c>
      <c r="M7" s="18">
        <v>43649</v>
      </c>
      <c r="N7" s="18">
        <v>43656</v>
      </c>
      <c r="O7" s="18">
        <v>43663</v>
      </c>
      <c r="P7" s="18">
        <v>43670</v>
      </c>
      <c r="Q7" s="18">
        <v>43677</v>
      </c>
      <c r="R7" s="18">
        <v>43684</v>
      </c>
      <c r="S7" s="18">
        <v>43691</v>
      </c>
      <c r="T7" s="18">
        <v>43698</v>
      </c>
      <c r="U7" s="18">
        <v>43705</v>
      </c>
      <c r="V7" s="18">
        <v>43712</v>
      </c>
      <c r="W7" s="18">
        <v>43719</v>
      </c>
      <c r="X7" s="18">
        <v>43726</v>
      </c>
      <c r="Y7" s="19">
        <v>43733</v>
      </c>
      <c r="Z7" s="4"/>
      <c r="AA7" s="4"/>
    </row>
    <row r="8" spans="1:27" ht="15" thickBot="1" x14ac:dyDescent="0.35">
      <c r="A8" s="20"/>
      <c r="B8" s="479" t="s">
        <v>15</v>
      </c>
      <c r="C8" s="480"/>
      <c r="D8" s="480"/>
      <c r="E8" s="480"/>
      <c r="F8" s="480"/>
      <c r="G8" s="481"/>
      <c r="H8" s="21">
        <v>22</v>
      </c>
      <c r="I8" s="22">
        <v>23</v>
      </c>
      <c r="J8" s="22">
        <v>24</v>
      </c>
      <c r="K8" s="22">
        <v>25</v>
      </c>
      <c r="L8" s="22">
        <v>26</v>
      </c>
      <c r="M8" s="22">
        <v>27</v>
      </c>
      <c r="N8" s="22">
        <v>28</v>
      </c>
      <c r="O8" s="22">
        <v>29</v>
      </c>
      <c r="P8" s="22">
        <v>30</v>
      </c>
      <c r="Q8" s="22">
        <v>31</v>
      </c>
      <c r="R8" s="22">
        <v>32</v>
      </c>
      <c r="S8" s="22">
        <v>33</v>
      </c>
      <c r="T8" s="22">
        <v>34</v>
      </c>
      <c r="U8" s="22">
        <v>35</v>
      </c>
      <c r="V8" s="22">
        <v>36</v>
      </c>
      <c r="W8" s="22">
        <v>37</v>
      </c>
      <c r="X8" s="22">
        <v>38</v>
      </c>
      <c r="Y8" s="22">
        <v>39</v>
      </c>
      <c r="Z8" s="4"/>
      <c r="AA8" s="4"/>
    </row>
    <row r="9" spans="1:27" ht="15" thickBot="1" x14ac:dyDescent="0.35">
      <c r="A9" s="23"/>
      <c r="B9" s="482" t="s">
        <v>16</v>
      </c>
      <c r="C9" s="483"/>
      <c r="D9" s="483"/>
      <c r="E9" s="483"/>
      <c r="F9" s="483"/>
      <c r="G9" s="484"/>
      <c r="H9" s="24">
        <v>0.79166666666666663</v>
      </c>
      <c r="I9" s="24">
        <v>0.79166666666666663</v>
      </c>
      <c r="J9" s="24">
        <v>0.79166666666666663</v>
      </c>
      <c r="K9" s="24">
        <v>0.79166666666666663</v>
      </c>
      <c r="L9" s="24">
        <v>0.79166666666666663</v>
      </c>
      <c r="M9" s="24">
        <v>0.79166666666666663</v>
      </c>
      <c r="N9" s="24">
        <v>0.79166666666666663</v>
      </c>
      <c r="O9" s="24">
        <v>0.79166666666666663</v>
      </c>
      <c r="P9" s="24">
        <v>0.79166666666666663</v>
      </c>
      <c r="Q9" s="24">
        <v>0.79166666666666663</v>
      </c>
      <c r="R9" s="24">
        <v>0.79166666666666663</v>
      </c>
      <c r="S9" s="24">
        <v>0.79166666666666663</v>
      </c>
      <c r="T9" s="24">
        <v>0.79166666666666663</v>
      </c>
      <c r="U9" s="24">
        <v>0.79166666666666663</v>
      </c>
      <c r="V9" s="24">
        <v>0.79166666666666663</v>
      </c>
      <c r="W9" s="24">
        <v>0.79166666666666663</v>
      </c>
      <c r="X9" s="24">
        <v>0.79166666666666663</v>
      </c>
      <c r="Y9" s="24">
        <v>0.79166666666666663</v>
      </c>
      <c r="Z9" s="25"/>
      <c r="AA9" s="25"/>
    </row>
    <row r="10" spans="1:27" ht="63" thickBot="1" x14ac:dyDescent="0.35">
      <c r="A10" s="26" t="s">
        <v>17</v>
      </c>
      <c r="B10" s="27" t="s">
        <v>18</v>
      </c>
      <c r="C10" s="28"/>
      <c r="D10" s="28"/>
      <c r="E10" s="28"/>
      <c r="F10" s="29" t="s">
        <v>19</v>
      </c>
      <c r="G10" s="30" t="s">
        <v>20</v>
      </c>
      <c r="H10" s="31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3"/>
      <c r="Z10" s="4"/>
      <c r="AA10" s="4"/>
    </row>
    <row r="11" spans="1:27" x14ac:dyDescent="0.3">
      <c r="A11" s="34"/>
      <c r="B11" s="35" t="s">
        <v>21</v>
      </c>
      <c r="C11" s="36"/>
      <c r="D11" s="36"/>
      <c r="E11" s="36"/>
      <c r="F11" s="37"/>
      <c r="G11" s="38"/>
      <c r="H11" s="39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1"/>
      <c r="X11" s="41"/>
      <c r="Y11" s="42"/>
      <c r="Z11" s="4"/>
      <c r="AA11" s="4"/>
    </row>
    <row r="12" spans="1:27" x14ac:dyDescent="0.3">
      <c r="A12" s="43">
        <v>1</v>
      </c>
      <c r="B12" s="44" t="s">
        <v>22</v>
      </c>
      <c r="C12" s="45"/>
      <c r="D12" s="45"/>
      <c r="E12" s="45"/>
      <c r="F12" s="283">
        <v>0.05</v>
      </c>
      <c r="G12" s="284">
        <v>0.05</v>
      </c>
      <c r="H12" s="330"/>
      <c r="I12" s="331"/>
      <c r="J12" s="331"/>
      <c r="K12" s="331"/>
      <c r="L12" s="331"/>
      <c r="M12" s="331"/>
      <c r="N12" s="331"/>
      <c r="O12" s="331"/>
      <c r="P12" s="331"/>
      <c r="Q12" s="331"/>
      <c r="R12" s="331"/>
      <c r="S12" s="331"/>
      <c r="T12" s="331"/>
      <c r="U12" s="331"/>
      <c r="V12" s="331"/>
      <c r="W12" s="331"/>
      <c r="X12" s="331"/>
      <c r="Y12" s="331"/>
      <c r="Z12" s="4"/>
      <c r="AA12" s="4"/>
    </row>
    <row r="13" spans="1:27" x14ac:dyDescent="0.3">
      <c r="A13" s="43">
        <v>2</v>
      </c>
      <c r="B13" s="44" t="s">
        <v>23</v>
      </c>
      <c r="C13" s="45"/>
      <c r="D13" s="45"/>
      <c r="E13" s="45"/>
      <c r="F13" s="50"/>
      <c r="G13" s="51"/>
      <c r="H13" s="52">
        <v>24.310434764003162</v>
      </c>
      <c r="I13" s="53">
        <v>24.310434764003162</v>
      </c>
      <c r="J13" s="53">
        <v>24.310434764003162</v>
      </c>
      <c r="K13" s="53">
        <v>24.310434764003162</v>
      </c>
      <c r="L13" s="53">
        <v>24.310434764003162</v>
      </c>
      <c r="M13" s="53">
        <v>24.310434764003162</v>
      </c>
      <c r="N13" s="53">
        <v>24.310434764003162</v>
      </c>
      <c r="O13" s="53">
        <v>24.310434764003162</v>
      </c>
      <c r="P13" s="53">
        <v>24.310434764003162</v>
      </c>
      <c r="Q13" s="53">
        <v>24.310434764003162</v>
      </c>
      <c r="R13" s="53">
        <v>24.310434764003162</v>
      </c>
      <c r="S13" s="53">
        <v>24.310434764003162</v>
      </c>
      <c r="T13" s="53">
        <v>24.310434764003162</v>
      </c>
      <c r="U13" s="53">
        <v>24.310434764003162</v>
      </c>
      <c r="V13" s="53">
        <v>24.310434764003162</v>
      </c>
      <c r="W13" s="53">
        <v>24.310434764003162</v>
      </c>
      <c r="X13" s="53">
        <v>24.310434764003162</v>
      </c>
      <c r="Y13" s="54">
        <v>24.310434764003162</v>
      </c>
      <c r="Z13" s="4"/>
      <c r="AA13" s="4"/>
    </row>
    <row r="14" spans="1:27" x14ac:dyDescent="0.3">
      <c r="A14" s="43" t="s">
        <v>24</v>
      </c>
      <c r="B14" s="44" t="s">
        <v>25</v>
      </c>
      <c r="C14" s="45"/>
      <c r="D14" s="45"/>
      <c r="E14" s="45"/>
      <c r="F14" s="283">
        <v>0.09</v>
      </c>
      <c r="G14" s="284">
        <v>0.09</v>
      </c>
      <c r="H14" s="330">
        <v>0</v>
      </c>
      <c r="I14" s="331">
        <v>0</v>
      </c>
      <c r="J14" s="331">
        <v>0</v>
      </c>
      <c r="K14" s="331">
        <v>0</v>
      </c>
      <c r="L14" s="331">
        <v>0</v>
      </c>
      <c r="M14" s="331">
        <v>0</v>
      </c>
      <c r="N14" s="331">
        <v>0</v>
      </c>
      <c r="O14" s="331">
        <v>0</v>
      </c>
      <c r="P14" s="331">
        <v>0</v>
      </c>
      <c r="Q14" s="331">
        <v>0</v>
      </c>
      <c r="R14" s="331">
        <v>0</v>
      </c>
      <c r="S14" s="331">
        <v>0</v>
      </c>
      <c r="T14" s="331">
        <v>0</v>
      </c>
      <c r="U14" s="331">
        <v>0</v>
      </c>
      <c r="V14" s="331">
        <v>0</v>
      </c>
      <c r="W14" s="331">
        <v>0</v>
      </c>
      <c r="X14" s="331">
        <v>0</v>
      </c>
      <c r="Y14" s="331">
        <v>0</v>
      </c>
      <c r="Z14" s="4"/>
      <c r="AA14" s="4"/>
    </row>
    <row r="15" spans="1:27" x14ac:dyDescent="0.3">
      <c r="A15" s="43" t="s">
        <v>26</v>
      </c>
      <c r="B15" s="44" t="s">
        <v>27</v>
      </c>
      <c r="C15" s="45"/>
      <c r="D15" s="45"/>
      <c r="E15" s="45"/>
      <c r="F15" s="283">
        <v>0.12</v>
      </c>
      <c r="G15" s="284">
        <v>0.12</v>
      </c>
      <c r="H15" s="330">
        <v>1.8120000000000001</v>
      </c>
      <c r="I15" s="331">
        <v>1.8120000000000001</v>
      </c>
      <c r="J15" s="331">
        <v>1.8120000000000001</v>
      </c>
      <c r="K15" s="331">
        <v>1.8120000000000001</v>
      </c>
      <c r="L15" s="331">
        <v>1.8120000000000001</v>
      </c>
      <c r="M15" s="331">
        <v>1.8120000000000001</v>
      </c>
      <c r="N15" s="331">
        <v>1.8120000000000001</v>
      </c>
      <c r="O15" s="331">
        <v>1.8120000000000001</v>
      </c>
      <c r="P15" s="331">
        <v>1.8120000000000001</v>
      </c>
      <c r="Q15" s="331">
        <v>1.8120000000000001</v>
      </c>
      <c r="R15" s="331">
        <v>1.8120000000000001</v>
      </c>
      <c r="S15" s="331">
        <v>1.8120000000000001</v>
      </c>
      <c r="T15" s="331">
        <v>1.8120000000000001</v>
      </c>
      <c r="U15" s="331">
        <v>1.8120000000000001</v>
      </c>
      <c r="V15" s="331">
        <v>1.8120000000000001</v>
      </c>
      <c r="W15" s="331">
        <v>1.8120000000000001</v>
      </c>
      <c r="X15" s="331">
        <v>1.8120000000000001</v>
      </c>
      <c r="Y15" s="331">
        <v>1.8120000000000001</v>
      </c>
      <c r="Z15" s="4"/>
      <c r="AA15" s="4"/>
    </row>
    <row r="16" spans="1:27" x14ac:dyDescent="0.3">
      <c r="A16" s="43" t="s">
        <v>28</v>
      </c>
      <c r="B16" s="44" t="s">
        <v>29</v>
      </c>
      <c r="C16" s="45"/>
      <c r="D16" s="45"/>
      <c r="E16" s="45"/>
      <c r="F16" s="283">
        <v>0.09</v>
      </c>
      <c r="G16" s="284">
        <v>0.09</v>
      </c>
      <c r="H16" s="330">
        <v>22.424471761922373</v>
      </c>
      <c r="I16" s="331">
        <v>22.424471761922373</v>
      </c>
      <c r="J16" s="331">
        <v>22.424471761922373</v>
      </c>
      <c r="K16" s="331">
        <v>22.424471761922373</v>
      </c>
      <c r="L16" s="331">
        <v>22.424471761922373</v>
      </c>
      <c r="M16" s="331">
        <v>22.424471761922373</v>
      </c>
      <c r="N16" s="331">
        <v>22.424471761922373</v>
      </c>
      <c r="O16" s="331">
        <v>22.424471761922373</v>
      </c>
      <c r="P16" s="331">
        <v>22.424471761922373</v>
      </c>
      <c r="Q16" s="331">
        <v>22.424471761922373</v>
      </c>
      <c r="R16" s="331">
        <v>22.424471761922373</v>
      </c>
      <c r="S16" s="331">
        <v>22.424471761922373</v>
      </c>
      <c r="T16" s="331">
        <v>22.424471761922373</v>
      </c>
      <c r="U16" s="331">
        <v>22.424471761922373</v>
      </c>
      <c r="V16" s="331">
        <v>22.424471761922373</v>
      </c>
      <c r="W16" s="331">
        <v>22.424471761922373</v>
      </c>
      <c r="X16" s="331">
        <v>22.424471761922373</v>
      </c>
      <c r="Y16" s="331">
        <v>22.424471761922373</v>
      </c>
      <c r="Z16" s="4"/>
      <c r="AA16" s="4"/>
    </row>
    <row r="17" spans="1:27" x14ac:dyDescent="0.3">
      <c r="A17" s="43" t="s">
        <v>30</v>
      </c>
      <c r="B17" s="44" t="s">
        <v>31</v>
      </c>
      <c r="C17" s="45"/>
      <c r="D17" s="45"/>
      <c r="E17" s="45"/>
      <c r="F17" s="283">
        <v>0.18</v>
      </c>
      <c r="G17" s="284">
        <v>0.18</v>
      </c>
      <c r="H17" s="330">
        <v>7.3963002080789431E-2</v>
      </c>
      <c r="I17" s="331">
        <v>7.3963002080789431E-2</v>
      </c>
      <c r="J17" s="331">
        <v>7.3963002080789431E-2</v>
      </c>
      <c r="K17" s="331">
        <v>7.3963002080789431E-2</v>
      </c>
      <c r="L17" s="331">
        <v>7.3963002080789431E-2</v>
      </c>
      <c r="M17" s="331">
        <v>7.3963002080789431E-2</v>
      </c>
      <c r="N17" s="331">
        <v>7.3963002080789431E-2</v>
      </c>
      <c r="O17" s="331">
        <v>7.3963002080789431E-2</v>
      </c>
      <c r="P17" s="331">
        <v>7.3963002080789431E-2</v>
      </c>
      <c r="Q17" s="331">
        <v>7.3963002080789431E-2</v>
      </c>
      <c r="R17" s="331">
        <v>7.3963002080789431E-2</v>
      </c>
      <c r="S17" s="331">
        <v>7.3963002080789431E-2</v>
      </c>
      <c r="T17" s="331">
        <v>7.3963002080789431E-2</v>
      </c>
      <c r="U17" s="331">
        <v>7.3963002080789431E-2</v>
      </c>
      <c r="V17" s="331">
        <v>7.3963002080789431E-2</v>
      </c>
      <c r="W17" s="331">
        <v>7.3963002080789431E-2</v>
      </c>
      <c r="X17" s="331">
        <v>7.3963002080789431E-2</v>
      </c>
      <c r="Y17" s="331">
        <v>7.3963002080789431E-2</v>
      </c>
      <c r="Z17" s="4"/>
      <c r="AA17" s="4"/>
    </row>
    <row r="18" spans="1:27" x14ac:dyDescent="0.3">
      <c r="A18" s="43" t="s">
        <v>32</v>
      </c>
      <c r="B18" s="44" t="s">
        <v>33</v>
      </c>
      <c r="C18" s="45"/>
      <c r="D18" s="45"/>
      <c r="E18" s="45"/>
      <c r="F18" s="283">
        <v>8.7499999999999994E-2</v>
      </c>
      <c r="G18" s="284">
        <v>8.7499999999999994E-2</v>
      </c>
      <c r="H18" s="330">
        <v>0</v>
      </c>
      <c r="I18" s="331">
        <v>0</v>
      </c>
      <c r="J18" s="331">
        <v>0</v>
      </c>
      <c r="K18" s="331">
        <v>0</v>
      </c>
      <c r="L18" s="331">
        <v>0</v>
      </c>
      <c r="M18" s="331">
        <v>0</v>
      </c>
      <c r="N18" s="331">
        <v>0</v>
      </c>
      <c r="O18" s="331">
        <v>0</v>
      </c>
      <c r="P18" s="331">
        <v>0</v>
      </c>
      <c r="Q18" s="331">
        <v>0</v>
      </c>
      <c r="R18" s="331">
        <v>0</v>
      </c>
      <c r="S18" s="331">
        <v>0</v>
      </c>
      <c r="T18" s="331">
        <v>0</v>
      </c>
      <c r="U18" s="331">
        <v>0</v>
      </c>
      <c r="V18" s="331">
        <v>0</v>
      </c>
      <c r="W18" s="331">
        <v>0</v>
      </c>
      <c r="X18" s="331">
        <v>0</v>
      </c>
      <c r="Y18" s="331">
        <v>0</v>
      </c>
      <c r="Z18" s="4"/>
      <c r="AA18" s="4"/>
    </row>
    <row r="19" spans="1:27" x14ac:dyDescent="0.3">
      <c r="A19" s="43" t="s">
        <v>34</v>
      </c>
      <c r="B19" s="44" t="s">
        <v>35</v>
      </c>
      <c r="C19" s="45"/>
      <c r="D19" s="45"/>
      <c r="E19" s="45"/>
      <c r="F19" s="283">
        <v>8.7499999999999994E-2</v>
      </c>
      <c r="G19" s="284">
        <v>8.7499999999999994E-2</v>
      </c>
      <c r="H19" s="330">
        <v>0</v>
      </c>
      <c r="I19" s="331">
        <v>0</v>
      </c>
      <c r="J19" s="331">
        <v>0</v>
      </c>
      <c r="K19" s="331">
        <v>0</v>
      </c>
      <c r="L19" s="331">
        <v>0</v>
      </c>
      <c r="M19" s="331">
        <v>0</v>
      </c>
      <c r="N19" s="331">
        <v>0</v>
      </c>
      <c r="O19" s="331">
        <v>0</v>
      </c>
      <c r="P19" s="331">
        <v>0</v>
      </c>
      <c r="Q19" s="331">
        <v>0</v>
      </c>
      <c r="R19" s="331">
        <v>0</v>
      </c>
      <c r="S19" s="331">
        <v>0</v>
      </c>
      <c r="T19" s="331">
        <v>0</v>
      </c>
      <c r="U19" s="331">
        <v>0</v>
      </c>
      <c r="V19" s="331">
        <v>0</v>
      </c>
      <c r="W19" s="331">
        <v>0</v>
      </c>
      <c r="X19" s="331">
        <v>0</v>
      </c>
      <c r="Y19" s="331">
        <v>0</v>
      </c>
      <c r="Z19" s="4"/>
      <c r="AA19" s="4"/>
    </row>
    <row r="20" spans="1:27" x14ac:dyDescent="0.3">
      <c r="A20" s="43">
        <v>3</v>
      </c>
      <c r="B20" s="44" t="s">
        <v>36</v>
      </c>
      <c r="C20" s="45"/>
      <c r="D20" s="45"/>
      <c r="E20" s="45"/>
      <c r="F20" s="285"/>
      <c r="G20" s="286"/>
      <c r="H20" s="52">
        <v>11.634950693594925</v>
      </c>
      <c r="I20" s="53">
        <v>11.634950693594925</v>
      </c>
      <c r="J20" s="53">
        <v>11.634950693594925</v>
      </c>
      <c r="K20" s="53">
        <v>11.634950693594925</v>
      </c>
      <c r="L20" s="53">
        <v>11.634950693594925</v>
      </c>
      <c r="M20" s="53">
        <v>11.634950693594925</v>
      </c>
      <c r="N20" s="53">
        <v>11.634950693594925</v>
      </c>
      <c r="O20" s="53">
        <v>11.634950693594925</v>
      </c>
      <c r="P20" s="53">
        <v>11.634950693594925</v>
      </c>
      <c r="Q20" s="53">
        <v>11.634950693594925</v>
      </c>
      <c r="R20" s="53">
        <v>11.634950693594925</v>
      </c>
      <c r="S20" s="53">
        <v>11.634950693594925</v>
      </c>
      <c r="T20" s="53">
        <v>11.634950693594925</v>
      </c>
      <c r="U20" s="53">
        <v>11.634950693594925</v>
      </c>
      <c r="V20" s="53">
        <v>11.634950693594925</v>
      </c>
      <c r="W20" s="53">
        <v>11.634950693594925</v>
      </c>
      <c r="X20" s="53">
        <v>11.634950693594925</v>
      </c>
      <c r="Y20" s="54">
        <v>11.634950693594925</v>
      </c>
      <c r="Z20" s="57"/>
      <c r="AA20" s="57"/>
    </row>
    <row r="21" spans="1:27" x14ac:dyDescent="0.3">
      <c r="A21" s="58" t="s">
        <v>37</v>
      </c>
      <c r="B21" s="44" t="s">
        <v>38</v>
      </c>
      <c r="C21" s="45"/>
      <c r="D21" s="45"/>
      <c r="E21" s="45"/>
      <c r="F21" s="283">
        <v>0</v>
      </c>
      <c r="G21" s="284">
        <v>0</v>
      </c>
      <c r="H21" s="330">
        <v>0.11899999999999999</v>
      </c>
      <c r="I21" s="331">
        <v>0.11899999999999999</v>
      </c>
      <c r="J21" s="331">
        <v>0.11899999999999999</v>
      </c>
      <c r="K21" s="331">
        <v>0.11899999999999999</v>
      </c>
      <c r="L21" s="331">
        <v>0.11899999999999999</v>
      </c>
      <c r="M21" s="331">
        <v>0.11899999999999999</v>
      </c>
      <c r="N21" s="331">
        <v>0.11899999999999999</v>
      </c>
      <c r="O21" s="331">
        <v>0.11899999999999999</v>
      </c>
      <c r="P21" s="331">
        <v>0.11899999999999999</v>
      </c>
      <c r="Q21" s="331">
        <v>0.11899999999999999</v>
      </c>
      <c r="R21" s="331">
        <v>0.11899999999999999</v>
      </c>
      <c r="S21" s="331">
        <v>0.11899999999999999</v>
      </c>
      <c r="T21" s="331">
        <v>0.11899999999999999</v>
      </c>
      <c r="U21" s="331">
        <v>0.11899999999999999</v>
      </c>
      <c r="V21" s="331">
        <v>0.11899999999999999</v>
      </c>
      <c r="W21" s="331">
        <v>0.11899999999999999</v>
      </c>
      <c r="X21" s="331">
        <v>0.11899999999999999</v>
      </c>
      <c r="Y21" s="331">
        <v>0.11899999999999999</v>
      </c>
      <c r="Z21" s="57"/>
      <c r="AA21" s="57"/>
    </row>
    <row r="22" spans="1:27" x14ac:dyDescent="0.3">
      <c r="A22" s="58" t="s">
        <v>39</v>
      </c>
      <c r="B22" s="44" t="s">
        <v>40</v>
      </c>
      <c r="C22" s="45"/>
      <c r="D22" s="45"/>
      <c r="E22" s="45"/>
      <c r="F22" s="283">
        <v>0</v>
      </c>
      <c r="G22" s="284">
        <v>0</v>
      </c>
      <c r="H22" s="330">
        <v>0</v>
      </c>
      <c r="I22" s="331">
        <v>0</v>
      </c>
      <c r="J22" s="331">
        <v>0</v>
      </c>
      <c r="K22" s="331">
        <v>0</v>
      </c>
      <c r="L22" s="331">
        <v>0</v>
      </c>
      <c r="M22" s="331">
        <v>0</v>
      </c>
      <c r="N22" s="331">
        <v>0</v>
      </c>
      <c r="O22" s="331">
        <v>0</v>
      </c>
      <c r="P22" s="331">
        <v>0</v>
      </c>
      <c r="Q22" s="331">
        <v>0</v>
      </c>
      <c r="R22" s="331">
        <v>0</v>
      </c>
      <c r="S22" s="331">
        <v>0</v>
      </c>
      <c r="T22" s="331">
        <v>0</v>
      </c>
      <c r="U22" s="331">
        <v>0</v>
      </c>
      <c r="V22" s="331">
        <v>0</v>
      </c>
      <c r="W22" s="331">
        <v>0</v>
      </c>
      <c r="X22" s="331">
        <v>0</v>
      </c>
      <c r="Y22" s="331">
        <v>0</v>
      </c>
      <c r="Z22" s="57"/>
      <c r="AA22" s="57"/>
    </row>
    <row r="23" spans="1:27" x14ac:dyDescent="0.3">
      <c r="A23" s="58" t="s">
        <v>41</v>
      </c>
      <c r="B23" s="44" t="s">
        <v>42</v>
      </c>
      <c r="C23" s="45"/>
      <c r="D23" s="45"/>
      <c r="E23" s="45"/>
      <c r="F23" s="283">
        <v>0</v>
      </c>
      <c r="G23" s="284">
        <v>0</v>
      </c>
      <c r="H23" s="330">
        <v>8.7189999999999994</v>
      </c>
      <c r="I23" s="331">
        <v>8.7189999999999994</v>
      </c>
      <c r="J23" s="331">
        <v>8.7189999999999994</v>
      </c>
      <c r="K23" s="331">
        <v>8.7189999999999994</v>
      </c>
      <c r="L23" s="331">
        <v>8.7189999999999994</v>
      </c>
      <c r="M23" s="331">
        <v>8.7189999999999994</v>
      </c>
      <c r="N23" s="331">
        <v>8.7189999999999994</v>
      </c>
      <c r="O23" s="331">
        <v>8.7189999999999994</v>
      </c>
      <c r="P23" s="331">
        <v>8.7189999999999994</v>
      </c>
      <c r="Q23" s="331">
        <v>8.7189999999999994</v>
      </c>
      <c r="R23" s="331">
        <v>8.7189999999999994</v>
      </c>
      <c r="S23" s="331">
        <v>8.7189999999999994</v>
      </c>
      <c r="T23" s="331">
        <v>8.7189999999999994</v>
      </c>
      <c r="U23" s="331">
        <v>8.7189999999999994</v>
      </c>
      <c r="V23" s="331">
        <v>8.7189999999999994</v>
      </c>
      <c r="W23" s="331">
        <v>8.7189999999999994</v>
      </c>
      <c r="X23" s="331">
        <v>8.7189999999999994</v>
      </c>
      <c r="Y23" s="331">
        <v>8.7189999999999994</v>
      </c>
      <c r="Z23" s="57"/>
      <c r="AA23" s="57"/>
    </row>
    <row r="24" spans="1:27" x14ac:dyDescent="0.3">
      <c r="A24" s="58" t="s">
        <v>43</v>
      </c>
      <c r="B24" s="44" t="s">
        <v>44</v>
      </c>
      <c r="C24" s="45"/>
      <c r="D24" s="45"/>
      <c r="E24" s="45"/>
      <c r="F24" s="283">
        <v>0</v>
      </c>
      <c r="G24" s="284">
        <v>0</v>
      </c>
      <c r="H24" s="330">
        <v>1.3468292050803152</v>
      </c>
      <c r="I24" s="331">
        <v>1.3468292050803152</v>
      </c>
      <c r="J24" s="331">
        <v>1.3468292050803152</v>
      </c>
      <c r="K24" s="331">
        <v>1.3468292050803152</v>
      </c>
      <c r="L24" s="331">
        <v>1.3468292050803152</v>
      </c>
      <c r="M24" s="331">
        <v>1.3468292050803152</v>
      </c>
      <c r="N24" s="331">
        <v>1.3468292050803152</v>
      </c>
      <c r="O24" s="331">
        <v>1.3468292050803152</v>
      </c>
      <c r="P24" s="331">
        <v>1.3468292050803152</v>
      </c>
      <c r="Q24" s="331">
        <v>1.3468292050803152</v>
      </c>
      <c r="R24" s="331">
        <v>1.3468292050803152</v>
      </c>
      <c r="S24" s="331">
        <v>1.3468292050803152</v>
      </c>
      <c r="T24" s="331">
        <v>1.3468292050803152</v>
      </c>
      <c r="U24" s="331">
        <v>1.3468292050803152</v>
      </c>
      <c r="V24" s="331">
        <v>1.3468292050803152</v>
      </c>
      <c r="W24" s="331">
        <v>1.3468292050803152</v>
      </c>
      <c r="X24" s="331">
        <v>1.3468292050803152</v>
      </c>
      <c r="Y24" s="331">
        <v>1.3468292050803152</v>
      </c>
      <c r="Z24" s="57"/>
      <c r="AA24" s="57"/>
    </row>
    <row r="25" spans="1:27" x14ac:dyDescent="0.3">
      <c r="A25" s="58" t="s">
        <v>45</v>
      </c>
      <c r="B25" s="44" t="s">
        <v>46</v>
      </c>
      <c r="C25" s="45"/>
      <c r="D25" s="45"/>
      <c r="E25" s="45"/>
      <c r="F25" s="283">
        <v>0</v>
      </c>
      <c r="G25" s="284">
        <v>0</v>
      </c>
      <c r="H25" s="330">
        <v>1.4501214885146119</v>
      </c>
      <c r="I25" s="331">
        <v>1.4501214885146119</v>
      </c>
      <c r="J25" s="331">
        <v>1.4501214885146119</v>
      </c>
      <c r="K25" s="331">
        <v>1.4501214885146119</v>
      </c>
      <c r="L25" s="331">
        <v>1.4501214885146119</v>
      </c>
      <c r="M25" s="331">
        <v>1.4501214885146119</v>
      </c>
      <c r="N25" s="331">
        <v>1.4501214885146119</v>
      </c>
      <c r="O25" s="331">
        <v>1.4501214885146119</v>
      </c>
      <c r="P25" s="331">
        <v>1.4501214885146119</v>
      </c>
      <c r="Q25" s="331">
        <v>1.4501214885146119</v>
      </c>
      <c r="R25" s="331">
        <v>1.4501214885146119</v>
      </c>
      <c r="S25" s="331">
        <v>1.4501214885146119</v>
      </c>
      <c r="T25" s="331">
        <v>1.4501214885146119</v>
      </c>
      <c r="U25" s="331">
        <v>1.4501214885146119</v>
      </c>
      <c r="V25" s="331">
        <v>1.4501214885146119</v>
      </c>
      <c r="W25" s="331">
        <v>1.4501214885146119</v>
      </c>
      <c r="X25" s="331">
        <v>1.4501214885146119</v>
      </c>
      <c r="Y25" s="331">
        <v>1.4501214885146119</v>
      </c>
      <c r="Z25" s="57"/>
      <c r="AA25" s="57"/>
    </row>
    <row r="26" spans="1:27" x14ac:dyDescent="0.3">
      <c r="A26" s="59" t="s">
        <v>47</v>
      </c>
      <c r="B26" s="44" t="s">
        <v>48</v>
      </c>
      <c r="C26" s="45"/>
      <c r="D26" s="45"/>
      <c r="E26" s="45"/>
      <c r="F26" s="283">
        <v>0</v>
      </c>
      <c r="G26" s="284">
        <v>0</v>
      </c>
      <c r="H26" s="330">
        <v>11.631</v>
      </c>
      <c r="I26" s="331">
        <v>11.631</v>
      </c>
      <c r="J26" s="331">
        <v>11.631</v>
      </c>
      <c r="K26" s="331">
        <v>11.631</v>
      </c>
      <c r="L26" s="331">
        <v>11.631</v>
      </c>
      <c r="M26" s="331">
        <v>11.631</v>
      </c>
      <c r="N26" s="331">
        <v>11.631</v>
      </c>
      <c r="O26" s="331">
        <v>11.631</v>
      </c>
      <c r="P26" s="331">
        <v>11.631</v>
      </c>
      <c r="Q26" s="331">
        <v>11.631</v>
      </c>
      <c r="R26" s="331">
        <v>11.631</v>
      </c>
      <c r="S26" s="331">
        <v>11.631</v>
      </c>
      <c r="T26" s="331">
        <v>11.631</v>
      </c>
      <c r="U26" s="331">
        <v>11.631</v>
      </c>
      <c r="V26" s="331">
        <v>11.631</v>
      </c>
      <c r="W26" s="331">
        <v>11.631</v>
      </c>
      <c r="X26" s="331">
        <v>11.631</v>
      </c>
      <c r="Y26" s="331">
        <v>11.631</v>
      </c>
      <c r="Z26" s="57"/>
      <c r="AA26" s="57"/>
    </row>
    <row r="27" spans="1:27" x14ac:dyDescent="0.3">
      <c r="A27" s="43" t="s">
        <v>49</v>
      </c>
      <c r="B27" s="44" t="s">
        <v>50</v>
      </c>
      <c r="C27" s="45"/>
      <c r="D27" s="45"/>
      <c r="E27" s="45"/>
      <c r="F27" s="283">
        <v>0</v>
      </c>
      <c r="G27" s="284">
        <v>0</v>
      </c>
      <c r="H27" s="330">
        <v>5.0149999999999997</v>
      </c>
      <c r="I27" s="331">
        <v>5.0149999999999997</v>
      </c>
      <c r="J27" s="331">
        <v>5.0149999999999997</v>
      </c>
      <c r="K27" s="331">
        <v>5.0149999999999997</v>
      </c>
      <c r="L27" s="331">
        <v>5.0149999999999997</v>
      </c>
      <c r="M27" s="331">
        <v>5.0149999999999997</v>
      </c>
      <c r="N27" s="331">
        <v>5.0149999999999997</v>
      </c>
      <c r="O27" s="331">
        <v>5.0149999999999997</v>
      </c>
      <c r="P27" s="331">
        <v>5.0149999999999997</v>
      </c>
      <c r="Q27" s="331">
        <v>5.0149999999999997</v>
      </c>
      <c r="R27" s="331">
        <v>5.0149999999999997</v>
      </c>
      <c r="S27" s="331">
        <v>5.0149999999999997</v>
      </c>
      <c r="T27" s="331">
        <v>5.0149999999999997</v>
      </c>
      <c r="U27" s="331">
        <v>5.0149999999999997</v>
      </c>
      <c r="V27" s="331">
        <v>5.0149999999999997</v>
      </c>
      <c r="W27" s="331">
        <v>5.0149999999999997</v>
      </c>
      <c r="X27" s="331">
        <v>5.0149999999999997</v>
      </c>
      <c r="Y27" s="331">
        <v>5.0149999999999997</v>
      </c>
      <c r="Z27" s="57"/>
      <c r="AA27" s="57"/>
    </row>
    <row r="28" spans="1:27" ht="15" thickBot="1" x14ac:dyDescent="0.35">
      <c r="A28" s="43">
        <v>5</v>
      </c>
      <c r="B28" s="44" t="s">
        <v>51</v>
      </c>
      <c r="C28" s="45"/>
      <c r="D28" s="45"/>
      <c r="E28" s="45"/>
      <c r="F28" s="283">
        <v>0.1</v>
      </c>
      <c r="G28" s="284">
        <v>0.1</v>
      </c>
      <c r="H28" s="330">
        <v>0.18261454240190772</v>
      </c>
      <c r="I28" s="331">
        <v>0.18261454240190772</v>
      </c>
      <c r="J28" s="331">
        <v>0.18261454240190772</v>
      </c>
      <c r="K28" s="331">
        <v>0.18261454240190772</v>
      </c>
      <c r="L28" s="331">
        <v>0.18261454240190772</v>
      </c>
      <c r="M28" s="331">
        <v>0.18261454240190772</v>
      </c>
      <c r="N28" s="331">
        <v>0.18261454240190772</v>
      </c>
      <c r="O28" s="331">
        <v>0.18261454240190772</v>
      </c>
      <c r="P28" s="331">
        <v>0.18261454240190772</v>
      </c>
      <c r="Q28" s="331">
        <v>0.18261454240190772</v>
      </c>
      <c r="R28" s="331">
        <v>0.18261454240190772</v>
      </c>
      <c r="S28" s="331">
        <v>0.18261454240190772</v>
      </c>
      <c r="T28" s="331">
        <v>0.18261454240190772</v>
      </c>
      <c r="U28" s="331">
        <v>0.18261454240190772</v>
      </c>
      <c r="V28" s="331">
        <v>0.18261454240190772</v>
      </c>
      <c r="W28" s="331">
        <v>0.18261454240190772</v>
      </c>
      <c r="X28" s="331">
        <v>0.18261454240190772</v>
      </c>
      <c r="Y28" s="331">
        <v>0.18261454240190772</v>
      </c>
      <c r="Z28" s="4"/>
      <c r="AA28" s="4"/>
    </row>
    <row r="29" spans="1:27" ht="15" thickBot="1" x14ac:dyDescent="0.35">
      <c r="A29" s="60">
        <v>6</v>
      </c>
      <c r="B29" s="61" t="s">
        <v>52</v>
      </c>
      <c r="C29" s="62"/>
      <c r="D29" s="62"/>
      <c r="E29" s="62"/>
      <c r="F29" s="63"/>
      <c r="G29" s="63"/>
      <c r="H29" s="64">
        <v>52.773999999999994</v>
      </c>
      <c r="I29" s="64">
        <v>52.773999999999994</v>
      </c>
      <c r="J29" s="64">
        <v>52.773999999999994</v>
      </c>
      <c r="K29" s="64">
        <v>52.773999999999994</v>
      </c>
      <c r="L29" s="64">
        <v>52.773999999999994</v>
      </c>
      <c r="M29" s="64">
        <v>52.773999999999994</v>
      </c>
      <c r="N29" s="64">
        <v>52.773999999999994</v>
      </c>
      <c r="O29" s="64">
        <v>52.773999999999994</v>
      </c>
      <c r="P29" s="64">
        <v>52.773999999999994</v>
      </c>
      <c r="Q29" s="64">
        <v>52.773999999999994</v>
      </c>
      <c r="R29" s="64">
        <v>52.773999999999994</v>
      </c>
      <c r="S29" s="64">
        <v>52.773999999999994</v>
      </c>
      <c r="T29" s="64">
        <v>52.773999999999994</v>
      </c>
      <c r="U29" s="64">
        <v>52.773999999999994</v>
      </c>
      <c r="V29" s="64">
        <v>52.773999999999994</v>
      </c>
      <c r="W29" s="64">
        <v>52.773999999999994</v>
      </c>
      <c r="X29" s="64">
        <v>52.773999999999994</v>
      </c>
      <c r="Y29" s="64">
        <v>52.773999999999994</v>
      </c>
      <c r="Z29" s="4"/>
      <c r="AA29" s="4"/>
    </row>
    <row r="30" spans="1:27" ht="15" thickBot="1" x14ac:dyDescent="0.35">
      <c r="A30" s="43"/>
      <c r="B30" s="35"/>
      <c r="C30" s="36"/>
      <c r="D30" s="36"/>
      <c r="E30" s="36"/>
      <c r="F30" s="36"/>
      <c r="G30" s="65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7"/>
      <c r="Z30" s="4"/>
      <c r="AA30" s="4"/>
    </row>
    <row r="31" spans="1:27" ht="15" thickBot="1" x14ac:dyDescent="0.35">
      <c r="A31" s="68">
        <v>7</v>
      </c>
      <c r="B31" s="69" t="s">
        <v>53</v>
      </c>
      <c r="C31" s="70"/>
      <c r="D31" s="70"/>
      <c r="E31" s="70"/>
      <c r="F31" s="70"/>
      <c r="G31" s="70"/>
      <c r="H31" s="71">
        <v>2.8159999999999998</v>
      </c>
      <c r="I31" s="71">
        <v>2.4079999999999999</v>
      </c>
      <c r="J31" s="71">
        <v>1.677</v>
      </c>
      <c r="K31" s="71">
        <v>0.95199999999999996</v>
      </c>
      <c r="L31" s="71">
        <v>0.56899999999999995</v>
      </c>
      <c r="M31" s="71">
        <v>0.64100000000000001</v>
      </c>
      <c r="N31" s="71">
        <v>0.83000000000000007</v>
      </c>
      <c r="O31" s="71">
        <v>1.0110000000000001</v>
      </c>
      <c r="P31" s="71">
        <v>1.0409999999999999</v>
      </c>
      <c r="Q31" s="71">
        <v>0.94000000000000006</v>
      </c>
      <c r="R31" s="71">
        <v>2.3559999999999999</v>
      </c>
      <c r="S31" s="71">
        <v>1.6140000000000001</v>
      </c>
      <c r="T31" s="71">
        <v>1.9449999999999998</v>
      </c>
      <c r="U31" s="71">
        <v>2.0870000000000002</v>
      </c>
      <c r="V31" s="71">
        <v>1.6830000000000001</v>
      </c>
      <c r="W31" s="71">
        <v>1.637</v>
      </c>
      <c r="X31" s="71">
        <v>3.919</v>
      </c>
      <c r="Y31" s="71">
        <v>3.7480000000000002</v>
      </c>
      <c r="Z31" s="4"/>
      <c r="AA31" s="4"/>
    </row>
    <row r="32" spans="1:27" x14ac:dyDescent="0.3">
      <c r="A32" s="72" t="s">
        <v>54</v>
      </c>
      <c r="B32" s="73" t="s">
        <v>22</v>
      </c>
      <c r="C32" s="74"/>
      <c r="D32" s="74"/>
      <c r="E32" s="74"/>
      <c r="F32" s="74"/>
      <c r="G32" s="74"/>
      <c r="H32" s="332"/>
      <c r="I32" s="332"/>
      <c r="J32" s="332"/>
      <c r="K32" s="332"/>
      <c r="L32" s="332"/>
      <c r="M32" s="332"/>
      <c r="N32" s="332"/>
      <c r="O32" s="332"/>
      <c r="P32" s="332"/>
      <c r="Q32" s="332"/>
      <c r="R32" s="332"/>
      <c r="S32" s="332"/>
      <c r="T32" s="332"/>
      <c r="U32" s="332"/>
      <c r="V32" s="332"/>
      <c r="W32" s="332"/>
      <c r="X32" s="332"/>
      <c r="Y32" s="332"/>
      <c r="Z32" s="4"/>
      <c r="AA32" s="4"/>
    </row>
    <row r="33" spans="1:27" x14ac:dyDescent="0.3">
      <c r="A33" s="72" t="s">
        <v>55</v>
      </c>
      <c r="B33" s="76" t="s">
        <v>56</v>
      </c>
      <c r="C33" s="77"/>
      <c r="D33" s="77"/>
      <c r="E33" s="77"/>
      <c r="F33" s="77"/>
      <c r="G33" s="77"/>
      <c r="H33" s="332">
        <v>0</v>
      </c>
      <c r="I33" s="332">
        <v>0</v>
      </c>
      <c r="J33" s="332">
        <v>0</v>
      </c>
      <c r="K33" s="332">
        <v>0</v>
      </c>
      <c r="L33" s="332">
        <v>0</v>
      </c>
      <c r="M33" s="332">
        <v>0</v>
      </c>
      <c r="N33" s="332">
        <v>0</v>
      </c>
      <c r="O33" s="332">
        <v>0</v>
      </c>
      <c r="P33" s="332">
        <v>0</v>
      </c>
      <c r="Q33" s="332">
        <v>0</v>
      </c>
      <c r="R33" s="332">
        <v>0</v>
      </c>
      <c r="S33" s="332">
        <v>0</v>
      </c>
      <c r="T33" s="332">
        <v>0</v>
      </c>
      <c r="U33" s="332">
        <v>0</v>
      </c>
      <c r="V33" s="332">
        <v>0</v>
      </c>
      <c r="W33" s="332">
        <v>0</v>
      </c>
      <c r="X33" s="332">
        <v>0</v>
      </c>
      <c r="Y33" s="332">
        <v>0</v>
      </c>
      <c r="Z33" s="4"/>
      <c r="AA33" s="4"/>
    </row>
    <row r="34" spans="1:27" x14ac:dyDescent="0.3">
      <c r="A34" s="72" t="s">
        <v>57</v>
      </c>
      <c r="B34" s="76" t="s">
        <v>58</v>
      </c>
      <c r="C34" s="77"/>
      <c r="D34" s="77"/>
      <c r="E34" s="77"/>
      <c r="F34" s="77"/>
      <c r="G34" s="77"/>
      <c r="H34" s="332">
        <v>0.153</v>
      </c>
      <c r="I34" s="332">
        <v>0</v>
      </c>
      <c r="J34" s="332">
        <v>0</v>
      </c>
      <c r="K34" s="332">
        <v>0</v>
      </c>
      <c r="L34" s="332">
        <v>0</v>
      </c>
      <c r="M34" s="332">
        <v>0</v>
      </c>
      <c r="N34" s="332">
        <v>0.28000000000000003</v>
      </c>
      <c r="O34" s="332">
        <v>0.28000000000000003</v>
      </c>
      <c r="P34" s="332">
        <v>0.56000000000000005</v>
      </c>
      <c r="Q34" s="332">
        <v>0.28000000000000003</v>
      </c>
      <c r="R34" s="332">
        <v>0.28000000000000003</v>
      </c>
      <c r="S34" s="332">
        <v>0.28000000000000003</v>
      </c>
      <c r="T34" s="332">
        <v>0.28000000000000003</v>
      </c>
      <c r="U34" s="332">
        <v>0.32600000000000001</v>
      </c>
      <c r="V34" s="332">
        <v>4.5999999999999999E-2</v>
      </c>
      <c r="W34" s="332">
        <v>0</v>
      </c>
      <c r="X34" s="332">
        <v>0.16600000000000001</v>
      </c>
      <c r="Y34" s="332">
        <v>0</v>
      </c>
      <c r="Z34" s="4"/>
      <c r="AA34" s="4"/>
    </row>
    <row r="35" spans="1:27" x14ac:dyDescent="0.3">
      <c r="A35" s="72" t="s">
        <v>59</v>
      </c>
      <c r="B35" s="76" t="s">
        <v>60</v>
      </c>
      <c r="C35" s="77"/>
      <c r="D35" s="77"/>
      <c r="E35" s="77"/>
      <c r="F35" s="77"/>
      <c r="G35" s="77"/>
      <c r="H35" s="332">
        <v>2.6629999999999998</v>
      </c>
      <c r="I35" s="332">
        <v>2.4079999999999999</v>
      </c>
      <c r="J35" s="332">
        <v>1.677</v>
      </c>
      <c r="K35" s="332">
        <v>0.95199999999999996</v>
      </c>
      <c r="L35" s="332">
        <v>0.56899999999999995</v>
      </c>
      <c r="M35" s="332">
        <v>0.64100000000000001</v>
      </c>
      <c r="N35" s="332">
        <v>0.55000000000000004</v>
      </c>
      <c r="O35" s="332">
        <v>0.73099999999999998</v>
      </c>
      <c r="P35" s="332">
        <v>0.48099999999999998</v>
      </c>
      <c r="Q35" s="332">
        <v>0.66</v>
      </c>
      <c r="R35" s="332">
        <v>2.0760000000000001</v>
      </c>
      <c r="S35" s="332">
        <v>1.3340000000000001</v>
      </c>
      <c r="T35" s="332">
        <v>1.6539999999999999</v>
      </c>
      <c r="U35" s="332">
        <v>1.694</v>
      </c>
      <c r="V35" s="332">
        <v>1.637</v>
      </c>
      <c r="W35" s="332">
        <v>1.637</v>
      </c>
      <c r="X35" s="332">
        <v>3.7530000000000001</v>
      </c>
      <c r="Y35" s="332">
        <v>3.7480000000000002</v>
      </c>
      <c r="Z35" s="4"/>
      <c r="AA35" s="4"/>
    </row>
    <row r="36" spans="1:27" x14ac:dyDescent="0.3">
      <c r="A36" s="72" t="s">
        <v>61</v>
      </c>
      <c r="B36" s="76" t="s">
        <v>62</v>
      </c>
      <c r="C36" s="77"/>
      <c r="D36" s="77"/>
      <c r="E36" s="77"/>
      <c r="F36" s="77"/>
      <c r="G36" s="77"/>
      <c r="H36" s="332">
        <v>0</v>
      </c>
      <c r="I36" s="332">
        <v>0</v>
      </c>
      <c r="J36" s="332">
        <v>0</v>
      </c>
      <c r="K36" s="332">
        <v>0</v>
      </c>
      <c r="L36" s="332">
        <v>0</v>
      </c>
      <c r="M36" s="332">
        <v>0</v>
      </c>
      <c r="N36" s="332">
        <v>0</v>
      </c>
      <c r="O36" s="332">
        <v>0</v>
      </c>
      <c r="P36" s="332">
        <v>0</v>
      </c>
      <c r="Q36" s="332">
        <v>0</v>
      </c>
      <c r="R36" s="332">
        <v>0</v>
      </c>
      <c r="S36" s="332">
        <v>0</v>
      </c>
      <c r="T36" s="332">
        <v>0</v>
      </c>
      <c r="U36" s="332">
        <v>0</v>
      </c>
      <c r="V36" s="332">
        <v>0</v>
      </c>
      <c r="W36" s="332">
        <v>0</v>
      </c>
      <c r="X36" s="332">
        <v>0</v>
      </c>
      <c r="Y36" s="332">
        <v>0</v>
      </c>
      <c r="Z36" s="4"/>
      <c r="AA36" s="4"/>
    </row>
    <row r="37" spans="1:27" x14ac:dyDescent="0.3">
      <c r="A37" s="72" t="s">
        <v>63</v>
      </c>
      <c r="B37" s="76" t="s">
        <v>64</v>
      </c>
      <c r="C37" s="77"/>
      <c r="D37" s="77"/>
      <c r="E37" s="77"/>
      <c r="F37" s="77"/>
      <c r="G37" s="77"/>
      <c r="H37" s="332">
        <v>0</v>
      </c>
      <c r="I37" s="332">
        <v>0</v>
      </c>
      <c r="J37" s="332">
        <v>0</v>
      </c>
      <c r="K37" s="332">
        <v>0</v>
      </c>
      <c r="L37" s="332">
        <v>0</v>
      </c>
      <c r="M37" s="332">
        <v>0</v>
      </c>
      <c r="N37" s="332">
        <v>0</v>
      </c>
      <c r="O37" s="332">
        <v>0</v>
      </c>
      <c r="P37" s="332">
        <v>0</v>
      </c>
      <c r="Q37" s="332">
        <v>0</v>
      </c>
      <c r="R37" s="332">
        <v>0</v>
      </c>
      <c r="S37" s="332">
        <v>0</v>
      </c>
      <c r="T37" s="332">
        <v>0</v>
      </c>
      <c r="U37" s="332">
        <v>0</v>
      </c>
      <c r="V37" s="332">
        <v>0</v>
      </c>
      <c r="W37" s="332">
        <v>0</v>
      </c>
      <c r="X37" s="332">
        <v>0</v>
      </c>
      <c r="Y37" s="332">
        <v>0</v>
      </c>
      <c r="Z37" s="4"/>
      <c r="AA37" s="4"/>
    </row>
    <row r="38" spans="1:27" x14ac:dyDescent="0.3">
      <c r="A38" s="72" t="s">
        <v>65</v>
      </c>
      <c r="B38" s="76" t="s">
        <v>66</v>
      </c>
      <c r="C38" s="77"/>
      <c r="D38" s="77"/>
      <c r="E38" s="77"/>
      <c r="F38" s="77"/>
      <c r="G38" s="77"/>
      <c r="H38" s="332">
        <v>0</v>
      </c>
      <c r="I38" s="332">
        <v>0</v>
      </c>
      <c r="J38" s="332">
        <v>0</v>
      </c>
      <c r="K38" s="332">
        <v>0</v>
      </c>
      <c r="L38" s="332">
        <v>0</v>
      </c>
      <c r="M38" s="332">
        <v>0</v>
      </c>
      <c r="N38" s="332">
        <v>0</v>
      </c>
      <c r="O38" s="332">
        <v>0</v>
      </c>
      <c r="P38" s="332">
        <v>0</v>
      </c>
      <c r="Q38" s="332">
        <v>0</v>
      </c>
      <c r="R38" s="332">
        <v>0</v>
      </c>
      <c r="S38" s="332">
        <v>0</v>
      </c>
      <c r="T38" s="332">
        <v>0</v>
      </c>
      <c r="U38" s="332">
        <v>0</v>
      </c>
      <c r="V38" s="332">
        <v>0</v>
      </c>
      <c r="W38" s="332">
        <v>0</v>
      </c>
      <c r="X38" s="332">
        <v>0</v>
      </c>
      <c r="Y38" s="332">
        <v>0</v>
      </c>
      <c r="Z38" s="4"/>
      <c r="AA38" s="4"/>
    </row>
    <row r="39" spans="1:27" x14ac:dyDescent="0.3">
      <c r="A39" s="72" t="s">
        <v>67</v>
      </c>
      <c r="B39" s="76" t="s">
        <v>68</v>
      </c>
      <c r="C39" s="77"/>
      <c r="D39" s="77"/>
      <c r="E39" s="77"/>
      <c r="F39" s="77"/>
      <c r="G39" s="77"/>
      <c r="H39" s="332"/>
      <c r="I39" s="332"/>
      <c r="J39" s="332"/>
      <c r="K39" s="332"/>
      <c r="L39" s="332"/>
      <c r="M39" s="332"/>
      <c r="N39" s="332"/>
      <c r="O39" s="332"/>
      <c r="P39" s="332"/>
      <c r="Q39" s="332"/>
      <c r="R39" s="332"/>
      <c r="S39" s="332"/>
      <c r="T39" s="332"/>
      <c r="U39" s="332"/>
      <c r="V39" s="332"/>
      <c r="W39" s="332"/>
      <c r="X39" s="332"/>
      <c r="Y39" s="332"/>
      <c r="Z39" s="4"/>
      <c r="AA39" s="4"/>
    </row>
    <row r="40" spans="1:27" x14ac:dyDescent="0.3">
      <c r="A40" s="72" t="s">
        <v>69</v>
      </c>
      <c r="B40" s="76" t="s">
        <v>70</v>
      </c>
      <c r="C40" s="77"/>
      <c r="D40" s="77"/>
      <c r="E40" s="77"/>
      <c r="F40" s="77"/>
      <c r="G40" s="77"/>
      <c r="H40" s="332">
        <v>0</v>
      </c>
      <c r="I40" s="332">
        <v>0</v>
      </c>
      <c r="J40" s="332">
        <v>0</v>
      </c>
      <c r="K40" s="332">
        <v>0</v>
      </c>
      <c r="L40" s="332">
        <v>0</v>
      </c>
      <c r="M40" s="332">
        <v>0</v>
      </c>
      <c r="N40" s="332">
        <v>0</v>
      </c>
      <c r="O40" s="332">
        <v>0</v>
      </c>
      <c r="P40" s="332">
        <v>0</v>
      </c>
      <c r="Q40" s="332">
        <v>0</v>
      </c>
      <c r="R40" s="332">
        <v>0</v>
      </c>
      <c r="S40" s="332">
        <v>0</v>
      </c>
      <c r="T40" s="332">
        <v>0</v>
      </c>
      <c r="U40" s="332">
        <v>0</v>
      </c>
      <c r="V40" s="332">
        <v>0</v>
      </c>
      <c r="W40" s="332">
        <v>0</v>
      </c>
      <c r="X40" s="332">
        <v>0</v>
      </c>
      <c r="Y40" s="332">
        <v>0</v>
      </c>
      <c r="Z40" s="4"/>
      <c r="AA40" s="4"/>
    </row>
    <row r="41" spans="1:27" x14ac:dyDescent="0.3">
      <c r="A41" s="72" t="s">
        <v>71</v>
      </c>
      <c r="B41" s="76" t="s">
        <v>72</v>
      </c>
      <c r="C41" s="77"/>
      <c r="D41" s="77"/>
      <c r="E41" s="77"/>
      <c r="F41" s="77"/>
      <c r="G41" s="77"/>
      <c r="H41" s="332">
        <v>0</v>
      </c>
      <c r="I41" s="332">
        <v>0</v>
      </c>
      <c r="J41" s="332">
        <v>0</v>
      </c>
      <c r="K41" s="332">
        <v>0</v>
      </c>
      <c r="L41" s="332">
        <v>0</v>
      </c>
      <c r="M41" s="332">
        <v>0</v>
      </c>
      <c r="N41" s="332">
        <v>0</v>
      </c>
      <c r="O41" s="332">
        <v>0</v>
      </c>
      <c r="P41" s="332">
        <v>0</v>
      </c>
      <c r="Q41" s="332">
        <v>0</v>
      </c>
      <c r="R41" s="332">
        <v>0</v>
      </c>
      <c r="S41" s="332">
        <v>0</v>
      </c>
      <c r="T41" s="332">
        <v>0</v>
      </c>
      <c r="U41" s="332">
        <v>0</v>
      </c>
      <c r="V41" s="332">
        <v>0</v>
      </c>
      <c r="W41" s="332">
        <v>0</v>
      </c>
      <c r="X41" s="332">
        <v>0</v>
      </c>
      <c r="Y41" s="332">
        <v>0</v>
      </c>
      <c r="Z41" s="4"/>
      <c r="AA41" s="4"/>
    </row>
    <row r="42" spans="1:27" x14ac:dyDescent="0.3">
      <c r="A42" s="72" t="s">
        <v>73</v>
      </c>
      <c r="B42" s="76" t="s">
        <v>74</v>
      </c>
      <c r="C42" s="77"/>
      <c r="D42" s="77"/>
      <c r="E42" s="77"/>
      <c r="F42" s="77"/>
      <c r="G42" s="77"/>
      <c r="H42" s="332">
        <v>0</v>
      </c>
      <c r="I42" s="332">
        <v>0</v>
      </c>
      <c r="J42" s="332">
        <v>0</v>
      </c>
      <c r="K42" s="332">
        <v>0</v>
      </c>
      <c r="L42" s="332">
        <v>0</v>
      </c>
      <c r="M42" s="332">
        <v>0</v>
      </c>
      <c r="N42" s="332">
        <v>0</v>
      </c>
      <c r="O42" s="332">
        <v>0</v>
      </c>
      <c r="P42" s="332">
        <v>0</v>
      </c>
      <c r="Q42" s="332">
        <v>0</v>
      </c>
      <c r="R42" s="332">
        <v>0</v>
      </c>
      <c r="S42" s="332">
        <v>0</v>
      </c>
      <c r="T42" s="332">
        <v>0</v>
      </c>
      <c r="U42" s="332">
        <v>0</v>
      </c>
      <c r="V42" s="332">
        <v>0</v>
      </c>
      <c r="W42" s="332">
        <v>0</v>
      </c>
      <c r="X42" s="332">
        <v>0</v>
      </c>
      <c r="Y42" s="332">
        <v>0</v>
      </c>
      <c r="Z42" s="4"/>
      <c r="AA42" s="4"/>
    </row>
    <row r="43" spans="1:27" x14ac:dyDescent="0.3">
      <c r="A43" s="72" t="s">
        <v>75</v>
      </c>
      <c r="B43" s="77" t="s">
        <v>76</v>
      </c>
      <c r="C43" s="77"/>
      <c r="D43" s="77"/>
      <c r="E43" s="77"/>
      <c r="F43" s="77"/>
      <c r="G43" s="77"/>
      <c r="H43" s="332">
        <v>0</v>
      </c>
      <c r="I43" s="332">
        <v>0</v>
      </c>
      <c r="J43" s="332">
        <v>0</v>
      </c>
      <c r="K43" s="332">
        <v>0</v>
      </c>
      <c r="L43" s="332">
        <v>0</v>
      </c>
      <c r="M43" s="332">
        <v>0</v>
      </c>
      <c r="N43" s="332">
        <v>0</v>
      </c>
      <c r="O43" s="332">
        <v>0</v>
      </c>
      <c r="P43" s="332">
        <v>0</v>
      </c>
      <c r="Q43" s="332">
        <v>0</v>
      </c>
      <c r="R43" s="332">
        <v>0</v>
      </c>
      <c r="S43" s="332">
        <v>0</v>
      </c>
      <c r="T43" s="332">
        <v>1.0999999999999999E-2</v>
      </c>
      <c r="U43" s="332">
        <v>6.7000000000000004E-2</v>
      </c>
      <c r="V43" s="332">
        <v>0</v>
      </c>
      <c r="W43" s="332">
        <v>0</v>
      </c>
      <c r="X43" s="332">
        <v>0</v>
      </c>
      <c r="Y43" s="332">
        <v>0</v>
      </c>
      <c r="Z43" s="4"/>
      <c r="AA43" s="4"/>
    </row>
    <row r="44" spans="1:27" x14ac:dyDescent="0.3">
      <c r="A44" s="72" t="s">
        <v>77</v>
      </c>
      <c r="B44" s="76" t="s">
        <v>48</v>
      </c>
      <c r="C44" s="77"/>
      <c r="D44" s="77"/>
      <c r="E44" s="77"/>
      <c r="F44" s="77"/>
      <c r="G44" s="77"/>
      <c r="H44" s="332">
        <v>0</v>
      </c>
      <c r="I44" s="332">
        <v>0</v>
      </c>
      <c r="J44" s="332">
        <v>0</v>
      </c>
      <c r="K44" s="332">
        <v>0</v>
      </c>
      <c r="L44" s="332">
        <v>0</v>
      </c>
      <c r="M44" s="332">
        <v>0</v>
      </c>
      <c r="N44" s="332">
        <v>0</v>
      </c>
      <c r="O44" s="332">
        <v>0</v>
      </c>
      <c r="P44" s="332">
        <v>0</v>
      </c>
      <c r="Q44" s="332">
        <v>0</v>
      </c>
      <c r="R44" s="332">
        <v>0</v>
      </c>
      <c r="S44" s="332">
        <v>0</v>
      </c>
      <c r="T44" s="332">
        <v>0</v>
      </c>
      <c r="U44" s="332">
        <v>0</v>
      </c>
      <c r="V44" s="332">
        <v>0</v>
      </c>
      <c r="W44" s="332">
        <v>0</v>
      </c>
      <c r="X44" s="332">
        <v>0</v>
      </c>
      <c r="Y44" s="332">
        <v>0</v>
      </c>
      <c r="Z44" s="4"/>
      <c r="AA44" s="4"/>
    </row>
    <row r="45" spans="1:27" x14ac:dyDescent="0.3">
      <c r="A45" s="72" t="s">
        <v>78</v>
      </c>
      <c r="B45" s="76" t="s">
        <v>79</v>
      </c>
      <c r="C45" s="77"/>
      <c r="D45" s="77"/>
      <c r="E45" s="77"/>
      <c r="F45" s="77"/>
      <c r="G45" s="77"/>
      <c r="H45" s="332">
        <v>0</v>
      </c>
      <c r="I45" s="332">
        <v>0</v>
      </c>
      <c r="J45" s="332">
        <v>0</v>
      </c>
      <c r="K45" s="332">
        <v>0</v>
      </c>
      <c r="L45" s="332">
        <v>0</v>
      </c>
      <c r="M45" s="332">
        <v>0</v>
      </c>
      <c r="N45" s="332">
        <v>0</v>
      </c>
      <c r="O45" s="332">
        <v>0</v>
      </c>
      <c r="P45" s="332">
        <v>0</v>
      </c>
      <c r="Q45" s="332">
        <v>0</v>
      </c>
      <c r="R45" s="332">
        <v>0</v>
      </c>
      <c r="S45" s="332">
        <v>0</v>
      </c>
      <c r="T45" s="332">
        <v>0</v>
      </c>
      <c r="U45" s="332">
        <v>0</v>
      </c>
      <c r="V45" s="332">
        <v>0</v>
      </c>
      <c r="W45" s="332">
        <v>0</v>
      </c>
      <c r="X45" s="332">
        <v>0</v>
      </c>
      <c r="Y45" s="332">
        <v>0</v>
      </c>
      <c r="Z45" s="4"/>
      <c r="AA45" s="4"/>
    </row>
    <row r="46" spans="1:27" ht="15" thickBot="1" x14ac:dyDescent="0.35">
      <c r="A46" s="78" t="s">
        <v>80</v>
      </c>
      <c r="B46" s="79" t="s">
        <v>81</v>
      </c>
      <c r="C46" s="80"/>
      <c r="D46" s="80"/>
      <c r="E46" s="80"/>
      <c r="F46" s="80"/>
      <c r="G46" s="80"/>
      <c r="H46" s="332">
        <v>0</v>
      </c>
      <c r="I46" s="332">
        <v>0</v>
      </c>
      <c r="J46" s="332">
        <v>0</v>
      </c>
      <c r="K46" s="332">
        <v>0</v>
      </c>
      <c r="L46" s="332">
        <v>0</v>
      </c>
      <c r="M46" s="332">
        <v>0</v>
      </c>
      <c r="N46" s="332">
        <v>0</v>
      </c>
      <c r="O46" s="332">
        <v>0</v>
      </c>
      <c r="P46" s="332">
        <v>0</v>
      </c>
      <c r="Q46" s="332">
        <v>0</v>
      </c>
      <c r="R46" s="332">
        <v>0</v>
      </c>
      <c r="S46" s="332">
        <v>0</v>
      </c>
      <c r="T46" s="332">
        <v>0</v>
      </c>
      <c r="U46" s="332">
        <v>0</v>
      </c>
      <c r="V46" s="332">
        <v>0</v>
      </c>
      <c r="W46" s="332">
        <v>0</v>
      </c>
      <c r="X46" s="332">
        <v>0</v>
      </c>
      <c r="Y46" s="332">
        <v>0</v>
      </c>
      <c r="Z46" s="4"/>
      <c r="AA46" s="4"/>
    </row>
    <row r="47" spans="1:27" ht="15" thickBot="1" x14ac:dyDescent="0.35">
      <c r="A47" s="43"/>
      <c r="B47" s="44"/>
      <c r="C47" s="45"/>
      <c r="D47" s="45"/>
      <c r="E47" s="45"/>
      <c r="F47" s="45"/>
      <c r="G47" s="45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2"/>
      <c r="Z47" s="4"/>
      <c r="AA47" s="4"/>
    </row>
    <row r="48" spans="1:27" x14ac:dyDescent="0.3">
      <c r="A48" s="83"/>
      <c r="B48" s="485" t="s">
        <v>82</v>
      </c>
      <c r="C48" s="486"/>
      <c r="D48" s="486"/>
      <c r="E48" s="486"/>
      <c r="F48" s="486"/>
      <c r="G48" s="486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5"/>
      <c r="Z48" s="4"/>
      <c r="AA48" s="4"/>
    </row>
    <row r="49" spans="1:27" ht="15" thickBot="1" x14ac:dyDescent="0.35">
      <c r="A49" s="86"/>
      <c r="B49" s="487"/>
      <c r="C49" s="488"/>
      <c r="D49" s="488"/>
      <c r="E49" s="488"/>
      <c r="F49" s="488"/>
      <c r="G49" s="488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8"/>
      <c r="Z49" s="4"/>
      <c r="AA49" s="4"/>
    </row>
    <row r="50" spans="1:27" ht="15" thickBot="1" x14ac:dyDescent="0.35">
      <c r="A50" s="89">
        <v>8</v>
      </c>
      <c r="B50" s="489" t="s">
        <v>83</v>
      </c>
      <c r="C50" s="490"/>
      <c r="D50" s="490"/>
      <c r="E50" s="490"/>
      <c r="F50" s="490"/>
      <c r="G50" s="491"/>
      <c r="H50" s="90">
        <v>19.787610064678773</v>
      </c>
      <c r="I50" s="90">
        <v>18.968810181952424</v>
      </c>
      <c r="J50" s="90">
        <v>18.979126388908405</v>
      </c>
      <c r="K50" s="90">
        <v>19.023099733179141</v>
      </c>
      <c r="L50" s="90">
        <v>19.102613523918272</v>
      </c>
      <c r="M50" s="90">
        <v>19.656285778924403</v>
      </c>
      <c r="N50" s="90">
        <v>19.707874254339981</v>
      </c>
      <c r="O50" s="90">
        <v>19.725672505218164</v>
      </c>
      <c r="P50" s="90">
        <v>20.210777501701259</v>
      </c>
      <c r="Q50" s="90">
        <v>20.536562376650249</v>
      </c>
      <c r="R50" s="90">
        <v>21.086188175029569</v>
      </c>
      <c r="S50" s="90">
        <v>22.891676166824801</v>
      </c>
      <c r="T50" s="90">
        <v>22.123502055518308</v>
      </c>
      <c r="U50" s="90">
        <v>21.508485796878766</v>
      </c>
      <c r="V50" s="90">
        <v>20.992662385483698</v>
      </c>
      <c r="W50" s="90">
        <v>21.541162668365754</v>
      </c>
      <c r="X50" s="90">
        <v>21.803434944363019</v>
      </c>
      <c r="Y50" s="90">
        <v>22.38260736964498</v>
      </c>
      <c r="Z50" s="4"/>
      <c r="AA50" s="4"/>
    </row>
    <row r="51" spans="1:27" x14ac:dyDescent="0.3">
      <c r="A51" s="89" t="s">
        <v>84</v>
      </c>
      <c r="B51" s="91" t="s">
        <v>85</v>
      </c>
      <c r="C51" s="92"/>
      <c r="D51" s="93"/>
      <c r="E51" s="93"/>
      <c r="F51" s="93"/>
      <c r="G51" s="94"/>
      <c r="H51" s="333"/>
      <c r="I51" s="334"/>
      <c r="J51" s="334"/>
      <c r="K51" s="334"/>
      <c r="L51" s="334"/>
      <c r="M51" s="334"/>
      <c r="N51" s="334"/>
      <c r="O51" s="334"/>
      <c r="P51" s="334"/>
      <c r="Q51" s="334"/>
      <c r="R51" s="334"/>
      <c r="S51" s="334"/>
      <c r="T51" s="334"/>
      <c r="U51" s="334"/>
      <c r="V51" s="334"/>
      <c r="W51" s="334"/>
      <c r="X51" s="334"/>
      <c r="Y51" s="335"/>
      <c r="Z51" s="4"/>
      <c r="AA51" s="4"/>
    </row>
    <row r="52" spans="1:27" x14ac:dyDescent="0.3">
      <c r="A52" s="89" t="s">
        <v>86</v>
      </c>
      <c r="B52" s="91" t="s">
        <v>25</v>
      </c>
      <c r="C52" s="92"/>
      <c r="D52" s="93"/>
      <c r="E52" s="93"/>
      <c r="F52" s="93"/>
      <c r="G52" s="94"/>
      <c r="H52" s="330">
        <v>0</v>
      </c>
      <c r="I52" s="336">
        <v>0</v>
      </c>
      <c r="J52" s="336">
        <v>0</v>
      </c>
      <c r="K52" s="336">
        <v>0</v>
      </c>
      <c r="L52" s="336">
        <v>0</v>
      </c>
      <c r="M52" s="336">
        <v>0</v>
      </c>
      <c r="N52" s="336">
        <v>0</v>
      </c>
      <c r="O52" s="336">
        <v>0</v>
      </c>
      <c r="P52" s="336">
        <v>0</v>
      </c>
      <c r="Q52" s="336">
        <v>0</v>
      </c>
      <c r="R52" s="336">
        <v>0</v>
      </c>
      <c r="S52" s="336">
        <v>0</v>
      </c>
      <c r="T52" s="336">
        <v>0</v>
      </c>
      <c r="U52" s="336">
        <v>0</v>
      </c>
      <c r="V52" s="336">
        <v>0</v>
      </c>
      <c r="W52" s="336">
        <v>0</v>
      </c>
      <c r="X52" s="336">
        <v>0</v>
      </c>
      <c r="Y52" s="337">
        <v>0</v>
      </c>
      <c r="Z52" s="4"/>
      <c r="AA52" s="4"/>
    </row>
    <row r="53" spans="1:27" x14ac:dyDescent="0.3">
      <c r="A53" s="89" t="s">
        <v>87</v>
      </c>
      <c r="B53" s="91" t="s">
        <v>27</v>
      </c>
      <c r="C53" s="92"/>
      <c r="D53" s="93"/>
      <c r="E53" s="93"/>
      <c r="F53" s="93"/>
      <c r="G53" s="94"/>
      <c r="H53" s="330">
        <v>0.21695454545454562</v>
      </c>
      <c r="I53" s="336">
        <v>0.2574545454545456</v>
      </c>
      <c r="J53" s="336">
        <v>0.2574545454545456</v>
      </c>
      <c r="K53" s="336">
        <v>0.2574545454545456</v>
      </c>
      <c r="L53" s="336">
        <v>0.2574545454545456</v>
      </c>
      <c r="M53" s="336">
        <v>0.2347272727272729</v>
      </c>
      <c r="N53" s="336">
        <v>0.23427272727272719</v>
      </c>
      <c r="O53" s="336">
        <v>0.23427272727272719</v>
      </c>
      <c r="P53" s="336">
        <v>0.19404545454545441</v>
      </c>
      <c r="Q53" s="336">
        <v>0.19450000000000012</v>
      </c>
      <c r="R53" s="336">
        <v>0.34677272727272723</v>
      </c>
      <c r="S53" s="336">
        <v>0.34677272727272723</v>
      </c>
      <c r="T53" s="336">
        <v>0.34677272727272723</v>
      </c>
      <c r="U53" s="336">
        <v>0.3030454545454544</v>
      </c>
      <c r="V53" s="336">
        <v>0.17168181818181827</v>
      </c>
      <c r="W53" s="336">
        <v>0.2131363636363639</v>
      </c>
      <c r="X53" s="336">
        <v>0.17327272727272747</v>
      </c>
      <c r="Y53" s="337">
        <v>0.2131363636363639</v>
      </c>
      <c r="Z53" s="4"/>
      <c r="AA53" s="4"/>
    </row>
    <row r="54" spans="1:27" x14ac:dyDescent="0.3">
      <c r="A54" s="89" t="s">
        <v>88</v>
      </c>
      <c r="B54" s="91" t="s">
        <v>29</v>
      </c>
      <c r="C54" s="92"/>
      <c r="D54" s="93"/>
      <c r="E54" s="93"/>
      <c r="F54" s="93"/>
      <c r="G54" s="94"/>
      <c r="H54" s="330">
        <v>3.3868279487733908</v>
      </c>
      <c r="I54" s="336">
        <v>3.0020545857017105</v>
      </c>
      <c r="J54" s="336">
        <v>3.1051557788123212</v>
      </c>
      <c r="K54" s="336">
        <v>3.1933743067300036</v>
      </c>
      <c r="L54" s="336">
        <v>3.2981684240206768</v>
      </c>
      <c r="M54" s="336">
        <v>3.5127417793617219</v>
      </c>
      <c r="N54" s="336">
        <v>3.5870988499895411</v>
      </c>
      <c r="O54" s="336">
        <v>3.4969038698123285</v>
      </c>
      <c r="P54" s="336">
        <v>3.6733284635511652</v>
      </c>
      <c r="Q54" s="336">
        <v>3.6681377499809749</v>
      </c>
      <c r="R54" s="336">
        <v>3.6469983120198641</v>
      </c>
      <c r="S54" s="336">
        <v>4.2669191945457356</v>
      </c>
      <c r="T54" s="336">
        <v>3.8903451932362749</v>
      </c>
      <c r="U54" s="336">
        <v>3.5185222300794621</v>
      </c>
      <c r="V54" s="336">
        <v>2.8469508015080329</v>
      </c>
      <c r="W54" s="336">
        <v>2.8654971990993801</v>
      </c>
      <c r="X54" s="336">
        <v>2.6846303195333405</v>
      </c>
      <c r="Y54" s="337">
        <v>2.7250767468355104</v>
      </c>
      <c r="Z54" s="4"/>
      <c r="AA54" s="4"/>
    </row>
    <row r="55" spans="1:27" x14ac:dyDescent="0.3">
      <c r="A55" s="89" t="s">
        <v>89</v>
      </c>
      <c r="B55" s="91" t="s">
        <v>31</v>
      </c>
      <c r="C55" s="96"/>
      <c r="D55" s="93"/>
      <c r="E55" s="93"/>
      <c r="F55" s="93"/>
      <c r="G55" s="94"/>
      <c r="H55" s="330">
        <v>6.238625893781824E-2</v>
      </c>
      <c r="I55" s="336">
        <v>6.1459360622262552E-2</v>
      </c>
      <c r="J55" s="336">
        <v>6.1184272379487981E-2</v>
      </c>
      <c r="K55" s="336">
        <v>6.0762831771099354E-2</v>
      </c>
      <c r="L55" s="336">
        <v>6.0647647038903102E-2</v>
      </c>
      <c r="M55" s="336">
        <v>6.1533891919566E-2</v>
      </c>
      <c r="N55" s="336">
        <v>6.1539312377551711E-2</v>
      </c>
      <c r="O55" s="336">
        <v>6.1739869323022827E-2</v>
      </c>
      <c r="P55" s="336">
        <v>6.1626039705323002E-2</v>
      </c>
      <c r="Q55" s="336">
        <v>6.1918744436551112E-2</v>
      </c>
      <c r="R55" s="336">
        <v>6.2177571305368572E-2</v>
      </c>
      <c r="S55" s="336">
        <v>6.4507013124725648E-2</v>
      </c>
      <c r="T55" s="336">
        <v>6.253532153242515E-2</v>
      </c>
      <c r="U55" s="336">
        <v>6.1207309325927231E-2</v>
      </c>
      <c r="V55" s="336">
        <v>6.1207309325927231E-2</v>
      </c>
      <c r="W55" s="336">
        <v>6.1333334974094891E-2</v>
      </c>
      <c r="X55" s="336">
        <v>6.1754775582483518E-2</v>
      </c>
      <c r="Y55" s="337">
        <v>6.1651786880755108E-2</v>
      </c>
      <c r="Z55" s="4"/>
      <c r="AA55" s="4"/>
    </row>
    <row r="56" spans="1:27" x14ac:dyDescent="0.3">
      <c r="A56" s="89" t="s">
        <v>90</v>
      </c>
      <c r="B56" s="91" t="s">
        <v>33</v>
      </c>
      <c r="C56" s="93"/>
      <c r="D56" s="93"/>
      <c r="E56" s="93"/>
      <c r="F56" s="93"/>
      <c r="G56" s="94"/>
      <c r="H56" s="330">
        <v>0</v>
      </c>
      <c r="I56" s="336">
        <v>0</v>
      </c>
      <c r="J56" s="336">
        <v>0</v>
      </c>
      <c r="K56" s="336">
        <v>0</v>
      </c>
      <c r="L56" s="336">
        <v>0</v>
      </c>
      <c r="M56" s="336">
        <v>0</v>
      </c>
      <c r="N56" s="336">
        <v>0</v>
      </c>
      <c r="O56" s="336">
        <v>0</v>
      </c>
      <c r="P56" s="336">
        <v>0</v>
      </c>
      <c r="Q56" s="336">
        <v>0</v>
      </c>
      <c r="R56" s="336">
        <v>0</v>
      </c>
      <c r="S56" s="336">
        <v>0</v>
      </c>
      <c r="T56" s="336">
        <v>0</v>
      </c>
      <c r="U56" s="336">
        <v>0</v>
      </c>
      <c r="V56" s="336">
        <v>0</v>
      </c>
      <c r="W56" s="336">
        <v>0</v>
      </c>
      <c r="X56" s="336">
        <v>0</v>
      </c>
      <c r="Y56" s="337">
        <v>0</v>
      </c>
      <c r="Z56" s="4"/>
      <c r="AA56" s="4"/>
    </row>
    <row r="57" spans="1:27" x14ac:dyDescent="0.3">
      <c r="A57" s="89" t="s">
        <v>91</v>
      </c>
      <c r="B57" s="91" t="s">
        <v>35</v>
      </c>
      <c r="C57" s="93"/>
      <c r="D57" s="93"/>
      <c r="E57" s="93"/>
      <c r="F57" s="93"/>
      <c r="G57" s="94"/>
      <c r="H57" s="330">
        <v>0</v>
      </c>
      <c r="I57" s="336">
        <v>0</v>
      </c>
      <c r="J57" s="336">
        <v>0</v>
      </c>
      <c r="K57" s="336">
        <v>0</v>
      </c>
      <c r="L57" s="336">
        <v>0</v>
      </c>
      <c r="M57" s="336">
        <v>0</v>
      </c>
      <c r="N57" s="336">
        <v>0</v>
      </c>
      <c r="O57" s="336">
        <v>0</v>
      </c>
      <c r="P57" s="336">
        <v>0</v>
      </c>
      <c r="Q57" s="336">
        <v>0</v>
      </c>
      <c r="R57" s="336">
        <v>0</v>
      </c>
      <c r="S57" s="336">
        <v>0</v>
      </c>
      <c r="T57" s="336">
        <v>0</v>
      </c>
      <c r="U57" s="336">
        <v>0</v>
      </c>
      <c r="V57" s="336">
        <v>0</v>
      </c>
      <c r="W57" s="336">
        <v>0</v>
      </c>
      <c r="X57" s="336">
        <v>0</v>
      </c>
      <c r="Y57" s="337">
        <v>0</v>
      </c>
      <c r="Z57" s="4"/>
      <c r="AA57" s="4"/>
    </row>
    <row r="58" spans="1:27" x14ac:dyDescent="0.3">
      <c r="A58" s="89" t="s">
        <v>92</v>
      </c>
      <c r="B58" s="91" t="s">
        <v>38</v>
      </c>
      <c r="C58" s="93"/>
      <c r="D58" s="93"/>
      <c r="E58" s="93"/>
      <c r="F58" s="93"/>
      <c r="G58" s="94"/>
      <c r="H58" s="97">
        <v>0.10785927235999999</v>
      </c>
      <c r="I58" s="97">
        <v>0.10883816041</v>
      </c>
      <c r="J58" s="97">
        <v>0.10897815558</v>
      </c>
      <c r="K58" s="97">
        <v>0.10946743478999998</v>
      </c>
      <c r="L58" s="97">
        <v>0.109672899</v>
      </c>
      <c r="M58" s="97">
        <v>0.11036852778</v>
      </c>
      <c r="N58" s="97">
        <v>0.11091221141</v>
      </c>
      <c r="O58" s="97">
        <v>0.11137995281</v>
      </c>
      <c r="P58" s="97">
        <v>0.11193807114</v>
      </c>
      <c r="Q58" s="97">
        <v>0.11239657813999999</v>
      </c>
      <c r="R58" s="97">
        <v>0.11292729672</v>
      </c>
      <c r="S58" s="97">
        <v>0.1125544126</v>
      </c>
      <c r="T58" s="97">
        <v>0.11238833858</v>
      </c>
      <c r="U58" s="97">
        <v>0.11194596084</v>
      </c>
      <c r="V58" s="97">
        <v>0.11074743568000001</v>
      </c>
      <c r="W58" s="97">
        <v>0.11041856133</v>
      </c>
      <c r="X58" s="97">
        <v>0.1095525067</v>
      </c>
      <c r="Y58" s="97">
        <v>0.10842173895</v>
      </c>
      <c r="Z58" s="4"/>
      <c r="AA58" s="4"/>
    </row>
    <row r="59" spans="1:27" x14ac:dyDescent="0.3">
      <c r="A59" s="89" t="s">
        <v>93</v>
      </c>
      <c r="B59" s="91" t="s">
        <v>40</v>
      </c>
      <c r="C59" s="93"/>
      <c r="D59" s="93"/>
      <c r="E59" s="93"/>
      <c r="F59" s="93"/>
      <c r="G59" s="94"/>
      <c r="H59" s="97">
        <v>0</v>
      </c>
      <c r="I59" s="97">
        <v>0</v>
      </c>
      <c r="J59" s="97">
        <v>0</v>
      </c>
      <c r="K59" s="97">
        <v>0</v>
      </c>
      <c r="L59" s="97">
        <v>0</v>
      </c>
      <c r="M59" s="97">
        <v>0</v>
      </c>
      <c r="N59" s="97">
        <v>0</v>
      </c>
      <c r="O59" s="97">
        <v>0</v>
      </c>
      <c r="P59" s="97">
        <v>0</v>
      </c>
      <c r="Q59" s="97">
        <v>0</v>
      </c>
      <c r="R59" s="97">
        <v>0</v>
      </c>
      <c r="S59" s="97">
        <v>0</v>
      </c>
      <c r="T59" s="97">
        <v>0</v>
      </c>
      <c r="U59" s="97">
        <v>0</v>
      </c>
      <c r="V59" s="97">
        <v>0</v>
      </c>
      <c r="W59" s="97">
        <v>0</v>
      </c>
      <c r="X59" s="97">
        <v>0</v>
      </c>
      <c r="Y59" s="97">
        <v>0</v>
      </c>
      <c r="Z59" s="4"/>
      <c r="AA59" s="4"/>
    </row>
    <row r="60" spans="1:27" x14ac:dyDescent="0.3">
      <c r="A60" s="89" t="s">
        <v>94</v>
      </c>
      <c r="B60" s="91" t="s">
        <v>95</v>
      </c>
      <c r="C60" s="93"/>
      <c r="D60" s="93"/>
      <c r="E60" s="93"/>
      <c r="F60" s="93"/>
      <c r="G60" s="94"/>
      <c r="H60" s="97">
        <v>7.3197748799999998</v>
      </c>
      <c r="I60" s="97">
        <v>7.2678968299999998</v>
      </c>
      <c r="J60" s="97">
        <v>7.2134292369999997</v>
      </c>
      <c r="K60" s="97">
        <v>7.1806196399999989</v>
      </c>
      <c r="L60" s="97">
        <v>7.153756400999999</v>
      </c>
      <c r="M60" s="97">
        <v>7.1378616639999999</v>
      </c>
      <c r="N60" s="97">
        <v>7.1458569869999993</v>
      </c>
      <c r="O60" s="97">
        <v>7.1659455629999993</v>
      </c>
      <c r="P60" s="97">
        <v>7.2083809360000002</v>
      </c>
      <c r="Q60" s="97">
        <v>7.2755085169999996</v>
      </c>
      <c r="R60" s="97">
        <v>7.3784537499999994</v>
      </c>
      <c r="S60" s="97">
        <v>7.4822447259999993</v>
      </c>
      <c r="T60" s="97">
        <v>7.6037614289999986</v>
      </c>
      <c r="U60" s="97">
        <v>7.7577389689999992</v>
      </c>
      <c r="V60" s="97">
        <v>7.9310491476999996</v>
      </c>
      <c r="W60" s="97">
        <v>8.0984609228999993</v>
      </c>
      <c r="X60" s="97">
        <v>8.2714049035999988</v>
      </c>
      <c r="Y60" s="97">
        <v>8.4281899615999993</v>
      </c>
      <c r="Z60" s="4"/>
      <c r="AA60" s="4"/>
    </row>
    <row r="61" spans="1:27" x14ac:dyDescent="0.3">
      <c r="A61" s="89" t="s">
        <v>96</v>
      </c>
      <c r="B61" s="91" t="s">
        <v>44</v>
      </c>
      <c r="C61" s="93"/>
      <c r="D61" s="93"/>
      <c r="E61" s="93"/>
      <c r="F61" s="93"/>
      <c r="G61" s="94"/>
      <c r="H61" s="330">
        <v>1.0728815405738552</v>
      </c>
      <c r="I61" s="336">
        <v>1.0579567831675087</v>
      </c>
      <c r="J61" s="336">
        <v>1.0552144940542216</v>
      </c>
      <c r="K61" s="336">
        <v>1.0512472432451958</v>
      </c>
      <c r="L61" s="336">
        <v>1.0508896345031791</v>
      </c>
      <c r="M61" s="336">
        <v>1.0623352358829314</v>
      </c>
      <c r="N61" s="336">
        <v>1.064399123353144</v>
      </c>
      <c r="O61" s="336">
        <v>1.0767629597510084</v>
      </c>
      <c r="P61" s="336">
        <v>1.0784213228765447</v>
      </c>
      <c r="Q61" s="336">
        <v>1.0828712462680226</v>
      </c>
      <c r="R61" s="336">
        <v>1.0879218729706719</v>
      </c>
      <c r="S61" s="336">
        <v>1.1258775132945167</v>
      </c>
      <c r="T61" s="336">
        <v>1.0921384460047006</v>
      </c>
      <c r="U61" s="336">
        <v>1.114986015802625</v>
      </c>
      <c r="V61" s="336">
        <v>1.0759860158026251</v>
      </c>
      <c r="W61" s="336">
        <v>1.0729713994850669</v>
      </c>
      <c r="X61" s="336">
        <v>1.076938650294093</v>
      </c>
      <c r="Y61" s="337">
        <v>1.0737247883600545</v>
      </c>
      <c r="Z61" s="4"/>
      <c r="AA61" s="4"/>
    </row>
    <row r="62" spans="1:27" x14ac:dyDescent="0.3">
      <c r="A62" s="89" t="s">
        <v>97</v>
      </c>
      <c r="B62" s="91" t="s">
        <v>98</v>
      </c>
      <c r="C62" s="93"/>
      <c r="D62" s="93"/>
      <c r="E62" s="93"/>
      <c r="F62" s="93"/>
      <c r="G62" s="94"/>
      <c r="H62" s="330">
        <v>1.30357983804351</v>
      </c>
      <c r="I62" s="336">
        <v>1.2918469000917092</v>
      </c>
      <c r="J62" s="336">
        <v>1.2883647562258971</v>
      </c>
      <c r="K62" s="336">
        <v>1.2830300432098005</v>
      </c>
      <c r="L62" s="336">
        <v>1.2815720026748545</v>
      </c>
      <c r="M62" s="336">
        <v>1.2927903380849095</v>
      </c>
      <c r="N62" s="336">
        <v>1.2928589517571423</v>
      </c>
      <c r="O62" s="336">
        <v>1.2953976576297541</v>
      </c>
      <c r="P62" s="336">
        <v>1.2939567705128663</v>
      </c>
      <c r="Q62" s="336">
        <v>1.2976619088134349</v>
      </c>
      <c r="R62" s="336">
        <v>1.300938211662549</v>
      </c>
      <c r="S62" s="336">
        <v>1.3304249373045745</v>
      </c>
      <c r="T62" s="336">
        <v>1.2944667140299106</v>
      </c>
      <c r="U62" s="336">
        <v>1.2216563643328862</v>
      </c>
      <c r="V62" s="336">
        <v>1.2886563643328861</v>
      </c>
      <c r="W62" s="336">
        <v>1.2902516322122977</v>
      </c>
      <c r="X62" s="336">
        <v>1.2955863452283942</v>
      </c>
      <c r="Y62" s="337">
        <v>1.2942826854559719</v>
      </c>
      <c r="Z62" s="4"/>
      <c r="AA62" s="4"/>
    </row>
    <row r="63" spans="1:27" x14ac:dyDescent="0.3">
      <c r="A63" s="89" t="s">
        <v>99</v>
      </c>
      <c r="B63" s="99" t="s">
        <v>48</v>
      </c>
      <c r="C63" s="93"/>
      <c r="D63" s="93"/>
      <c r="E63" s="93"/>
      <c r="F63" s="93"/>
      <c r="G63" s="94"/>
      <c r="H63" s="330">
        <v>4.6390000000000002</v>
      </c>
      <c r="I63" s="336">
        <v>4.2445000000000004</v>
      </c>
      <c r="J63" s="336">
        <v>4.2130000000000001</v>
      </c>
      <c r="K63" s="336">
        <v>4.2115</v>
      </c>
      <c r="L63" s="336">
        <v>4.2149999999999999</v>
      </c>
      <c r="M63" s="336">
        <v>4.5670000000000002</v>
      </c>
      <c r="N63" s="336">
        <v>4.5339999999999998</v>
      </c>
      <c r="O63" s="336">
        <v>4.6059999999999999</v>
      </c>
      <c r="P63" s="336">
        <v>4.9119999999999999</v>
      </c>
      <c r="Q63" s="336">
        <v>5.1660000000000004</v>
      </c>
      <c r="R63" s="336">
        <v>5.4720000000000004</v>
      </c>
      <c r="S63" s="336">
        <v>6.4805000000000001</v>
      </c>
      <c r="T63" s="336">
        <v>6.0425000000000004</v>
      </c>
      <c r="U63" s="336">
        <v>5.7430000000000003</v>
      </c>
      <c r="V63" s="336">
        <v>5.83</v>
      </c>
      <c r="W63" s="336">
        <v>6.1524999999999999</v>
      </c>
      <c r="X63" s="336">
        <v>6.4530000000000003</v>
      </c>
      <c r="Y63" s="337">
        <v>6.8010000000000002</v>
      </c>
      <c r="Z63" s="4"/>
      <c r="AA63" s="4"/>
    </row>
    <row r="64" spans="1:27" x14ac:dyDescent="0.3">
      <c r="A64" s="100" t="s">
        <v>100</v>
      </c>
      <c r="B64" s="99" t="s">
        <v>79</v>
      </c>
      <c r="C64" s="101"/>
      <c r="D64" s="101"/>
      <c r="E64" s="101"/>
      <c r="F64" s="101"/>
      <c r="G64" s="102"/>
      <c r="H64" s="330">
        <v>1.5149999999999997</v>
      </c>
      <c r="I64" s="336">
        <v>1.5149999999999997</v>
      </c>
      <c r="J64" s="336">
        <v>1.5149999999999997</v>
      </c>
      <c r="K64" s="336">
        <v>1.5149999999999997</v>
      </c>
      <c r="L64" s="336">
        <v>1.5149999999999997</v>
      </c>
      <c r="M64" s="336">
        <v>1.5149999999999997</v>
      </c>
      <c r="N64" s="336">
        <v>1.5149999999999997</v>
      </c>
      <c r="O64" s="336">
        <v>1.5149999999999997</v>
      </c>
      <c r="P64" s="336">
        <v>1.5149999999999997</v>
      </c>
      <c r="Q64" s="336">
        <v>1.5149999999999997</v>
      </c>
      <c r="R64" s="336">
        <v>1.5149999999999997</v>
      </c>
      <c r="S64" s="336">
        <v>1.5149999999999997</v>
      </c>
      <c r="T64" s="336">
        <v>1.5149999999999997</v>
      </c>
      <c r="U64" s="336">
        <v>1.5149999999999997</v>
      </c>
      <c r="V64" s="336">
        <v>1.5149999999999997</v>
      </c>
      <c r="W64" s="336">
        <v>1.5149999999999997</v>
      </c>
      <c r="X64" s="336">
        <v>1.5149999999999997</v>
      </c>
      <c r="Y64" s="337">
        <v>1.5149999999999997</v>
      </c>
      <c r="Z64" s="103"/>
      <c r="AA64" s="103"/>
    </row>
    <row r="65" spans="1:27" ht="15" thickBot="1" x14ac:dyDescent="0.35">
      <c r="A65" s="89" t="s">
        <v>101</v>
      </c>
      <c r="B65" s="91" t="s">
        <v>102</v>
      </c>
      <c r="C65" s="93"/>
      <c r="D65" s="93"/>
      <c r="E65" s="93"/>
      <c r="F65" s="93"/>
      <c r="G65" s="94"/>
      <c r="H65" s="330">
        <v>0.16334578053565238</v>
      </c>
      <c r="I65" s="336">
        <v>0.16180301650468917</v>
      </c>
      <c r="J65" s="336">
        <v>0.16134514940193254</v>
      </c>
      <c r="K65" s="336">
        <v>0.16064368797849751</v>
      </c>
      <c r="L65" s="336">
        <v>0.16045197022611174</v>
      </c>
      <c r="M65" s="336">
        <v>0.16192706916799759</v>
      </c>
      <c r="N65" s="336">
        <v>0.16193609117987459</v>
      </c>
      <c r="O65" s="336">
        <v>0.16226990561932278</v>
      </c>
      <c r="P65" s="336">
        <v>0.16208044336990624</v>
      </c>
      <c r="Q65" s="336">
        <v>0.16256763201126304</v>
      </c>
      <c r="R65" s="336">
        <v>0.16299843307838874</v>
      </c>
      <c r="S65" s="336">
        <v>0.16687564268251995</v>
      </c>
      <c r="T65" s="336">
        <v>0.16359388586226925</v>
      </c>
      <c r="U65" s="336">
        <v>0.1613834929524097</v>
      </c>
      <c r="V65" s="336">
        <v>0.1613834929524097</v>
      </c>
      <c r="W65" s="336">
        <v>0.16159325472854943</v>
      </c>
      <c r="X65" s="336">
        <v>0.16229471615198446</v>
      </c>
      <c r="Y65" s="337">
        <v>0.16212329792632188</v>
      </c>
      <c r="Z65" s="4"/>
      <c r="AA65" s="4"/>
    </row>
    <row r="66" spans="1:27" ht="15" thickBot="1" x14ac:dyDescent="0.35">
      <c r="A66" s="104">
        <v>9</v>
      </c>
      <c r="B66" s="105" t="s">
        <v>103</v>
      </c>
      <c r="C66" s="105"/>
      <c r="D66" s="105"/>
      <c r="E66" s="105"/>
      <c r="F66" s="105"/>
      <c r="G66" s="105"/>
      <c r="H66" s="106">
        <v>30.170389935321221</v>
      </c>
      <c r="I66" s="107">
        <v>31.397189818047568</v>
      </c>
      <c r="J66" s="107">
        <v>32.117873611091589</v>
      </c>
      <c r="K66" s="107">
        <v>32.798900266820851</v>
      </c>
      <c r="L66" s="107">
        <v>33.102386476081719</v>
      </c>
      <c r="M66" s="107">
        <v>32.476714221075589</v>
      </c>
      <c r="N66" s="107">
        <v>32.236125745660011</v>
      </c>
      <c r="O66" s="107">
        <v>32.037327494781835</v>
      </c>
      <c r="P66" s="107">
        <v>31.522222498298735</v>
      </c>
      <c r="Q66" s="107">
        <v>31.297437623349744</v>
      </c>
      <c r="R66" s="107">
        <v>29.331811824970423</v>
      </c>
      <c r="S66" s="107">
        <v>28.268323833175192</v>
      </c>
      <c r="T66" s="107">
        <v>28.705497944481685</v>
      </c>
      <c r="U66" s="107">
        <v>29.178514203121228</v>
      </c>
      <c r="V66" s="107">
        <v>30.098337614516296</v>
      </c>
      <c r="W66" s="107">
        <v>29.59583733163424</v>
      </c>
      <c r="X66" s="107">
        <v>27.051565055636974</v>
      </c>
      <c r="Y66" s="108">
        <v>26.643392630355013</v>
      </c>
      <c r="Z66" s="4"/>
      <c r="AA66" s="4"/>
    </row>
    <row r="67" spans="1:27" ht="15" thickBot="1" x14ac:dyDescent="0.35">
      <c r="A67" s="109">
        <v>10</v>
      </c>
      <c r="B67" s="110" t="s">
        <v>104</v>
      </c>
      <c r="C67" s="105"/>
      <c r="D67" s="105"/>
      <c r="E67" s="105"/>
      <c r="F67" s="105"/>
      <c r="G67" s="111"/>
      <c r="H67" s="112">
        <v>1.6507740876812231</v>
      </c>
      <c r="I67" s="113">
        <v>1.7221748084575705</v>
      </c>
      <c r="J67" s="113">
        <v>1.778781003671591</v>
      </c>
      <c r="K67" s="113">
        <v>1.8362373416108528</v>
      </c>
      <c r="L67" s="113">
        <v>1.8613157760817265</v>
      </c>
      <c r="M67" s="113">
        <v>1.8379444128555968</v>
      </c>
      <c r="N67" s="113">
        <v>1.8058949440700136</v>
      </c>
      <c r="O67" s="113">
        <v>1.7976530105918331</v>
      </c>
      <c r="P67" s="113">
        <v>1.775541505438738</v>
      </c>
      <c r="Q67" s="113">
        <v>1.793342718489753</v>
      </c>
      <c r="R67" s="113">
        <v>1.6494428716904261</v>
      </c>
      <c r="S67" s="113">
        <v>1.6596229717752005</v>
      </c>
      <c r="T67" s="113">
        <v>1.665397712061691</v>
      </c>
      <c r="U67" s="113">
        <v>1.6954491329612325</v>
      </c>
      <c r="V67" s="113">
        <v>1.8103841978962971</v>
      </c>
      <c r="W67" s="113">
        <v>1.8092168158642463</v>
      </c>
      <c r="X67" s="113">
        <v>1.619772465936973</v>
      </c>
      <c r="Y67" s="114">
        <v>1.6317543309050186</v>
      </c>
      <c r="Z67" s="4"/>
      <c r="AA67" s="4"/>
    </row>
    <row r="68" spans="1:27" ht="15" thickBot="1" x14ac:dyDescent="0.35">
      <c r="A68" s="109">
        <v>11</v>
      </c>
      <c r="B68" s="110" t="s">
        <v>105</v>
      </c>
      <c r="C68" s="115"/>
      <c r="D68" s="115"/>
      <c r="E68" s="115"/>
      <c r="F68" s="115"/>
      <c r="G68" s="115"/>
      <c r="H68" s="338">
        <v>1.5</v>
      </c>
      <c r="I68" s="339">
        <v>1.5</v>
      </c>
      <c r="J68" s="339">
        <v>1.5</v>
      </c>
      <c r="K68" s="339">
        <v>1.5</v>
      </c>
      <c r="L68" s="339">
        <v>1.5</v>
      </c>
      <c r="M68" s="339">
        <v>1.5</v>
      </c>
      <c r="N68" s="339">
        <v>1.5</v>
      </c>
      <c r="O68" s="339">
        <v>1.5</v>
      </c>
      <c r="P68" s="339">
        <v>1.5</v>
      </c>
      <c r="Q68" s="339">
        <v>1.5</v>
      </c>
      <c r="R68" s="339">
        <v>1.5</v>
      </c>
      <c r="S68" s="339">
        <v>1.5</v>
      </c>
      <c r="T68" s="339">
        <v>1.5</v>
      </c>
      <c r="U68" s="339">
        <v>1.5</v>
      </c>
      <c r="V68" s="339">
        <v>1.5</v>
      </c>
      <c r="W68" s="339">
        <v>1.5</v>
      </c>
      <c r="X68" s="339">
        <v>1.5</v>
      </c>
      <c r="Y68" s="340">
        <v>1.5</v>
      </c>
      <c r="Z68" s="4"/>
      <c r="AA68" s="4"/>
    </row>
    <row r="69" spans="1:27" ht="15" thickBot="1" x14ac:dyDescent="0.35">
      <c r="A69" s="104">
        <v>12</v>
      </c>
      <c r="B69" s="105" t="s">
        <v>106</v>
      </c>
      <c r="C69" s="105"/>
      <c r="D69" s="105"/>
      <c r="E69" s="105"/>
      <c r="F69" s="105"/>
      <c r="G69" s="105"/>
      <c r="H69" s="106">
        <v>27.019615847639997</v>
      </c>
      <c r="I69" s="107">
        <v>28.175015009589998</v>
      </c>
      <c r="J69" s="107">
        <v>28.83909260742</v>
      </c>
      <c r="K69" s="107">
        <v>29.462662925209997</v>
      </c>
      <c r="L69" s="107">
        <v>29.741070699999995</v>
      </c>
      <c r="M69" s="107">
        <v>29.13876980821999</v>
      </c>
      <c r="N69" s="107">
        <v>28.93023080159</v>
      </c>
      <c r="O69" s="107">
        <v>28.739674484190001</v>
      </c>
      <c r="P69" s="107">
        <v>28.246680992859996</v>
      </c>
      <c r="Q69" s="107">
        <v>28.00409490485999</v>
      </c>
      <c r="R69" s="107">
        <v>26.182368953279997</v>
      </c>
      <c r="S69" s="107">
        <v>25.108700861399992</v>
      </c>
      <c r="T69" s="107">
        <v>25.540100232419995</v>
      </c>
      <c r="U69" s="107">
        <v>25.983065070159995</v>
      </c>
      <c r="V69" s="107">
        <v>26.787953416619999</v>
      </c>
      <c r="W69" s="107">
        <v>26.286620515769993</v>
      </c>
      <c r="X69" s="107">
        <v>23.931792589700002</v>
      </c>
      <c r="Y69" s="117">
        <v>23.511638299449995</v>
      </c>
      <c r="Z69" s="4"/>
      <c r="AA69" s="4"/>
    </row>
    <row r="70" spans="1:27" ht="15" thickBot="1" x14ac:dyDescent="0.35">
      <c r="A70" s="118">
        <v>13</v>
      </c>
      <c r="B70" s="119" t="s">
        <v>107</v>
      </c>
      <c r="C70" s="105"/>
      <c r="D70" s="105"/>
      <c r="E70" s="105"/>
      <c r="F70" s="105"/>
      <c r="G70" s="105"/>
      <c r="H70" s="341">
        <v>22.501975067518313</v>
      </c>
      <c r="I70" s="341">
        <v>21.728977628886682</v>
      </c>
      <c r="J70" s="341">
        <v>23.508638712190585</v>
      </c>
      <c r="K70" s="341">
        <v>24.516594846133884</v>
      </c>
      <c r="L70" s="341">
        <v>24.333584488326263</v>
      </c>
      <c r="M70" s="341">
        <v>24.417667664429516</v>
      </c>
      <c r="N70" s="341">
        <v>25.23259619929901</v>
      </c>
      <c r="O70" s="341">
        <v>24.799077869135584</v>
      </c>
      <c r="P70" s="341">
        <v>24.886225237375584</v>
      </c>
      <c r="Q70" s="341">
        <v>23.14418947075929</v>
      </c>
      <c r="R70" s="341">
        <v>21.308855245728079</v>
      </c>
      <c r="S70" s="341">
        <v>14.335048074398891</v>
      </c>
      <c r="T70" s="341">
        <v>19.363937912390721</v>
      </c>
      <c r="U70" s="341">
        <v>22.358613695033558</v>
      </c>
      <c r="V70" s="341">
        <v>23.987708090670822</v>
      </c>
      <c r="W70" s="341">
        <v>23.544408193950165</v>
      </c>
      <c r="X70" s="341">
        <v>23.507935222394174</v>
      </c>
      <c r="Y70" s="341">
        <v>22.917062197886928</v>
      </c>
      <c r="Z70" s="4"/>
      <c r="AA70" s="4"/>
    </row>
    <row r="71" spans="1:27" ht="15" thickBot="1" x14ac:dyDescent="0.35">
      <c r="A71" s="118" t="s">
        <v>108</v>
      </c>
      <c r="B71" s="119" t="s">
        <v>109</v>
      </c>
      <c r="C71" s="105"/>
      <c r="D71" s="105"/>
      <c r="E71" s="105"/>
      <c r="F71" s="105"/>
      <c r="G71" s="111"/>
      <c r="H71" s="121">
        <v>19.934540864437789</v>
      </c>
      <c r="I71" s="122">
        <v>20.848631475723035</v>
      </c>
      <c r="J71" s="122">
        <v>21.688483413845603</v>
      </c>
      <c r="K71" s="122">
        <v>22.441481325766944</v>
      </c>
      <c r="L71" s="122">
        <v>23.092467456838619</v>
      </c>
      <c r="M71" s="122">
        <v>23.630533546464033</v>
      </c>
      <c r="N71" s="122">
        <v>24.049133857608723</v>
      </c>
      <c r="O71" s="122">
        <v>24.336186006826271</v>
      </c>
      <c r="P71" s="122">
        <v>24.484159594799593</v>
      </c>
      <c r="Q71" s="122">
        <v>24.493485970730728</v>
      </c>
      <c r="R71" s="122">
        <v>24.359289130579914</v>
      </c>
      <c r="S71" s="122">
        <v>24.08143774915267</v>
      </c>
      <c r="T71" s="122">
        <v>23.664585012703146</v>
      </c>
      <c r="U71" s="122">
        <v>23.108196252052284</v>
      </c>
      <c r="V71" s="122">
        <v>22.41989770955475</v>
      </c>
      <c r="W71" s="122">
        <v>21.608813106581596</v>
      </c>
      <c r="X71" s="122">
        <v>20.688888011518436</v>
      </c>
      <c r="Y71" s="123">
        <v>19.668868674944971</v>
      </c>
      <c r="Z71" s="4"/>
      <c r="AA71" s="4"/>
    </row>
    <row r="72" spans="1:27" ht="15" thickBot="1" x14ac:dyDescent="0.35">
      <c r="A72" s="118" t="s">
        <v>110</v>
      </c>
      <c r="B72" s="119" t="s">
        <v>111</v>
      </c>
      <c r="C72" s="124"/>
      <c r="D72" s="124"/>
      <c r="E72" s="124"/>
      <c r="F72" s="124"/>
      <c r="G72" s="124"/>
      <c r="H72" s="48">
        <v>0.28999999999999998</v>
      </c>
      <c r="I72" s="48">
        <v>0.28999999999999998</v>
      </c>
      <c r="J72" s="48">
        <v>0.28999999999999998</v>
      </c>
      <c r="K72" s="48">
        <v>0.28999999999999998</v>
      </c>
      <c r="L72" s="48">
        <v>0.28999999999999998</v>
      </c>
      <c r="M72" s="48">
        <v>0.28999999999999998</v>
      </c>
      <c r="N72" s="48">
        <v>0.28999999999999998</v>
      </c>
      <c r="O72" s="48">
        <v>0.28999999999999998</v>
      </c>
      <c r="P72" s="48">
        <v>0.28999999999999998</v>
      </c>
      <c r="Q72" s="48">
        <v>0.28999999999999998</v>
      </c>
      <c r="R72" s="48">
        <v>0.28999999999999998</v>
      </c>
      <c r="S72" s="48">
        <v>0.28999999999999998</v>
      </c>
      <c r="T72" s="48">
        <v>0.28999999999999998</v>
      </c>
      <c r="U72" s="48">
        <v>0.28999999999999998</v>
      </c>
      <c r="V72" s="48">
        <v>0.28999999999999998</v>
      </c>
      <c r="W72" s="48">
        <v>0.28999999999999998</v>
      </c>
      <c r="X72" s="48">
        <v>0.28999999999999998</v>
      </c>
      <c r="Y72" s="48">
        <v>0.28999999999999998</v>
      </c>
      <c r="Z72" s="4"/>
      <c r="AA72" s="4"/>
    </row>
    <row r="73" spans="1:27" ht="15" thickBot="1" x14ac:dyDescent="0.35">
      <c r="A73" s="118" t="s">
        <v>112</v>
      </c>
      <c r="B73" s="125" t="s">
        <v>113</v>
      </c>
      <c r="C73" s="124"/>
      <c r="D73" s="124"/>
      <c r="E73" s="124"/>
      <c r="F73" s="124"/>
      <c r="G73" s="124"/>
      <c r="H73" s="126"/>
      <c r="I73" s="179"/>
      <c r="J73" s="179"/>
      <c r="K73" s="179"/>
      <c r="L73" s="179"/>
      <c r="M73" s="179"/>
      <c r="N73" s="179"/>
      <c r="O73" s="179"/>
      <c r="P73" s="179"/>
      <c r="Q73" s="179"/>
      <c r="R73" s="179"/>
      <c r="S73" s="179"/>
      <c r="T73" s="179"/>
      <c r="U73" s="179"/>
      <c r="V73" s="179"/>
      <c r="W73" s="179"/>
      <c r="X73" s="179"/>
      <c r="Y73" s="287"/>
      <c r="Z73" s="4"/>
      <c r="AA73" s="4"/>
    </row>
    <row r="74" spans="1:27" ht="15" thickBot="1" x14ac:dyDescent="0.35">
      <c r="A74" s="104">
        <v>15</v>
      </c>
      <c r="B74" s="124" t="s">
        <v>114</v>
      </c>
      <c r="C74" s="124"/>
      <c r="D74" s="124"/>
      <c r="E74" s="124"/>
      <c r="F74" s="124"/>
      <c r="G74" s="124"/>
      <c r="H74" s="127">
        <v>22.211975067518313</v>
      </c>
      <c r="I74" s="128">
        <v>21.438977628886683</v>
      </c>
      <c r="J74" s="128">
        <v>23.218638712190586</v>
      </c>
      <c r="K74" s="128">
        <v>24.226594846133885</v>
      </c>
      <c r="L74" s="128">
        <v>24.043584488326264</v>
      </c>
      <c r="M74" s="128">
        <v>24.127667664429516</v>
      </c>
      <c r="N74" s="128">
        <v>24.942596199299011</v>
      </c>
      <c r="O74" s="128">
        <v>24.509077869135584</v>
      </c>
      <c r="P74" s="128">
        <v>24.596225237375585</v>
      </c>
      <c r="Q74" s="128">
        <v>22.854189470759291</v>
      </c>
      <c r="R74" s="128">
        <v>21.01885524572808</v>
      </c>
      <c r="S74" s="128">
        <v>14.045048074398892</v>
      </c>
      <c r="T74" s="128">
        <v>19.073937912390722</v>
      </c>
      <c r="U74" s="128">
        <v>22.068613695033559</v>
      </c>
      <c r="V74" s="128">
        <v>23.697708090670822</v>
      </c>
      <c r="W74" s="128">
        <v>23.254408193950166</v>
      </c>
      <c r="X74" s="128">
        <v>23.217935222394175</v>
      </c>
      <c r="Y74" s="129">
        <v>22.627062197886929</v>
      </c>
      <c r="Z74" s="4"/>
      <c r="AA74" s="4"/>
    </row>
    <row r="75" spans="1:27" ht="15" thickBot="1" x14ac:dyDescent="0.35">
      <c r="A75" s="130">
        <v>16</v>
      </c>
      <c r="B75" s="131" t="s">
        <v>115</v>
      </c>
      <c r="C75" s="132"/>
      <c r="D75" s="133"/>
      <c r="E75" s="133"/>
      <c r="F75" s="133"/>
      <c r="G75" s="133"/>
      <c r="H75" s="134">
        <v>4.8076407801216838</v>
      </c>
      <c r="I75" s="135">
        <v>6.7360373807033156</v>
      </c>
      <c r="J75" s="135">
        <v>5.6204538952294136</v>
      </c>
      <c r="K75" s="135">
        <v>5.2360680790761123</v>
      </c>
      <c r="L75" s="135">
        <v>5.6974862116737306</v>
      </c>
      <c r="M75" s="135">
        <v>5.0111021437904739</v>
      </c>
      <c r="N75" s="135">
        <v>3.9876346022909885</v>
      </c>
      <c r="O75" s="135">
        <v>4.2305966150544165</v>
      </c>
      <c r="P75" s="135">
        <v>3.6504557554844119</v>
      </c>
      <c r="Q75" s="135">
        <v>5.1499054341006989</v>
      </c>
      <c r="R75" s="135">
        <v>5.1635137075519175</v>
      </c>
      <c r="S75" s="135">
        <v>11.0636527870011</v>
      </c>
      <c r="T75" s="135">
        <v>6.466162320029273</v>
      </c>
      <c r="U75" s="135">
        <v>3.9144513751264363</v>
      </c>
      <c r="V75" s="135">
        <v>3.0902453259491764</v>
      </c>
      <c r="W75" s="135">
        <v>3.0322123218198271</v>
      </c>
      <c r="X75" s="135">
        <v>0.71385736730582749</v>
      </c>
      <c r="Y75" s="136">
        <v>0.88457610156306643</v>
      </c>
      <c r="Z75" s="137"/>
      <c r="AA75" s="137"/>
    </row>
    <row r="76" spans="1:27" ht="15" thickBot="1" x14ac:dyDescent="0.35">
      <c r="A76" s="118" t="s">
        <v>116</v>
      </c>
      <c r="B76" s="119" t="s">
        <v>117</v>
      </c>
      <c r="C76" s="105"/>
      <c r="D76" s="105"/>
      <c r="E76" s="105"/>
      <c r="F76" s="105"/>
      <c r="G76" s="111"/>
      <c r="H76" s="341">
        <v>25.2700365838779</v>
      </c>
      <c r="I76" s="342">
        <v>24.401949516193685</v>
      </c>
      <c r="J76" s="342">
        <v>25.627494418731946</v>
      </c>
      <c r="K76" s="342">
        <v>26.726298586561683</v>
      </c>
      <c r="L76" s="342">
        <v>26.52679333316507</v>
      </c>
      <c r="M76" s="342">
        <v>26.618455004973317</v>
      </c>
      <c r="N76" s="342">
        <v>27.506833814768179</v>
      </c>
      <c r="O76" s="342">
        <v>26.694412386002778</v>
      </c>
      <c r="P76" s="342">
        <v>26.788220220246835</v>
      </c>
      <c r="Q76" s="342">
        <v>24.913044804829557</v>
      </c>
      <c r="R76" s="342">
        <v>23.169131668491492</v>
      </c>
      <c r="S76" s="342">
        <v>15.430641691215333</v>
      </c>
      <c r="T76" s="342">
        <v>21.269262871675192</v>
      </c>
      <c r="U76" s="342">
        <v>23.953969513856965</v>
      </c>
      <c r="V76" s="342">
        <v>25.699304802554149</v>
      </c>
      <c r="W76" s="342">
        <v>25.798265467389207</v>
      </c>
      <c r="X76" s="342">
        <v>25.758301014053409</v>
      </c>
      <c r="Y76" s="342">
        <v>25.110864942686195</v>
      </c>
      <c r="Z76" s="4"/>
      <c r="AA76" s="4"/>
    </row>
    <row r="77" spans="1:27" ht="15" thickBot="1" x14ac:dyDescent="0.35">
      <c r="A77" s="118" t="s">
        <v>118</v>
      </c>
      <c r="B77" s="119" t="s">
        <v>119</v>
      </c>
      <c r="C77" s="105"/>
      <c r="D77" s="105"/>
      <c r="E77" s="105"/>
      <c r="F77" s="105"/>
      <c r="G77" s="111"/>
      <c r="H77" s="343">
        <v>10</v>
      </c>
      <c r="I77" s="344">
        <v>10</v>
      </c>
      <c r="J77" s="345">
        <v>12</v>
      </c>
      <c r="K77" s="345">
        <v>12</v>
      </c>
      <c r="L77" s="345">
        <v>12</v>
      </c>
      <c r="M77" s="345">
        <v>12</v>
      </c>
      <c r="N77" s="345">
        <v>12</v>
      </c>
      <c r="O77" s="345">
        <v>16</v>
      </c>
      <c r="P77" s="345">
        <v>16</v>
      </c>
      <c r="Q77" s="345">
        <v>16</v>
      </c>
      <c r="R77" s="345">
        <v>16</v>
      </c>
      <c r="S77" s="345">
        <v>16</v>
      </c>
      <c r="T77" s="345">
        <v>16</v>
      </c>
      <c r="U77" s="345">
        <v>17</v>
      </c>
      <c r="V77" s="345">
        <v>17</v>
      </c>
      <c r="W77" s="345">
        <v>10</v>
      </c>
      <c r="X77" s="345">
        <v>10</v>
      </c>
      <c r="Y77" s="346">
        <v>10</v>
      </c>
      <c r="Z77" s="4"/>
      <c r="AA77" s="4"/>
    </row>
    <row r="78" spans="1:27" ht="15" thickBot="1" x14ac:dyDescent="0.35">
      <c r="A78" s="141"/>
      <c r="B78" s="142"/>
      <c r="C78" s="143"/>
      <c r="D78" s="143"/>
      <c r="E78" s="143"/>
      <c r="F78" s="143"/>
      <c r="G78" s="144"/>
      <c r="H78" s="460" t="s">
        <v>120</v>
      </c>
      <c r="I78" s="461"/>
      <c r="J78" s="461"/>
      <c r="K78" s="461"/>
      <c r="L78" s="461"/>
      <c r="M78" s="461"/>
      <c r="N78" s="461"/>
      <c r="O78" s="461"/>
      <c r="P78" s="461"/>
      <c r="Q78" s="461"/>
      <c r="R78" s="461"/>
      <c r="S78" s="461"/>
      <c r="T78" s="461"/>
      <c r="U78" s="461"/>
      <c r="V78" s="461"/>
      <c r="W78" s="461"/>
      <c r="X78" s="461"/>
      <c r="Y78" s="462"/>
      <c r="Z78" s="145"/>
      <c r="AA78" s="145"/>
    </row>
    <row r="79" spans="1:27" x14ac:dyDescent="0.3">
      <c r="A79" s="146"/>
      <c r="B79" s="463" t="s">
        <v>121</v>
      </c>
      <c r="C79" s="464"/>
      <c r="D79" s="464"/>
      <c r="E79" s="464"/>
      <c r="F79" s="464"/>
      <c r="G79" s="464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7"/>
      <c r="U79" s="147"/>
      <c r="V79" s="147"/>
      <c r="W79" s="147"/>
      <c r="X79" s="147"/>
      <c r="Y79" s="148"/>
      <c r="Z79" s="137"/>
      <c r="AA79" s="137"/>
    </row>
    <row r="80" spans="1:27" ht="15" thickBot="1" x14ac:dyDescent="0.35">
      <c r="A80" s="149"/>
      <c r="B80" s="465"/>
      <c r="C80" s="466"/>
      <c r="D80" s="466"/>
      <c r="E80" s="466"/>
      <c r="F80" s="466"/>
      <c r="G80" s="466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1"/>
      <c r="Z80" s="4"/>
      <c r="AA80" s="4"/>
    </row>
    <row r="81" spans="1:27" ht="15" thickBot="1" x14ac:dyDescent="0.35">
      <c r="A81" s="152">
        <v>17</v>
      </c>
      <c r="B81" s="492" t="s">
        <v>83</v>
      </c>
      <c r="C81" s="493"/>
      <c r="D81" s="493"/>
      <c r="E81" s="493"/>
      <c r="F81" s="493"/>
      <c r="G81" s="493"/>
      <c r="H81" s="153">
        <v>20.250417229159389</v>
      </c>
      <c r="I81" s="153">
        <v>19.421933525248345</v>
      </c>
      <c r="J81" s="153">
        <v>19.472809263899443</v>
      </c>
      <c r="K81" s="153">
        <v>19.478121136189991</v>
      </c>
      <c r="L81" s="153">
        <v>19.542850048936717</v>
      </c>
      <c r="M81" s="153">
        <v>20.025262700295858</v>
      </c>
      <c r="N81" s="153">
        <v>20.070711433589246</v>
      </c>
      <c r="O81" s="153">
        <v>20.086475071159416</v>
      </c>
      <c r="P81" s="153">
        <v>20.562065144580714</v>
      </c>
      <c r="Q81" s="153">
        <v>20.897674814431301</v>
      </c>
      <c r="R81" s="153">
        <v>21.472337268925855</v>
      </c>
      <c r="S81" s="153">
        <v>23.337542810000478</v>
      </c>
      <c r="T81" s="153">
        <v>22.591451214638688</v>
      </c>
      <c r="U81" s="153">
        <v>21.949164506371652</v>
      </c>
      <c r="V81" s="153">
        <v>21.465892501716212</v>
      </c>
      <c r="W81" s="153">
        <v>21.991215332224257</v>
      </c>
      <c r="X81" s="153">
        <v>22.17242854991682</v>
      </c>
      <c r="Y81" s="153">
        <v>22.681197218654482</v>
      </c>
      <c r="Z81" s="137"/>
      <c r="AA81" s="137"/>
    </row>
    <row r="82" spans="1:27" x14ac:dyDescent="0.3">
      <c r="A82" s="152" t="s">
        <v>122</v>
      </c>
      <c r="B82" s="154" t="s">
        <v>85</v>
      </c>
      <c r="C82" s="155"/>
      <c r="D82" s="155"/>
      <c r="E82" s="155"/>
      <c r="F82" s="155"/>
      <c r="G82" s="155"/>
      <c r="H82" s="341"/>
      <c r="I82" s="342"/>
      <c r="J82" s="342"/>
      <c r="K82" s="342"/>
      <c r="L82" s="342"/>
      <c r="M82" s="342"/>
      <c r="N82" s="342"/>
      <c r="O82" s="342"/>
      <c r="P82" s="342"/>
      <c r="Q82" s="342"/>
      <c r="R82" s="342"/>
      <c r="S82" s="342"/>
      <c r="T82" s="342"/>
      <c r="U82" s="342"/>
      <c r="V82" s="342"/>
      <c r="W82" s="342"/>
      <c r="X82" s="342"/>
      <c r="Y82" s="347"/>
      <c r="Z82" s="137"/>
      <c r="AA82" s="137"/>
    </row>
    <row r="83" spans="1:27" x14ac:dyDescent="0.3">
      <c r="A83" s="152" t="s">
        <v>123</v>
      </c>
      <c r="B83" s="154" t="s">
        <v>25</v>
      </c>
      <c r="C83" s="155"/>
      <c r="D83" s="155"/>
      <c r="E83" s="155"/>
      <c r="F83" s="155"/>
      <c r="G83" s="155"/>
      <c r="H83" s="330">
        <v>0</v>
      </c>
      <c r="I83" s="336">
        <v>0</v>
      </c>
      <c r="J83" s="336">
        <v>0</v>
      </c>
      <c r="K83" s="336">
        <v>0</v>
      </c>
      <c r="L83" s="336">
        <v>0</v>
      </c>
      <c r="M83" s="336">
        <v>0</v>
      </c>
      <c r="N83" s="336">
        <v>0</v>
      </c>
      <c r="O83" s="336">
        <v>0</v>
      </c>
      <c r="P83" s="336">
        <v>0</v>
      </c>
      <c r="Q83" s="336">
        <v>0</v>
      </c>
      <c r="R83" s="336">
        <v>0</v>
      </c>
      <c r="S83" s="336">
        <v>0</v>
      </c>
      <c r="T83" s="336">
        <v>0</v>
      </c>
      <c r="U83" s="336">
        <v>0</v>
      </c>
      <c r="V83" s="336">
        <v>0</v>
      </c>
      <c r="W83" s="336">
        <v>0</v>
      </c>
      <c r="X83" s="336">
        <v>0</v>
      </c>
      <c r="Y83" s="337">
        <v>0</v>
      </c>
      <c r="Z83" s="137"/>
      <c r="AA83" s="137"/>
    </row>
    <row r="84" spans="1:27" x14ac:dyDescent="0.3">
      <c r="A84" s="152" t="s">
        <v>124</v>
      </c>
      <c r="B84" s="154" t="s">
        <v>27</v>
      </c>
      <c r="C84" s="155"/>
      <c r="D84" s="155"/>
      <c r="E84" s="155"/>
      <c r="F84" s="155"/>
      <c r="G84" s="155"/>
      <c r="H84" s="330">
        <v>0.24536363636363623</v>
      </c>
      <c r="I84" s="336">
        <v>0.25859090909090909</v>
      </c>
      <c r="J84" s="336">
        <v>0.25859090909090909</v>
      </c>
      <c r="K84" s="336">
        <v>0.25859090909090909</v>
      </c>
      <c r="L84" s="336">
        <v>0.25859090909090909</v>
      </c>
      <c r="M84" s="336">
        <v>0.2347272727272729</v>
      </c>
      <c r="N84" s="336">
        <v>0.23427272727272719</v>
      </c>
      <c r="O84" s="336">
        <v>0.23427272727272719</v>
      </c>
      <c r="P84" s="336">
        <v>0.19404545454545441</v>
      </c>
      <c r="Q84" s="336">
        <v>0.19450000000000012</v>
      </c>
      <c r="R84" s="336">
        <v>0.34677272727272723</v>
      </c>
      <c r="S84" s="336">
        <v>0.34677272727272723</v>
      </c>
      <c r="T84" s="336">
        <v>0.34677272727272723</v>
      </c>
      <c r="U84" s="336">
        <v>0.3030454545454544</v>
      </c>
      <c r="V84" s="336">
        <v>0.17736363636363617</v>
      </c>
      <c r="W84" s="336">
        <v>0.2188181818181818</v>
      </c>
      <c r="X84" s="336">
        <v>0.17895454545454559</v>
      </c>
      <c r="Y84" s="337">
        <v>0.2188181818181818</v>
      </c>
      <c r="Z84" s="137"/>
      <c r="AA84" s="137"/>
    </row>
    <row r="85" spans="1:27" x14ac:dyDescent="0.3">
      <c r="A85" s="152" t="s">
        <v>125</v>
      </c>
      <c r="B85" s="154" t="s">
        <v>29</v>
      </c>
      <c r="C85" s="155"/>
      <c r="D85" s="155"/>
      <c r="E85" s="155"/>
      <c r="F85" s="155"/>
      <c r="G85" s="155"/>
      <c r="H85" s="330">
        <v>3.4121026740481177</v>
      </c>
      <c r="I85" s="336">
        <v>3.0580985417456681</v>
      </c>
      <c r="J85" s="336">
        <v>3.1798810535375956</v>
      </c>
      <c r="K85" s="336">
        <v>3.2746929880486881</v>
      </c>
      <c r="L85" s="336">
        <v>3.3794871053393578</v>
      </c>
      <c r="M85" s="336">
        <v>3.5720824387023811</v>
      </c>
      <c r="N85" s="336">
        <v>3.6464395093302038</v>
      </c>
      <c r="O85" s="336">
        <v>3.5562445291529841</v>
      </c>
      <c r="P85" s="336">
        <v>3.7326691228918207</v>
      </c>
      <c r="Q85" s="336">
        <v>3.7274784093216304</v>
      </c>
      <c r="R85" s="336">
        <v>3.7283169933385487</v>
      </c>
      <c r="S85" s="336">
        <v>4.3482378758644131</v>
      </c>
      <c r="T85" s="336">
        <v>3.9727627756538553</v>
      </c>
      <c r="U85" s="336">
        <v>3.6042365157937475</v>
      </c>
      <c r="V85" s="336">
        <v>2.9392584938157249</v>
      </c>
      <c r="W85" s="336">
        <v>2.9578048914070685</v>
      </c>
      <c r="X85" s="336">
        <v>2.7648500997531222</v>
      </c>
      <c r="Y85" s="337">
        <v>2.8085932303519954</v>
      </c>
      <c r="Z85" s="137"/>
      <c r="AA85" s="137"/>
    </row>
    <row r="86" spans="1:27" x14ac:dyDescent="0.3">
      <c r="A86" s="152" t="s">
        <v>126</v>
      </c>
      <c r="B86" s="154" t="s">
        <v>31</v>
      </c>
      <c r="C86" s="155"/>
      <c r="D86" s="155"/>
      <c r="E86" s="155"/>
      <c r="F86" s="155"/>
      <c r="G86" s="155"/>
      <c r="H86" s="330">
        <v>6.238625893781824E-2</v>
      </c>
      <c r="I86" s="336">
        <v>6.1459360622262552E-2</v>
      </c>
      <c r="J86" s="336">
        <v>6.1184272379487981E-2</v>
      </c>
      <c r="K86" s="336">
        <v>6.0762831771099354E-2</v>
      </c>
      <c r="L86" s="336">
        <v>6.0647647038903102E-2</v>
      </c>
      <c r="M86" s="336">
        <v>6.1533891919566E-2</v>
      </c>
      <c r="N86" s="336">
        <v>6.1539312377551711E-2</v>
      </c>
      <c r="O86" s="336">
        <v>6.1739869323022827E-2</v>
      </c>
      <c r="P86" s="336">
        <v>6.1626039705323002E-2</v>
      </c>
      <c r="Q86" s="336">
        <v>6.1918744436551112E-2</v>
      </c>
      <c r="R86" s="336">
        <v>6.2177571305368572E-2</v>
      </c>
      <c r="S86" s="336">
        <v>6.4507013124725648E-2</v>
      </c>
      <c r="T86" s="336">
        <v>6.253532153242515E-2</v>
      </c>
      <c r="U86" s="336">
        <v>6.1207309325927231E-2</v>
      </c>
      <c r="V86" s="336">
        <v>6.1207309325927231E-2</v>
      </c>
      <c r="W86" s="336">
        <v>6.1333334974094891E-2</v>
      </c>
      <c r="X86" s="336">
        <v>6.1754775582483518E-2</v>
      </c>
      <c r="Y86" s="337">
        <v>6.1651786880755108E-2</v>
      </c>
      <c r="Z86" s="137"/>
      <c r="AA86" s="137"/>
    </row>
    <row r="87" spans="1:27" x14ac:dyDescent="0.3">
      <c r="A87" s="152" t="s">
        <v>127</v>
      </c>
      <c r="B87" s="154" t="s">
        <v>33</v>
      </c>
      <c r="C87" s="155"/>
      <c r="D87" s="155"/>
      <c r="E87" s="155"/>
      <c r="F87" s="155"/>
      <c r="G87" s="155"/>
      <c r="H87" s="330">
        <v>0</v>
      </c>
      <c r="I87" s="336">
        <v>0</v>
      </c>
      <c r="J87" s="336">
        <v>0</v>
      </c>
      <c r="K87" s="336">
        <v>0</v>
      </c>
      <c r="L87" s="336">
        <v>0</v>
      </c>
      <c r="M87" s="336">
        <v>0</v>
      </c>
      <c r="N87" s="336">
        <v>0</v>
      </c>
      <c r="O87" s="336">
        <v>0</v>
      </c>
      <c r="P87" s="336">
        <v>0</v>
      </c>
      <c r="Q87" s="336">
        <v>0</v>
      </c>
      <c r="R87" s="336">
        <v>0</v>
      </c>
      <c r="S87" s="336">
        <v>0</v>
      </c>
      <c r="T87" s="336">
        <v>0</v>
      </c>
      <c r="U87" s="336">
        <v>0</v>
      </c>
      <c r="V87" s="336">
        <v>0</v>
      </c>
      <c r="W87" s="336">
        <v>0</v>
      </c>
      <c r="X87" s="336">
        <v>0</v>
      </c>
      <c r="Y87" s="337">
        <v>0</v>
      </c>
      <c r="Z87" s="137"/>
      <c r="AA87" s="137"/>
    </row>
    <row r="88" spans="1:27" x14ac:dyDescent="0.3">
      <c r="A88" s="152" t="s">
        <v>128</v>
      </c>
      <c r="B88" s="154" t="s">
        <v>35</v>
      </c>
      <c r="C88" s="155"/>
      <c r="D88" s="155"/>
      <c r="E88" s="155"/>
      <c r="F88" s="155"/>
      <c r="G88" s="155"/>
      <c r="H88" s="330">
        <v>0</v>
      </c>
      <c r="I88" s="336">
        <v>0</v>
      </c>
      <c r="J88" s="336">
        <v>0</v>
      </c>
      <c r="K88" s="336">
        <v>0</v>
      </c>
      <c r="L88" s="336">
        <v>0</v>
      </c>
      <c r="M88" s="336">
        <v>0</v>
      </c>
      <c r="N88" s="336">
        <v>0</v>
      </c>
      <c r="O88" s="336">
        <v>0</v>
      </c>
      <c r="P88" s="336">
        <v>0</v>
      </c>
      <c r="Q88" s="336">
        <v>0</v>
      </c>
      <c r="R88" s="336">
        <v>0</v>
      </c>
      <c r="S88" s="336">
        <v>0</v>
      </c>
      <c r="T88" s="336">
        <v>0</v>
      </c>
      <c r="U88" s="336">
        <v>0</v>
      </c>
      <c r="V88" s="336">
        <v>0</v>
      </c>
      <c r="W88" s="336">
        <v>0</v>
      </c>
      <c r="X88" s="336">
        <v>0</v>
      </c>
      <c r="Y88" s="337">
        <v>0</v>
      </c>
      <c r="Z88" s="137"/>
      <c r="AA88" s="137"/>
    </row>
    <row r="89" spans="1:27" x14ac:dyDescent="0.3">
      <c r="A89" s="152" t="s">
        <v>129</v>
      </c>
      <c r="B89" s="154" t="s">
        <v>38</v>
      </c>
      <c r="C89" s="155"/>
      <c r="D89" s="155"/>
      <c r="E89" s="155"/>
      <c r="F89" s="155"/>
      <c r="G89" s="155"/>
      <c r="H89" s="158">
        <v>0.11808052355679999</v>
      </c>
      <c r="I89" s="158">
        <v>0.1180813274256</v>
      </c>
      <c r="J89" s="158">
        <v>0.1181058581094</v>
      </c>
      <c r="K89" s="158">
        <v>0.11814807164579999</v>
      </c>
      <c r="L89" s="158">
        <v>0.1181694952634</v>
      </c>
      <c r="M89" s="158">
        <v>0.11827420391079999</v>
      </c>
      <c r="N89" s="158">
        <v>0.11840216891859999</v>
      </c>
      <c r="O89" s="158">
        <v>0.1184648781106</v>
      </c>
      <c r="P89" s="158">
        <v>0.11853921357879998</v>
      </c>
      <c r="Q89" s="158">
        <v>0.11856897148039999</v>
      </c>
      <c r="R89" s="158">
        <v>0.1186471828976</v>
      </c>
      <c r="S89" s="158">
        <v>0.118568375457</v>
      </c>
      <c r="T89" s="158">
        <v>0.1185114968128</v>
      </c>
      <c r="U89" s="158">
        <v>0.11844526119859999</v>
      </c>
      <c r="V89" s="158">
        <v>0.11820300904299999</v>
      </c>
      <c r="W89" s="158">
        <v>0.11826492402899999</v>
      </c>
      <c r="X89" s="158">
        <v>0.1182379661022</v>
      </c>
      <c r="Y89" s="158">
        <v>0.1182316270912</v>
      </c>
      <c r="Z89" s="159"/>
      <c r="AA89" s="160"/>
    </row>
    <row r="90" spans="1:27" x14ac:dyDescent="0.3">
      <c r="A90" s="152" t="s">
        <v>130</v>
      </c>
      <c r="B90" s="154" t="s">
        <v>40</v>
      </c>
      <c r="C90" s="155"/>
      <c r="D90" s="155"/>
      <c r="E90" s="155"/>
      <c r="F90" s="155"/>
      <c r="G90" s="155"/>
      <c r="H90" s="158">
        <v>0</v>
      </c>
      <c r="I90" s="158">
        <v>0</v>
      </c>
      <c r="J90" s="158">
        <v>0</v>
      </c>
      <c r="K90" s="158">
        <v>0</v>
      </c>
      <c r="L90" s="158">
        <v>0</v>
      </c>
      <c r="M90" s="158">
        <v>0</v>
      </c>
      <c r="N90" s="158">
        <v>0</v>
      </c>
      <c r="O90" s="158">
        <v>0</v>
      </c>
      <c r="P90" s="158">
        <v>0</v>
      </c>
      <c r="Q90" s="158">
        <v>0</v>
      </c>
      <c r="R90" s="158">
        <v>0</v>
      </c>
      <c r="S90" s="158">
        <v>0</v>
      </c>
      <c r="T90" s="158">
        <v>0</v>
      </c>
      <c r="U90" s="158">
        <v>0</v>
      </c>
      <c r="V90" s="158">
        <v>0</v>
      </c>
      <c r="W90" s="158">
        <v>0</v>
      </c>
      <c r="X90" s="158">
        <v>0</v>
      </c>
      <c r="Y90" s="158">
        <v>0</v>
      </c>
      <c r="Z90" s="159"/>
      <c r="AA90" s="160"/>
    </row>
    <row r="91" spans="1:27" x14ac:dyDescent="0.3">
      <c r="A91" s="152" t="s">
        <v>131</v>
      </c>
      <c r="B91" s="154" t="s">
        <v>95</v>
      </c>
      <c r="C91" s="155"/>
      <c r="D91" s="155"/>
      <c r="E91" s="155"/>
      <c r="F91" s="155"/>
      <c r="G91" s="155"/>
      <c r="H91" s="158">
        <v>7.7186769770999994</v>
      </c>
      <c r="I91" s="158">
        <v>7.6545966865999988</v>
      </c>
      <c r="J91" s="158">
        <v>7.6221227710999999</v>
      </c>
      <c r="K91" s="158">
        <v>7.5445053611999997</v>
      </c>
      <c r="L91" s="158">
        <v>7.5030412848000001</v>
      </c>
      <c r="M91" s="158">
        <v>7.4395922498999996</v>
      </c>
      <c r="N91" s="158">
        <v>7.4418635493999998</v>
      </c>
      <c r="O91" s="158">
        <v>7.4603225442999994</v>
      </c>
      <c r="P91" s="158">
        <v>7.4937267771</v>
      </c>
      <c r="Q91" s="158">
        <v>7.5711079020999996</v>
      </c>
      <c r="R91" s="158">
        <v>7.6775642763999992</v>
      </c>
      <c r="S91" s="158">
        <v>7.8407787249999998</v>
      </c>
      <c r="T91" s="158">
        <v>7.9831698474699992</v>
      </c>
      <c r="U91" s="158">
        <v>8.1062040924200005</v>
      </c>
      <c r="V91" s="158">
        <v>8.2988341800800001</v>
      </c>
      <c r="W91" s="158">
        <v>8.4426777135699993</v>
      </c>
      <c r="X91" s="158">
        <v>8.5458114513499996</v>
      </c>
      <c r="Y91" s="158">
        <v>8.6277716207699999</v>
      </c>
      <c r="Z91" s="159"/>
      <c r="AA91" s="160"/>
    </row>
    <row r="92" spans="1:27" x14ac:dyDescent="0.3">
      <c r="A92" s="152" t="s">
        <v>132</v>
      </c>
      <c r="B92" s="154" t="s">
        <v>44</v>
      </c>
      <c r="C92" s="155"/>
      <c r="D92" s="155"/>
      <c r="E92" s="155"/>
      <c r="F92" s="155"/>
      <c r="G92" s="155"/>
      <c r="H92" s="330">
        <v>1.0728815405738552</v>
      </c>
      <c r="I92" s="336">
        <v>1.0579567831675087</v>
      </c>
      <c r="J92" s="336">
        <v>1.0552144940542216</v>
      </c>
      <c r="K92" s="336">
        <v>1.0512472432451958</v>
      </c>
      <c r="L92" s="336">
        <v>1.0508896345031791</v>
      </c>
      <c r="M92" s="336">
        <v>1.0623352358829314</v>
      </c>
      <c r="N92" s="336">
        <v>1.064399123353144</v>
      </c>
      <c r="O92" s="336">
        <v>1.0767629597510084</v>
      </c>
      <c r="P92" s="336">
        <v>1.0784213228765447</v>
      </c>
      <c r="Q92" s="336">
        <v>1.0828712462680226</v>
      </c>
      <c r="R92" s="336">
        <v>1.0879218729706719</v>
      </c>
      <c r="S92" s="336">
        <v>1.1258775132945167</v>
      </c>
      <c r="T92" s="336">
        <v>1.0921384460047006</v>
      </c>
      <c r="U92" s="336">
        <v>1.114986015802625</v>
      </c>
      <c r="V92" s="336">
        <v>1.0759860158026251</v>
      </c>
      <c r="W92" s="336">
        <v>1.0729713994850669</v>
      </c>
      <c r="X92" s="336">
        <v>1.076938650294093</v>
      </c>
      <c r="Y92" s="337">
        <v>1.0737247883600545</v>
      </c>
      <c r="Z92" s="137"/>
      <c r="AA92" s="137"/>
    </row>
    <row r="93" spans="1:27" x14ac:dyDescent="0.3">
      <c r="A93" s="152" t="s">
        <v>133</v>
      </c>
      <c r="B93" s="154" t="s">
        <v>98</v>
      </c>
      <c r="C93" s="155"/>
      <c r="D93" s="155"/>
      <c r="E93" s="155"/>
      <c r="F93" s="155"/>
      <c r="G93" s="155"/>
      <c r="H93" s="330">
        <v>1.30357983804351</v>
      </c>
      <c r="I93" s="336">
        <v>1.2918469000917092</v>
      </c>
      <c r="J93" s="336">
        <v>1.2883647562258971</v>
      </c>
      <c r="K93" s="336">
        <v>1.2830300432098005</v>
      </c>
      <c r="L93" s="336">
        <v>1.2815720026748545</v>
      </c>
      <c r="M93" s="336">
        <v>1.2927903380849095</v>
      </c>
      <c r="N93" s="336">
        <v>1.2928589517571423</v>
      </c>
      <c r="O93" s="336">
        <v>1.2953976576297541</v>
      </c>
      <c r="P93" s="336">
        <v>1.2939567705128663</v>
      </c>
      <c r="Q93" s="336">
        <v>1.2976619088134349</v>
      </c>
      <c r="R93" s="336">
        <v>1.300938211662549</v>
      </c>
      <c r="S93" s="336">
        <v>1.3304249373045745</v>
      </c>
      <c r="T93" s="336">
        <v>1.2944667140299106</v>
      </c>
      <c r="U93" s="336">
        <v>1.2216563643328862</v>
      </c>
      <c r="V93" s="336">
        <v>1.2886563643328861</v>
      </c>
      <c r="W93" s="336">
        <v>1.2902516322122977</v>
      </c>
      <c r="X93" s="336">
        <v>1.2955863452283942</v>
      </c>
      <c r="Y93" s="337">
        <v>1.2942826854559719</v>
      </c>
      <c r="Z93" s="137"/>
      <c r="AA93" s="137"/>
    </row>
    <row r="94" spans="1:27" x14ac:dyDescent="0.3">
      <c r="A94" s="152" t="s">
        <v>134</v>
      </c>
      <c r="B94" s="161" t="s">
        <v>48</v>
      </c>
      <c r="C94" s="155"/>
      <c r="D94" s="155"/>
      <c r="E94" s="155"/>
      <c r="F94" s="155"/>
      <c r="G94" s="155"/>
      <c r="H94" s="330">
        <v>4.6390000000000002</v>
      </c>
      <c r="I94" s="336">
        <v>4.2445000000000004</v>
      </c>
      <c r="J94" s="336">
        <v>4.2130000000000001</v>
      </c>
      <c r="K94" s="336">
        <v>4.2115</v>
      </c>
      <c r="L94" s="336">
        <v>4.2149999999999999</v>
      </c>
      <c r="M94" s="336">
        <v>4.5670000000000002</v>
      </c>
      <c r="N94" s="336">
        <v>4.5339999999999998</v>
      </c>
      <c r="O94" s="336">
        <v>4.6059999999999999</v>
      </c>
      <c r="P94" s="336">
        <v>4.9119999999999999</v>
      </c>
      <c r="Q94" s="336">
        <v>5.1660000000000004</v>
      </c>
      <c r="R94" s="336">
        <v>5.4720000000000004</v>
      </c>
      <c r="S94" s="336">
        <v>6.4805000000000001</v>
      </c>
      <c r="T94" s="336">
        <v>6.0425000000000004</v>
      </c>
      <c r="U94" s="336">
        <v>5.7430000000000003</v>
      </c>
      <c r="V94" s="336">
        <v>5.83</v>
      </c>
      <c r="W94" s="336">
        <v>6.1524999999999999</v>
      </c>
      <c r="X94" s="336">
        <v>6.4530000000000003</v>
      </c>
      <c r="Y94" s="337">
        <v>6.8010000000000002</v>
      </c>
      <c r="Z94" s="137"/>
      <c r="AA94" s="137"/>
    </row>
    <row r="95" spans="1:27" x14ac:dyDescent="0.3">
      <c r="A95" s="162" t="s">
        <v>135</v>
      </c>
      <c r="B95" s="161" t="s">
        <v>79</v>
      </c>
      <c r="C95" s="163"/>
      <c r="D95" s="163"/>
      <c r="E95" s="163"/>
      <c r="F95" s="163"/>
      <c r="G95" s="163"/>
      <c r="H95" s="330">
        <v>1.5149999999999997</v>
      </c>
      <c r="I95" s="336">
        <v>1.5149999999999997</v>
      </c>
      <c r="J95" s="336">
        <v>1.5149999999999997</v>
      </c>
      <c r="K95" s="336">
        <v>1.5149999999999997</v>
      </c>
      <c r="L95" s="336">
        <v>1.5149999999999997</v>
      </c>
      <c r="M95" s="336">
        <v>1.5149999999999997</v>
      </c>
      <c r="N95" s="336">
        <v>1.5149999999999997</v>
      </c>
      <c r="O95" s="336">
        <v>1.5149999999999997</v>
      </c>
      <c r="P95" s="336">
        <v>1.5149999999999997</v>
      </c>
      <c r="Q95" s="336">
        <v>1.5149999999999997</v>
      </c>
      <c r="R95" s="336">
        <v>1.5149999999999997</v>
      </c>
      <c r="S95" s="336">
        <v>1.5149999999999997</v>
      </c>
      <c r="T95" s="336">
        <v>1.5149999999999997</v>
      </c>
      <c r="U95" s="336">
        <v>1.5149999999999997</v>
      </c>
      <c r="V95" s="336">
        <v>1.5149999999999997</v>
      </c>
      <c r="W95" s="336">
        <v>1.5149999999999997</v>
      </c>
      <c r="X95" s="336">
        <v>1.5149999999999997</v>
      </c>
      <c r="Y95" s="337">
        <v>1.5149999999999997</v>
      </c>
      <c r="Z95" s="137"/>
      <c r="AA95" s="137"/>
    </row>
    <row r="96" spans="1:27" ht="15" thickBot="1" x14ac:dyDescent="0.35">
      <c r="A96" s="152" t="s">
        <v>136</v>
      </c>
      <c r="B96" s="154" t="s">
        <v>102</v>
      </c>
      <c r="C96" s="155"/>
      <c r="D96" s="155"/>
      <c r="E96" s="155"/>
      <c r="F96" s="155"/>
      <c r="G96" s="155"/>
      <c r="H96" s="348">
        <v>0.16334578053565238</v>
      </c>
      <c r="I96" s="339">
        <v>0.16180301650468917</v>
      </c>
      <c r="J96" s="339">
        <v>0.16134514940193254</v>
      </c>
      <c r="K96" s="339">
        <v>0.16064368797849751</v>
      </c>
      <c r="L96" s="339">
        <v>0.16045197022611174</v>
      </c>
      <c r="M96" s="339">
        <v>0.16192706916799759</v>
      </c>
      <c r="N96" s="339">
        <v>0.16193609117987459</v>
      </c>
      <c r="O96" s="339">
        <v>0.16226990561932278</v>
      </c>
      <c r="P96" s="339">
        <v>0.16208044336990624</v>
      </c>
      <c r="Q96" s="339">
        <v>0.16256763201126304</v>
      </c>
      <c r="R96" s="339">
        <v>0.16299843307838874</v>
      </c>
      <c r="S96" s="339">
        <v>0.16687564268251995</v>
      </c>
      <c r="T96" s="339">
        <v>0.16359388586226925</v>
      </c>
      <c r="U96" s="339">
        <v>0.1613834929524097</v>
      </c>
      <c r="V96" s="339">
        <v>0.1613834929524097</v>
      </c>
      <c r="W96" s="339">
        <v>0.16159325472854943</v>
      </c>
      <c r="X96" s="339">
        <v>0.16229471615198446</v>
      </c>
      <c r="Y96" s="340">
        <v>0.16212329792632188</v>
      </c>
      <c r="Z96" s="137"/>
      <c r="AA96" s="137"/>
    </row>
    <row r="97" spans="1:27" ht="15" thickBot="1" x14ac:dyDescent="0.35">
      <c r="A97" s="165">
        <v>18</v>
      </c>
      <c r="B97" s="166" t="s">
        <v>137</v>
      </c>
      <c r="C97" s="166"/>
      <c r="D97" s="166"/>
      <c r="E97" s="166"/>
      <c r="F97" s="166"/>
      <c r="G97" s="166"/>
      <c r="H97" s="167">
        <v>29.707582770840606</v>
      </c>
      <c r="I97" s="167">
        <v>30.944066474751647</v>
      </c>
      <c r="J97" s="167">
        <v>31.624190736100552</v>
      </c>
      <c r="K97" s="167">
        <v>32.343878863810005</v>
      </c>
      <c r="L97" s="167">
        <v>32.662149951063277</v>
      </c>
      <c r="M97" s="167">
        <v>32.107737299704134</v>
      </c>
      <c r="N97" s="167">
        <v>31.87328856641075</v>
      </c>
      <c r="O97" s="167">
        <v>31.676524928840578</v>
      </c>
      <c r="P97" s="167">
        <v>31.170934855419279</v>
      </c>
      <c r="Q97" s="167">
        <v>30.936325185568691</v>
      </c>
      <c r="R97" s="167">
        <v>28.945662731074137</v>
      </c>
      <c r="S97" s="167">
        <v>27.822457189999515</v>
      </c>
      <c r="T97" s="167">
        <v>28.237548785361305</v>
      </c>
      <c r="U97" s="167">
        <v>28.737835493628342</v>
      </c>
      <c r="V97" s="167">
        <v>29.625107498283782</v>
      </c>
      <c r="W97" s="167">
        <v>29.145784667775736</v>
      </c>
      <c r="X97" s="167">
        <v>26.682571450083174</v>
      </c>
      <c r="Y97" s="167">
        <v>26.344802781345511</v>
      </c>
      <c r="Z97" s="137"/>
      <c r="AA97" s="137"/>
    </row>
    <row r="98" spans="1:27" ht="15" thickBot="1" x14ac:dyDescent="0.35">
      <c r="A98" s="168">
        <v>19</v>
      </c>
      <c r="B98" s="169" t="s">
        <v>138</v>
      </c>
      <c r="C98" s="166"/>
      <c r="D98" s="166"/>
      <c r="E98" s="166"/>
      <c r="F98" s="166"/>
      <c r="G98" s="166"/>
      <c r="H98" s="170">
        <v>1.6450902714974069</v>
      </c>
      <c r="I98" s="171">
        <v>1.7169944887772508</v>
      </c>
      <c r="J98" s="171">
        <v>1.7719193653099525</v>
      </c>
      <c r="K98" s="171">
        <v>1.8287822966558076</v>
      </c>
      <c r="L98" s="171">
        <v>1.8538607311266815</v>
      </c>
      <c r="M98" s="171">
        <v>1.8326037535149375</v>
      </c>
      <c r="N98" s="171">
        <v>1.8005542847293539</v>
      </c>
      <c r="O98" s="171">
        <v>1.7923123512511741</v>
      </c>
      <c r="P98" s="171">
        <v>1.7702008460980792</v>
      </c>
      <c r="Q98" s="171">
        <v>1.7880020591490942</v>
      </c>
      <c r="R98" s="171">
        <v>1.6421241903717445</v>
      </c>
      <c r="S98" s="171">
        <v>1.6523042904565195</v>
      </c>
      <c r="T98" s="171">
        <v>1.6579801296441086</v>
      </c>
      <c r="U98" s="171">
        <v>1.6877348472469467</v>
      </c>
      <c r="V98" s="171">
        <v>1.8013946874067868</v>
      </c>
      <c r="W98" s="171">
        <v>1.8002273053747362</v>
      </c>
      <c r="X98" s="171">
        <v>1.6118708675353746</v>
      </c>
      <c r="Y98" s="172">
        <v>1.6235560292067166</v>
      </c>
      <c r="Z98" s="137"/>
      <c r="AA98" s="137"/>
    </row>
    <row r="99" spans="1:27" ht="15" thickBot="1" x14ac:dyDescent="0.35">
      <c r="A99" s="168">
        <v>20</v>
      </c>
      <c r="B99" s="173" t="s">
        <v>139</v>
      </c>
      <c r="C99" s="174"/>
      <c r="D99" s="174"/>
      <c r="E99" s="174"/>
      <c r="F99" s="174"/>
      <c r="G99" s="174"/>
      <c r="H99" s="348">
        <v>1.5</v>
      </c>
      <c r="I99" s="339">
        <v>1.5</v>
      </c>
      <c r="J99" s="339">
        <v>1.5</v>
      </c>
      <c r="K99" s="339">
        <v>1.5</v>
      </c>
      <c r="L99" s="339">
        <v>1.5</v>
      </c>
      <c r="M99" s="339">
        <v>1.5</v>
      </c>
      <c r="N99" s="339">
        <v>1.5</v>
      </c>
      <c r="O99" s="339">
        <v>1.5</v>
      </c>
      <c r="P99" s="339">
        <v>1.5</v>
      </c>
      <c r="Q99" s="339">
        <v>1.5</v>
      </c>
      <c r="R99" s="339">
        <v>1.5</v>
      </c>
      <c r="S99" s="339">
        <v>1.5</v>
      </c>
      <c r="T99" s="339">
        <v>1.5</v>
      </c>
      <c r="U99" s="339">
        <v>1.5</v>
      </c>
      <c r="V99" s="339">
        <v>1.5</v>
      </c>
      <c r="W99" s="339">
        <v>1.5</v>
      </c>
      <c r="X99" s="339">
        <v>1.5</v>
      </c>
      <c r="Y99" s="340">
        <v>1.5</v>
      </c>
      <c r="Z99" s="137"/>
      <c r="AA99" s="137"/>
    </row>
    <row r="100" spans="1:27" ht="15" thickBot="1" x14ac:dyDescent="0.35">
      <c r="A100" s="165">
        <v>21</v>
      </c>
      <c r="B100" s="166" t="s">
        <v>140</v>
      </c>
      <c r="C100" s="166"/>
      <c r="D100" s="166"/>
      <c r="E100" s="166"/>
      <c r="F100" s="166"/>
      <c r="G100" s="166"/>
      <c r="H100" s="175">
        <v>26.5624924993432</v>
      </c>
      <c r="I100" s="176">
        <v>27.727071985974398</v>
      </c>
      <c r="J100" s="176">
        <v>28.3522713707906</v>
      </c>
      <c r="K100" s="176">
        <v>29.015096567154195</v>
      </c>
      <c r="L100" s="176">
        <v>29.308289219936597</v>
      </c>
      <c r="M100" s="176">
        <v>28.775133546189195</v>
      </c>
      <c r="N100" s="176">
        <v>28.572734281681395</v>
      </c>
      <c r="O100" s="176">
        <v>28.384212577589405</v>
      </c>
      <c r="P100" s="176">
        <v>27.900734009321202</v>
      </c>
      <c r="Q100" s="176">
        <v>27.648323126419598</v>
      </c>
      <c r="R100" s="176">
        <v>25.803538540702391</v>
      </c>
      <c r="S100" s="176">
        <v>24.670152899542995</v>
      </c>
      <c r="T100" s="176">
        <v>25.079568655717196</v>
      </c>
      <c r="U100" s="176">
        <v>25.550100646381395</v>
      </c>
      <c r="V100" s="176">
        <v>26.323712810876994</v>
      </c>
      <c r="W100" s="176">
        <v>25.845557362400999</v>
      </c>
      <c r="X100" s="176">
        <v>23.570700582547801</v>
      </c>
      <c r="Y100" s="177">
        <v>23.221246752138793</v>
      </c>
      <c r="Z100" s="137"/>
      <c r="AA100" s="137"/>
    </row>
    <row r="101" spans="1:27" ht="15" thickBot="1" x14ac:dyDescent="0.35">
      <c r="A101" s="165">
        <v>22</v>
      </c>
      <c r="B101" s="178" t="s">
        <v>141</v>
      </c>
      <c r="C101" s="166"/>
      <c r="D101" s="166"/>
      <c r="E101" s="166"/>
      <c r="F101" s="166"/>
      <c r="G101" s="166"/>
      <c r="H101" s="341">
        <v>25.067538952508507</v>
      </c>
      <c r="I101" s="342">
        <v>24.952264316417153</v>
      </c>
      <c r="J101" s="342">
        <v>27.460421673271568</v>
      </c>
      <c r="K101" s="342">
        <v>28.983367660384268</v>
      </c>
      <c r="L101" s="342">
        <v>28.920419846631933</v>
      </c>
      <c r="M101" s="342">
        <v>29.097705871350442</v>
      </c>
      <c r="N101" s="342">
        <v>29.978168450217542</v>
      </c>
      <c r="O101" s="342">
        <v>29.642773495021739</v>
      </c>
      <c r="P101" s="342">
        <v>29.738519382572388</v>
      </c>
      <c r="Q101" s="342">
        <v>27.65682302579232</v>
      </c>
      <c r="R101" s="342">
        <v>25.46363695984699</v>
      </c>
      <c r="S101" s="342">
        <v>17.130083045715253</v>
      </c>
      <c r="T101" s="342">
        <v>23.139501368239141</v>
      </c>
      <c r="U101" s="342">
        <v>25.894044305554971</v>
      </c>
      <c r="V101" s="342">
        <v>27.049060990430114</v>
      </c>
      <c r="W101" s="342">
        <v>25.928975193967837</v>
      </c>
      <c r="X101" s="342">
        <v>25.28424534762711</v>
      </c>
      <c r="Y101" s="347">
        <v>24.027307988704415</v>
      </c>
      <c r="Z101" s="137"/>
      <c r="AA101" s="137"/>
    </row>
    <row r="102" spans="1:27" ht="15" thickBot="1" x14ac:dyDescent="0.35">
      <c r="A102" s="165" t="s">
        <v>142</v>
      </c>
      <c r="B102" s="174" t="s">
        <v>143</v>
      </c>
      <c r="C102" s="166"/>
      <c r="D102" s="166"/>
      <c r="E102" s="166"/>
      <c r="F102" s="166"/>
      <c r="G102" s="166"/>
      <c r="H102" s="48">
        <v>0.28999999999999998</v>
      </c>
      <c r="I102" s="48">
        <v>0.28999999999999998</v>
      </c>
      <c r="J102" s="48">
        <v>0.28999999999999998</v>
      </c>
      <c r="K102" s="48">
        <v>0.28999999999999998</v>
      </c>
      <c r="L102" s="48">
        <v>0.28999999999999998</v>
      </c>
      <c r="M102" s="48">
        <v>0.28999999999999998</v>
      </c>
      <c r="N102" s="48">
        <v>0.28999999999999998</v>
      </c>
      <c r="O102" s="48">
        <v>0.28999999999999998</v>
      </c>
      <c r="P102" s="48">
        <v>0.28999999999999998</v>
      </c>
      <c r="Q102" s="48">
        <v>0.28999999999999998</v>
      </c>
      <c r="R102" s="48">
        <v>0.28999999999999998</v>
      </c>
      <c r="S102" s="48">
        <v>0.28999999999999998</v>
      </c>
      <c r="T102" s="48">
        <v>0.28999999999999998</v>
      </c>
      <c r="U102" s="48">
        <v>0.28999999999999998</v>
      </c>
      <c r="V102" s="48">
        <v>0.28999999999999998</v>
      </c>
      <c r="W102" s="48">
        <v>0.28999999999999998</v>
      </c>
      <c r="X102" s="48">
        <v>0.28999999999999998</v>
      </c>
      <c r="Y102" s="48">
        <v>0.28999999999999998</v>
      </c>
      <c r="Z102" s="137"/>
      <c r="AA102" s="137"/>
    </row>
    <row r="103" spans="1:27" ht="15" thickBot="1" x14ac:dyDescent="0.35">
      <c r="A103" s="165" t="s">
        <v>144</v>
      </c>
      <c r="B103" s="174" t="s">
        <v>145</v>
      </c>
      <c r="C103" s="166"/>
      <c r="D103" s="166"/>
      <c r="E103" s="166"/>
      <c r="F103" s="166"/>
      <c r="G103" s="166"/>
      <c r="H103" s="126"/>
      <c r="I103" s="179"/>
      <c r="J103" s="179"/>
      <c r="K103" s="179"/>
      <c r="L103" s="179"/>
      <c r="M103" s="179"/>
      <c r="N103" s="179"/>
      <c r="O103" s="179"/>
      <c r="P103" s="179"/>
      <c r="Q103" s="179"/>
      <c r="R103" s="179"/>
      <c r="S103" s="179"/>
      <c r="T103" s="179"/>
      <c r="U103" s="179"/>
      <c r="V103" s="179"/>
      <c r="W103" s="179"/>
      <c r="X103" s="179"/>
      <c r="Y103" s="287"/>
      <c r="Z103" s="137"/>
      <c r="AA103" s="137"/>
    </row>
    <row r="104" spans="1:27" ht="15" thickBot="1" x14ac:dyDescent="0.35">
      <c r="A104" s="180">
        <v>24</v>
      </c>
      <c r="B104" s="181" t="s">
        <v>146</v>
      </c>
      <c r="C104" s="166"/>
      <c r="D104" s="166"/>
      <c r="E104" s="166"/>
      <c r="F104" s="166"/>
      <c r="G104" s="166"/>
      <c r="H104" s="175">
        <v>24.777538952508507</v>
      </c>
      <c r="I104" s="176">
        <v>24.662264316417154</v>
      </c>
      <c r="J104" s="176">
        <v>27.170421673271569</v>
      </c>
      <c r="K104" s="176">
        <v>28.693367660384268</v>
      </c>
      <c r="L104" s="176">
        <v>28.630419846631934</v>
      </c>
      <c r="M104" s="176">
        <v>28.807705871350443</v>
      </c>
      <c r="N104" s="176">
        <v>29.688168450217542</v>
      </c>
      <c r="O104" s="176">
        <v>29.35277349502174</v>
      </c>
      <c r="P104" s="176">
        <v>29.448519382572389</v>
      </c>
      <c r="Q104" s="176">
        <v>27.366823025792321</v>
      </c>
      <c r="R104" s="176">
        <v>25.173636959846991</v>
      </c>
      <c r="S104" s="176">
        <v>16.840083045715254</v>
      </c>
      <c r="T104" s="176">
        <v>22.849501368239142</v>
      </c>
      <c r="U104" s="176">
        <v>25.604044305554972</v>
      </c>
      <c r="V104" s="176">
        <v>26.759060990430115</v>
      </c>
      <c r="W104" s="176">
        <v>25.638975193967838</v>
      </c>
      <c r="X104" s="176">
        <v>24.99424534762711</v>
      </c>
      <c r="Y104" s="177">
        <v>23.737307988704416</v>
      </c>
      <c r="Z104" s="137"/>
      <c r="AA104" s="137"/>
    </row>
    <row r="105" spans="1:27" ht="15" thickBot="1" x14ac:dyDescent="0.35">
      <c r="A105" s="182">
        <v>25</v>
      </c>
      <c r="B105" s="183" t="s">
        <v>147</v>
      </c>
      <c r="C105" s="184"/>
      <c r="D105" s="184"/>
      <c r="E105" s="184"/>
      <c r="F105" s="184"/>
      <c r="G105" s="184"/>
      <c r="H105" s="185">
        <v>1.7849535468346929</v>
      </c>
      <c r="I105" s="186">
        <v>3.0648076695572435</v>
      </c>
      <c r="J105" s="186">
        <v>1.1818496975190307</v>
      </c>
      <c r="K105" s="186">
        <v>0.32172890676992694</v>
      </c>
      <c r="L105" s="186">
        <v>0.67786937330466301</v>
      </c>
      <c r="M105" s="186">
        <v>-3.2572325161247306E-2</v>
      </c>
      <c r="N105" s="186">
        <v>-1.1154341685361473</v>
      </c>
      <c r="O105" s="186">
        <v>-0.96856091743233463</v>
      </c>
      <c r="P105" s="186">
        <v>-1.5477853732511875</v>
      </c>
      <c r="Q105" s="186">
        <v>0.28150010062727659</v>
      </c>
      <c r="R105" s="186">
        <v>0.6299015808553996</v>
      </c>
      <c r="S105" s="186">
        <v>7.8300698538277409</v>
      </c>
      <c r="T105" s="186">
        <v>2.2300672874780538</v>
      </c>
      <c r="U105" s="186">
        <v>-5.3943659173576464E-2</v>
      </c>
      <c r="V105" s="186">
        <v>-0.43534817955312022</v>
      </c>
      <c r="W105" s="186">
        <v>0.20658216843316168</v>
      </c>
      <c r="X105" s="186">
        <v>-1.4235447650793098</v>
      </c>
      <c r="Y105" s="187">
        <v>-0.51606123656562275</v>
      </c>
      <c r="Z105" s="137"/>
      <c r="AA105" s="137"/>
    </row>
    <row r="106" spans="1:27" ht="15" thickBot="1" x14ac:dyDescent="0.35">
      <c r="A106" s="165" t="s">
        <v>148</v>
      </c>
      <c r="B106" s="178" t="s">
        <v>149</v>
      </c>
      <c r="C106" s="166"/>
      <c r="D106" s="166"/>
      <c r="E106" s="166"/>
      <c r="F106" s="166"/>
      <c r="G106" s="166"/>
      <c r="H106" s="341">
        <v>28.151201149985841</v>
      </c>
      <c r="I106" s="342">
        <v>28.021746101596484</v>
      </c>
      <c r="J106" s="342">
        <v>29.935455292988198</v>
      </c>
      <c r="K106" s="342">
        <v>31.595665833572237</v>
      </c>
      <c r="L106" s="342">
        <v>31.527044474192003</v>
      </c>
      <c r="M106" s="342">
        <v>31.720309454976984</v>
      </c>
      <c r="N106" s="342">
        <v>32.680128953760565</v>
      </c>
      <c r="O106" s="342">
        <v>31.908300143926489</v>
      </c>
      <c r="P106" s="342">
        <v>32.011363661853572</v>
      </c>
      <c r="Q106" s="342">
        <v>29.77056820552383</v>
      </c>
      <c r="R106" s="342">
        <v>27.686628431137159</v>
      </c>
      <c r="S106" s="342">
        <v>18.43929453513735</v>
      </c>
      <c r="T106" s="342">
        <v>25.416324899783916</v>
      </c>
      <c r="U106" s="342">
        <v>27.741663966559017</v>
      </c>
      <c r="V106" s="342">
        <v>28.979094642488661</v>
      </c>
      <c r="W106" s="342">
        <v>28.411102111422533</v>
      </c>
      <c r="X106" s="342">
        <v>27.704653616576913</v>
      </c>
      <c r="Y106" s="347">
        <v>26.327392256076926</v>
      </c>
      <c r="Z106" s="4"/>
      <c r="AA106" s="4"/>
    </row>
    <row r="107" spans="1:27" ht="15" thickBot="1" x14ac:dyDescent="0.35">
      <c r="A107" s="165" t="s">
        <v>150</v>
      </c>
      <c r="B107" s="174" t="s">
        <v>151</v>
      </c>
      <c r="C107" s="166"/>
      <c r="D107" s="166"/>
      <c r="E107" s="166"/>
      <c r="F107" s="166"/>
      <c r="G107" s="166"/>
      <c r="H107" s="349">
        <v>10</v>
      </c>
      <c r="I107" s="344">
        <v>10</v>
      </c>
      <c r="J107" s="345">
        <v>12</v>
      </c>
      <c r="K107" s="345">
        <v>12</v>
      </c>
      <c r="L107" s="345">
        <v>12</v>
      </c>
      <c r="M107" s="345">
        <v>12</v>
      </c>
      <c r="N107" s="345">
        <v>12</v>
      </c>
      <c r="O107" s="345">
        <v>16</v>
      </c>
      <c r="P107" s="345">
        <v>16</v>
      </c>
      <c r="Q107" s="345">
        <v>16</v>
      </c>
      <c r="R107" s="345">
        <v>16</v>
      </c>
      <c r="S107" s="345">
        <v>16</v>
      </c>
      <c r="T107" s="345">
        <v>16</v>
      </c>
      <c r="U107" s="345">
        <v>17</v>
      </c>
      <c r="V107" s="345">
        <v>17</v>
      </c>
      <c r="W107" s="345">
        <v>10</v>
      </c>
      <c r="X107" s="345">
        <v>10</v>
      </c>
      <c r="Y107" s="346">
        <v>10</v>
      </c>
      <c r="Z107" s="4"/>
      <c r="AA107" s="4"/>
    </row>
    <row r="108" spans="1:27" ht="15" thickBot="1" x14ac:dyDescent="0.35">
      <c r="A108" s="190"/>
      <c r="B108" s="455"/>
      <c r="C108" s="456"/>
      <c r="D108" s="456"/>
      <c r="E108" s="456"/>
      <c r="F108" s="456"/>
      <c r="G108" s="456"/>
      <c r="H108" s="191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Y108" s="193"/>
      <c r="Z108" s="137"/>
      <c r="AA108" s="137"/>
    </row>
    <row r="109" spans="1:27" ht="15" thickBot="1" x14ac:dyDescent="0.35">
      <c r="A109" s="194"/>
      <c r="B109" s="457" t="s">
        <v>152</v>
      </c>
      <c r="C109" s="458"/>
      <c r="D109" s="458"/>
      <c r="E109" s="458"/>
      <c r="F109" s="458"/>
      <c r="G109" s="459"/>
      <c r="H109" s="499"/>
      <c r="I109" s="495"/>
      <c r="J109" s="495"/>
      <c r="K109" s="495"/>
      <c r="L109" s="495"/>
      <c r="M109" s="495"/>
      <c r="N109" s="495"/>
      <c r="O109" s="495"/>
      <c r="P109" s="495"/>
      <c r="Q109" s="495"/>
      <c r="R109" s="495"/>
      <c r="S109" s="495"/>
      <c r="T109" s="495"/>
      <c r="U109" s="495"/>
      <c r="V109" s="495"/>
      <c r="W109" s="495"/>
      <c r="X109" s="495"/>
      <c r="Y109" s="496"/>
      <c r="Z109" s="4"/>
      <c r="AA109" s="4"/>
    </row>
    <row r="110" spans="1:27" ht="15" thickBot="1" x14ac:dyDescent="0.35">
      <c r="A110" s="195">
        <v>31</v>
      </c>
      <c r="B110" s="196" t="s">
        <v>153</v>
      </c>
      <c r="C110" s="197"/>
      <c r="D110" s="197"/>
      <c r="E110" s="197"/>
      <c r="F110" s="197"/>
      <c r="G110" s="198" t="s">
        <v>154</v>
      </c>
      <c r="H110" s="199">
        <v>7.1050000000000004</v>
      </c>
      <c r="I110" s="200">
        <v>7.0400000000000009</v>
      </c>
      <c r="J110" s="200">
        <v>7.1050000000000004</v>
      </c>
      <c r="K110" s="200">
        <v>7.1050000000000004</v>
      </c>
      <c r="L110" s="200">
        <v>7.1050000000000004</v>
      </c>
      <c r="M110" s="200">
        <v>7.93</v>
      </c>
      <c r="N110" s="200">
        <v>7.1050000000000004</v>
      </c>
      <c r="O110" s="200">
        <v>7.1050000000000004</v>
      </c>
      <c r="P110" s="200">
        <v>7.1050000000000004</v>
      </c>
      <c r="Q110" s="200">
        <v>8.0050000000000008</v>
      </c>
      <c r="R110" s="200">
        <v>7.3899999999999988</v>
      </c>
      <c r="S110" s="200">
        <v>6.3999999999999995</v>
      </c>
      <c r="T110" s="200">
        <v>6.6150000000000002</v>
      </c>
      <c r="U110" s="200">
        <v>6.6300000000000008</v>
      </c>
      <c r="V110" s="200">
        <v>7.9450000000000003</v>
      </c>
      <c r="W110" s="200">
        <v>7.9450000000000003</v>
      </c>
      <c r="X110" s="200">
        <v>7.9450000000000003</v>
      </c>
      <c r="Y110" s="201">
        <v>7.9450000000000003</v>
      </c>
      <c r="Z110" s="4"/>
      <c r="AA110" s="4"/>
    </row>
    <row r="111" spans="1:27" ht="15" thickBot="1" x14ac:dyDescent="0.35">
      <c r="A111" s="195">
        <v>32</v>
      </c>
      <c r="B111" s="196" t="s">
        <v>158</v>
      </c>
      <c r="C111" s="197"/>
      <c r="D111" s="197"/>
      <c r="E111" s="197"/>
      <c r="F111" s="197"/>
      <c r="G111" s="202" t="s">
        <v>159</v>
      </c>
      <c r="H111" s="199">
        <v>6.3100000000000005</v>
      </c>
      <c r="I111" s="200">
        <v>5.61</v>
      </c>
      <c r="J111" s="200">
        <v>5.61</v>
      </c>
      <c r="K111" s="200">
        <v>5.8100000000000005</v>
      </c>
      <c r="L111" s="200">
        <v>5.8100000000000005</v>
      </c>
      <c r="M111" s="200">
        <v>6.61</v>
      </c>
      <c r="N111" s="200">
        <v>6.61</v>
      </c>
      <c r="O111" s="200">
        <v>6.61</v>
      </c>
      <c r="P111" s="200">
        <v>6.61</v>
      </c>
      <c r="Q111" s="200">
        <v>6.61</v>
      </c>
      <c r="R111" s="200">
        <v>6.3100000000000005</v>
      </c>
      <c r="S111" s="200">
        <v>6.3100000000000005</v>
      </c>
      <c r="T111" s="200">
        <v>6.3100000000000005</v>
      </c>
      <c r="U111" s="200">
        <v>6.61</v>
      </c>
      <c r="V111" s="200">
        <v>6.61</v>
      </c>
      <c r="W111" s="200">
        <v>6.61</v>
      </c>
      <c r="X111" s="200">
        <v>6.61</v>
      </c>
      <c r="Y111" s="201">
        <v>6.61</v>
      </c>
      <c r="Z111" s="4"/>
      <c r="AA111" s="4"/>
    </row>
    <row r="112" spans="1:27" x14ac:dyDescent="0.3">
      <c r="A112" s="204"/>
      <c r="B112" s="500" t="s">
        <v>160</v>
      </c>
      <c r="C112" s="501"/>
      <c r="D112" s="501"/>
      <c r="E112" s="501"/>
      <c r="F112" s="501"/>
      <c r="G112" s="502"/>
      <c r="H112" s="17">
        <v>43618</v>
      </c>
      <c r="I112" s="18">
        <v>43625</v>
      </c>
      <c r="J112" s="18">
        <v>43632</v>
      </c>
      <c r="K112" s="18">
        <v>43639</v>
      </c>
      <c r="L112" s="18">
        <v>43646</v>
      </c>
      <c r="M112" s="18">
        <v>43653</v>
      </c>
      <c r="N112" s="18">
        <v>43660</v>
      </c>
      <c r="O112" s="18">
        <v>43667</v>
      </c>
      <c r="P112" s="18">
        <v>43674</v>
      </c>
      <c r="Q112" s="18">
        <v>43681</v>
      </c>
      <c r="R112" s="18">
        <v>43688</v>
      </c>
      <c r="S112" s="18">
        <v>43695</v>
      </c>
      <c r="T112" s="18">
        <v>43702</v>
      </c>
      <c r="U112" s="18">
        <v>43709</v>
      </c>
      <c r="V112" s="18">
        <v>43716</v>
      </c>
      <c r="W112" s="18">
        <v>43723</v>
      </c>
      <c r="X112" s="18">
        <v>43730</v>
      </c>
      <c r="Y112" s="19">
        <v>43737</v>
      </c>
      <c r="Z112" s="137"/>
      <c r="AA112" s="137"/>
    </row>
    <row r="113" spans="1:27" ht="15" thickBot="1" x14ac:dyDescent="0.35">
      <c r="A113" s="205"/>
      <c r="B113" s="504" t="s">
        <v>15</v>
      </c>
      <c r="C113" s="505"/>
      <c r="D113" s="505"/>
      <c r="E113" s="505"/>
      <c r="F113" s="505"/>
      <c r="G113" s="506"/>
      <c r="H113" s="21">
        <v>22</v>
      </c>
      <c r="I113" s="22">
        <v>23</v>
      </c>
      <c r="J113" s="22">
        <v>24</v>
      </c>
      <c r="K113" s="22">
        <v>25</v>
      </c>
      <c r="L113" s="22">
        <v>26</v>
      </c>
      <c r="M113" s="22">
        <v>27</v>
      </c>
      <c r="N113" s="22">
        <v>28</v>
      </c>
      <c r="O113" s="22">
        <v>29</v>
      </c>
      <c r="P113" s="22">
        <v>30</v>
      </c>
      <c r="Q113" s="22">
        <v>31</v>
      </c>
      <c r="R113" s="22">
        <v>32</v>
      </c>
      <c r="S113" s="22">
        <v>33</v>
      </c>
      <c r="T113" s="22">
        <v>34</v>
      </c>
      <c r="U113" s="22">
        <v>35</v>
      </c>
      <c r="V113" s="22">
        <v>36</v>
      </c>
      <c r="W113" s="22">
        <v>37</v>
      </c>
      <c r="X113" s="22">
        <v>38</v>
      </c>
      <c r="Y113" s="22">
        <v>39</v>
      </c>
      <c r="Z113" s="57"/>
      <c r="AA113" s="57"/>
    </row>
    <row r="114" spans="1:27" ht="15" thickBot="1" x14ac:dyDescent="0.35">
      <c r="A114" s="23"/>
      <c r="B114" s="482" t="s">
        <v>161</v>
      </c>
      <c r="C114" s="483"/>
      <c r="D114" s="483"/>
      <c r="E114" s="483"/>
      <c r="F114" s="483"/>
      <c r="G114" s="484"/>
      <c r="H114" s="206">
        <v>0.20833333333333334</v>
      </c>
      <c r="I114" s="207">
        <v>0.20833333333333334</v>
      </c>
      <c r="J114" s="207">
        <v>0.20833333333333334</v>
      </c>
      <c r="K114" s="207">
        <v>0.20833333333333334</v>
      </c>
      <c r="L114" s="207">
        <v>0.20833333333333334</v>
      </c>
      <c r="M114" s="207">
        <v>0.20833333333333334</v>
      </c>
      <c r="N114" s="207">
        <v>0.20833333333333334</v>
      </c>
      <c r="O114" s="207">
        <v>0.20833333333333334</v>
      </c>
      <c r="P114" s="207">
        <v>0.20833333333333334</v>
      </c>
      <c r="Q114" s="207">
        <v>0.20833333333333334</v>
      </c>
      <c r="R114" s="207">
        <v>0.20833333333333334</v>
      </c>
      <c r="S114" s="207">
        <v>0.20833333333333334</v>
      </c>
      <c r="T114" s="207">
        <v>0.20833333333333334</v>
      </c>
      <c r="U114" s="207">
        <v>0.20833333333333334</v>
      </c>
      <c r="V114" s="207">
        <v>0.20833333333333334</v>
      </c>
      <c r="W114" s="207">
        <v>0.20833333333333334</v>
      </c>
      <c r="X114" s="207">
        <v>0.20833333333333334</v>
      </c>
      <c r="Y114" s="207">
        <v>0.20833333333333334</v>
      </c>
      <c r="Z114" s="25"/>
      <c r="AA114" s="25"/>
    </row>
    <row r="115" spans="1:27" ht="15" thickBot="1" x14ac:dyDescent="0.35">
      <c r="A115" s="204"/>
      <c r="B115" s="208" t="s">
        <v>162</v>
      </c>
      <c r="C115" s="209"/>
      <c r="D115" s="209"/>
      <c r="E115" s="209"/>
      <c r="F115" s="209"/>
      <c r="G115" s="209"/>
      <c r="H115" s="210"/>
      <c r="I115" s="211"/>
      <c r="J115" s="210"/>
      <c r="K115" s="210"/>
      <c r="L115" s="210"/>
      <c r="M115" s="210"/>
      <c r="N115" s="211"/>
      <c r="O115" s="210"/>
      <c r="P115" s="210"/>
      <c r="Q115" s="210"/>
      <c r="R115" s="210"/>
      <c r="S115" s="210"/>
      <c r="T115" s="211"/>
      <c r="U115" s="210"/>
      <c r="V115" s="210"/>
      <c r="W115" s="210"/>
      <c r="X115" s="210"/>
      <c r="Y115" s="212"/>
      <c r="Z115" s="213"/>
      <c r="AA115" s="213"/>
    </row>
    <row r="116" spans="1:27" x14ac:dyDescent="0.3">
      <c r="A116" s="214">
        <v>33</v>
      </c>
      <c r="B116" s="215" t="s">
        <v>163</v>
      </c>
      <c r="C116" s="216"/>
      <c r="D116" s="216"/>
      <c r="E116" s="216"/>
      <c r="F116" s="216"/>
      <c r="G116" s="217"/>
      <c r="H116" s="350">
        <v>11.869591508990666</v>
      </c>
      <c r="I116" s="350">
        <v>11.461842242247503</v>
      </c>
      <c r="J116" s="350">
        <v>13.081601232237883</v>
      </c>
      <c r="K116" s="350">
        <v>13.642487822280925</v>
      </c>
      <c r="L116" s="350">
        <v>13.540650002085616</v>
      </c>
      <c r="M116" s="350">
        <v>13.587438869513846</v>
      </c>
      <c r="N116" s="350">
        <v>14.04091345204705</v>
      </c>
      <c r="O116" s="350">
        <v>13.456634888295278</v>
      </c>
      <c r="P116" s="350">
        <v>13.503923352893434</v>
      </c>
      <c r="Q116" s="350">
        <v>12.558648718190895</v>
      </c>
      <c r="R116" s="350">
        <v>11.3309002240991</v>
      </c>
      <c r="S116" s="350">
        <v>10.511588977125779</v>
      </c>
      <c r="T116" s="350">
        <v>11.041875107613619</v>
      </c>
      <c r="U116" s="350">
        <v>10.845711615296267</v>
      </c>
      <c r="V116" s="350">
        <v>11.635952381122539</v>
      </c>
      <c r="W116" s="350">
        <v>11.111613487663121</v>
      </c>
      <c r="X116" s="350">
        <v>11.094400332023861</v>
      </c>
      <c r="Y116" s="351">
        <v>10.81554207342902</v>
      </c>
      <c r="Z116" s="57"/>
      <c r="AA116" s="57"/>
    </row>
    <row r="117" spans="1:27" x14ac:dyDescent="0.3">
      <c r="A117" s="214">
        <v>34</v>
      </c>
      <c r="B117" s="214" t="s">
        <v>164</v>
      </c>
      <c r="C117" s="220"/>
      <c r="D117" s="220"/>
      <c r="E117" s="220"/>
      <c r="F117" s="220"/>
      <c r="G117" s="221"/>
      <c r="H117" s="352">
        <v>2.7770000000000001</v>
      </c>
      <c r="I117" s="352">
        <v>2.84</v>
      </c>
      <c r="J117" s="352">
        <v>2.9424999999999999</v>
      </c>
      <c r="K117" s="352">
        <v>3.101</v>
      </c>
      <c r="L117" s="352">
        <v>3.1635</v>
      </c>
      <c r="M117" s="352">
        <v>3.0394999999999999</v>
      </c>
      <c r="N117" s="352">
        <v>3.1785000000000001</v>
      </c>
      <c r="O117" s="352">
        <v>3.1040000000000001</v>
      </c>
      <c r="P117" s="352">
        <v>3.2450000000000001</v>
      </c>
      <c r="Q117" s="352">
        <v>3.1255000000000002</v>
      </c>
      <c r="R117" s="352">
        <v>2.9180000000000001</v>
      </c>
      <c r="S117" s="352">
        <v>3.0585</v>
      </c>
      <c r="T117" s="352">
        <v>3.0405000000000002</v>
      </c>
      <c r="U117" s="352">
        <v>2.9994999999999998</v>
      </c>
      <c r="V117" s="352">
        <v>3.0165000000000002</v>
      </c>
      <c r="W117" s="352">
        <v>2.7149999999999999</v>
      </c>
      <c r="X117" s="352">
        <v>2.6890000000000001</v>
      </c>
      <c r="Y117" s="353">
        <v>2.8490000000000002</v>
      </c>
      <c r="Z117" s="57"/>
      <c r="AA117" s="57"/>
    </row>
    <row r="118" spans="1:27" x14ac:dyDescent="0.3">
      <c r="A118" s="214">
        <v>35</v>
      </c>
      <c r="B118" s="214" t="s">
        <v>165</v>
      </c>
      <c r="C118" s="220"/>
      <c r="D118" s="220"/>
      <c r="E118" s="220"/>
      <c r="F118" s="220"/>
      <c r="G118" s="221"/>
      <c r="H118" s="352">
        <v>5.2069999999999999</v>
      </c>
      <c r="I118" s="352">
        <v>5.2069999999999999</v>
      </c>
      <c r="J118" s="352">
        <v>5.4059999999999997</v>
      </c>
      <c r="K118" s="352">
        <v>4.4855</v>
      </c>
      <c r="L118" s="352">
        <v>4.0385</v>
      </c>
      <c r="M118" s="352">
        <v>3.407</v>
      </c>
      <c r="N118" s="352">
        <v>3.286</v>
      </c>
      <c r="O118" s="352">
        <v>3.069</v>
      </c>
      <c r="P118" s="352">
        <v>3.1230000000000002</v>
      </c>
      <c r="Q118" s="352">
        <v>3.1230000000000002</v>
      </c>
      <c r="R118" s="352">
        <v>3.0394999999999999</v>
      </c>
      <c r="S118" s="352">
        <v>2.7989999999999999</v>
      </c>
      <c r="T118" s="352">
        <v>2.7989999999999999</v>
      </c>
      <c r="U118" s="352">
        <v>2.5710000000000002</v>
      </c>
      <c r="V118" s="352">
        <v>2.2909999999999999</v>
      </c>
      <c r="W118" s="352">
        <v>2.077</v>
      </c>
      <c r="X118" s="352">
        <v>1.855</v>
      </c>
      <c r="Y118" s="353">
        <v>1.2869999999999999</v>
      </c>
      <c r="Z118" s="57"/>
      <c r="AA118" s="57"/>
    </row>
    <row r="119" spans="1:27" x14ac:dyDescent="0.3">
      <c r="A119" s="224">
        <v>36</v>
      </c>
      <c r="B119" s="214" t="s">
        <v>166</v>
      </c>
      <c r="C119" s="225"/>
      <c r="D119" s="225"/>
      <c r="E119" s="225"/>
      <c r="F119" s="225"/>
      <c r="G119" s="226"/>
      <c r="H119" s="352">
        <v>0.25</v>
      </c>
      <c r="I119" s="352">
        <v>0.25</v>
      </c>
      <c r="J119" s="352">
        <v>0.25</v>
      </c>
      <c r="K119" s="352">
        <v>0.25</v>
      </c>
      <c r="L119" s="352">
        <v>0.25</v>
      </c>
      <c r="M119" s="352">
        <v>0.25</v>
      </c>
      <c r="N119" s="352">
        <v>0.25</v>
      </c>
      <c r="O119" s="352">
        <v>0.25</v>
      </c>
      <c r="P119" s="352">
        <v>0.25</v>
      </c>
      <c r="Q119" s="352">
        <v>0.25</v>
      </c>
      <c r="R119" s="352">
        <v>0.25</v>
      </c>
      <c r="S119" s="352">
        <v>0.25</v>
      </c>
      <c r="T119" s="352">
        <v>0.25</v>
      </c>
      <c r="U119" s="352">
        <v>0.25</v>
      </c>
      <c r="V119" s="352">
        <v>0.25</v>
      </c>
      <c r="W119" s="352">
        <v>0.25</v>
      </c>
      <c r="X119" s="352">
        <v>0.25</v>
      </c>
      <c r="Y119" s="353">
        <v>0.25</v>
      </c>
      <c r="Z119" s="4"/>
      <c r="AA119" s="4"/>
    </row>
    <row r="120" spans="1:27" ht="15" thickBot="1" x14ac:dyDescent="0.35">
      <c r="A120" s="227">
        <v>37</v>
      </c>
      <c r="B120" s="228" t="s">
        <v>167</v>
      </c>
      <c r="C120" s="229"/>
      <c r="D120" s="229"/>
      <c r="E120" s="229"/>
      <c r="F120" s="229"/>
      <c r="G120" s="230"/>
      <c r="H120" s="354">
        <v>1.5</v>
      </c>
      <c r="I120" s="354">
        <v>1.5</v>
      </c>
      <c r="J120" s="354">
        <v>1.5</v>
      </c>
      <c r="K120" s="354">
        <v>1.5</v>
      </c>
      <c r="L120" s="354">
        <v>1.5</v>
      </c>
      <c r="M120" s="354">
        <v>1.5</v>
      </c>
      <c r="N120" s="354">
        <v>1.5</v>
      </c>
      <c r="O120" s="354">
        <v>1.5</v>
      </c>
      <c r="P120" s="354">
        <v>1.5</v>
      </c>
      <c r="Q120" s="354">
        <v>1.5</v>
      </c>
      <c r="R120" s="354">
        <v>1.5</v>
      </c>
      <c r="S120" s="354">
        <v>1.5</v>
      </c>
      <c r="T120" s="354">
        <v>1.5</v>
      </c>
      <c r="U120" s="354">
        <v>1.5</v>
      </c>
      <c r="V120" s="354">
        <v>1.5</v>
      </c>
      <c r="W120" s="354">
        <v>1.5</v>
      </c>
      <c r="X120" s="354">
        <v>1.5</v>
      </c>
      <c r="Y120" s="355">
        <v>1.5</v>
      </c>
      <c r="Z120" s="4"/>
      <c r="AA120" s="4"/>
    </row>
    <row r="121" spans="1:27" x14ac:dyDescent="0.3">
      <c r="A121" s="233" t="s">
        <v>168</v>
      </c>
      <c r="B121" s="215" t="s">
        <v>169</v>
      </c>
      <c r="C121" s="234"/>
      <c r="D121" s="234"/>
      <c r="E121" s="234"/>
      <c r="F121" s="234"/>
      <c r="G121" s="234"/>
      <c r="H121" s="235">
        <v>5.5506997839999996E-2</v>
      </c>
      <c r="I121" s="235">
        <v>5.4253547039999989E-2</v>
      </c>
      <c r="J121" s="235">
        <v>5.2072124719999988E-2</v>
      </c>
      <c r="K121" s="235">
        <v>5.0888281779999961E-2</v>
      </c>
      <c r="L121" s="235">
        <v>4.9808770899999945E-2</v>
      </c>
      <c r="M121" s="235">
        <v>4.8027338519999976E-2</v>
      </c>
      <c r="N121" s="235">
        <v>4.7549565419999974E-2</v>
      </c>
      <c r="O121" s="235">
        <v>4.7877438979999985E-2</v>
      </c>
      <c r="P121" s="235">
        <v>4.8212657219999948E-2</v>
      </c>
      <c r="Q121" s="235">
        <v>4.6813990719999983E-2</v>
      </c>
      <c r="R121" s="235">
        <v>4.5472836919999954E-2</v>
      </c>
      <c r="S121" s="235">
        <v>4.7908293299999988E-2</v>
      </c>
      <c r="T121" s="235">
        <v>4.9704624479999938E-2</v>
      </c>
      <c r="U121" s="235">
        <v>5.2948933379999938E-2</v>
      </c>
      <c r="V121" s="235">
        <v>5.5315022279999952E-2</v>
      </c>
      <c r="W121" s="235">
        <v>5.6146775159999995E-2</v>
      </c>
      <c r="X121" s="235">
        <v>5.6244402759999985E-2</v>
      </c>
      <c r="Y121" s="235">
        <v>5.8525330499999938E-2</v>
      </c>
      <c r="Z121" s="4"/>
      <c r="AA121" s="4"/>
    </row>
    <row r="122" spans="1:27" ht="15" thickBot="1" x14ac:dyDescent="0.35">
      <c r="A122" s="236" t="s">
        <v>170</v>
      </c>
      <c r="B122" s="237" t="s">
        <v>171</v>
      </c>
      <c r="C122" s="238"/>
      <c r="D122" s="238"/>
      <c r="E122" s="238"/>
      <c r="F122" s="238"/>
      <c r="G122" s="238"/>
      <c r="H122" s="239">
        <v>0</v>
      </c>
      <c r="I122" s="239">
        <v>0</v>
      </c>
      <c r="J122" s="239">
        <v>0</v>
      </c>
      <c r="K122" s="239">
        <v>0</v>
      </c>
      <c r="L122" s="239">
        <v>0</v>
      </c>
      <c r="M122" s="239">
        <v>0</v>
      </c>
      <c r="N122" s="239">
        <v>0</v>
      </c>
      <c r="O122" s="239">
        <v>0</v>
      </c>
      <c r="P122" s="239">
        <v>0</v>
      </c>
      <c r="Q122" s="239">
        <v>0</v>
      </c>
      <c r="R122" s="239">
        <v>0</v>
      </c>
      <c r="S122" s="239">
        <v>0</v>
      </c>
      <c r="T122" s="239">
        <v>0</v>
      </c>
      <c r="U122" s="239">
        <v>0</v>
      </c>
      <c r="V122" s="239">
        <v>0</v>
      </c>
      <c r="W122" s="239">
        <v>0</v>
      </c>
      <c r="X122" s="239">
        <v>0</v>
      </c>
      <c r="Y122" s="239">
        <v>0</v>
      </c>
      <c r="Z122" s="4"/>
      <c r="AA122" s="4"/>
    </row>
    <row r="123" spans="1:27" ht="15" thickBot="1" x14ac:dyDescent="0.35">
      <c r="A123" s="240">
        <v>39</v>
      </c>
      <c r="B123" s="241" t="s">
        <v>172</v>
      </c>
      <c r="C123" s="242"/>
      <c r="D123" s="242"/>
      <c r="E123" s="242"/>
      <c r="F123" s="242"/>
      <c r="G123" s="242"/>
      <c r="H123" s="243">
        <v>5.0800845111506652</v>
      </c>
      <c r="I123" s="243">
        <v>4.610588695207503</v>
      </c>
      <c r="J123" s="243">
        <v>5.9310291075178849</v>
      </c>
      <c r="K123" s="243">
        <v>7.2550995405009244</v>
      </c>
      <c r="L123" s="243">
        <v>7.538841231185617</v>
      </c>
      <c r="M123" s="243">
        <v>8.3429115309938453</v>
      </c>
      <c r="N123" s="243">
        <v>8.7788638866270503</v>
      </c>
      <c r="O123" s="243">
        <v>8.4857574493152779</v>
      </c>
      <c r="P123" s="243">
        <v>8.3377106956734313</v>
      </c>
      <c r="Q123" s="243">
        <v>7.5133347274708946</v>
      </c>
      <c r="R123" s="243">
        <v>6.5779273871791002</v>
      </c>
      <c r="S123" s="243">
        <v>5.8561806838257793</v>
      </c>
      <c r="T123" s="243">
        <v>6.402670483133619</v>
      </c>
      <c r="U123" s="243">
        <v>6.4722626819162681</v>
      </c>
      <c r="V123" s="243">
        <v>7.5231373588425381</v>
      </c>
      <c r="W123" s="243">
        <v>7.5134667125031207</v>
      </c>
      <c r="X123" s="243">
        <v>7.7441559292638606</v>
      </c>
      <c r="Y123" s="243">
        <v>7.8710167429290196</v>
      </c>
      <c r="Z123" s="4"/>
      <c r="AA123" s="4"/>
    </row>
    <row r="124" spans="1:27" ht="15" thickBot="1" x14ac:dyDescent="0.35">
      <c r="A124" s="244"/>
      <c r="B124" s="245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246"/>
      <c r="Z124" s="4"/>
      <c r="AA124" s="4"/>
    </row>
    <row r="125" spans="1:27" ht="15" thickBot="1" x14ac:dyDescent="0.35">
      <c r="A125" s="194"/>
      <c r="B125" s="494" t="s">
        <v>173</v>
      </c>
      <c r="C125" s="458"/>
      <c r="D125" s="458"/>
      <c r="E125" s="458"/>
      <c r="F125" s="458"/>
      <c r="G125" s="458"/>
      <c r="H125" s="499"/>
      <c r="I125" s="495"/>
      <c r="J125" s="495"/>
      <c r="K125" s="495"/>
      <c r="L125" s="495"/>
      <c r="M125" s="495"/>
      <c r="N125" s="495"/>
      <c r="O125" s="495"/>
      <c r="P125" s="495"/>
      <c r="Q125" s="495"/>
      <c r="R125" s="495"/>
      <c r="S125" s="495"/>
      <c r="T125" s="495"/>
      <c r="U125" s="495"/>
      <c r="V125" s="495"/>
      <c r="W125" s="495"/>
      <c r="X125" s="495"/>
      <c r="Y125" s="496"/>
      <c r="Z125" s="4"/>
      <c r="AA125" s="4"/>
    </row>
    <row r="126" spans="1:27" ht="15" thickBot="1" x14ac:dyDescent="0.35">
      <c r="A126" s="194"/>
      <c r="B126" s="247" t="s">
        <v>174</v>
      </c>
      <c r="C126" s="247"/>
      <c r="D126" s="247"/>
      <c r="E126" s="203"/>
      <c r="F126" s="247"/>
      <c r="G126" s="203"/>
      <c r="H126" s="503"/>
      <c r="I126" s="497"/>
      <c r="J126" s="497"/>
      <c r="K126" s="497"/>
      <c r="L126" s="497"/>
      <c r="M126" s="497"/>
      <c r="N126" s="497"/>
      <c r="O126" s="497"/>
      <c r="P126" s="497"/>
      <c r="Q126" s="497"/>
      <c r="R126" s="497"/>
      <c r="S126" s="497"/>
      <c r="T126" s="497"/>
      <c r="U126" s="497"/>
      <c r="V126" s="497"/>
      <c r="W126" s="497"/>
      <c r="X126" s="497"/>
      <c r="Y126" s="498"/>
      <c r="Z126" s="4"/>
      <c r="AA126" s="4"/>
    </row>
    <row r="127" spans="1:27" ht="15" thickBot="1" x14ac:dyDescent="0.35">
      <c r="A127" s="195">
        <v>40</v>
      </c>
      <c r="B127" s="196" t="s">
        <v>153</v>
      </c>
      <c r="C127" s="197"/>
      <c r="D127" s="197"/>
      <c r="E127" s="197"/>
      <c r="F127" s="197"/>
      <c r="G127" s="248" t="s">
        <v>154</v>
      </c>
      <c r="H127" s="249">
        <v>5.3</v>
      </c>
      <c r="I127" s="250">
        <v>6.9110000000000005</v>
      </c>
      <c r="J127" s="250">
        <v>7.6999999999999993</v>
      </c>
      <c r="K127" s="250">
        <v>7.2999999999999989</v>
      </c>
      <c r="L127" s="250">
        <v>7.2999999999999989</v>
      </c>
      <c r="M127" s="250">
        <v>8.5</v>
      </c>
      <c r="N127" s="250">
        <v>7.6999999999999993</v>
      </c>
      <c r="O127" s="250">
        <v>7.6999999999999993</v>
      </c>
      <c r="P127" s="250">
        <v>7.6999999999999993</v>
      </c>
      <c r="Q127" s="250">
        <v>8.6</v>
      </c>
      <c r="R127" s="250">
        <v>6.9669999999999996</v>
      </c>
      <c r="S127" s="250">
        <v>5.5569999999999995</v>
      </c>
      <c r="T127" s="250">
        <v>7.1689999999999996</v>
      </c>
      <c r="U127" s="250">
        <v>7.3999999999999995</v>
      </c>
      <c r="V127" s="250">
        <v>8.52</v>
      </c>
      <c r="W127" s="250">
        <v>8.52</v>
      </c>
      <c r="X127" s="250">
        <v>8.52</v>
      </c>
      <c r="Y127" s="251">
        <v>8.52</v>
      </c>
      <c r="Z127" s="4"/>
      <c r="AA127" s="4"/>
    </row>
    <row r="128" spans="1:27" ht="15" thickBot="1" x14ac:dyDescent="0.35">
      <c r="A128" s="194">
        <v>41</v>
      </c>
      <c r="B128" s="254" t="s">
        <v>158</v>
      </c>
      <c r="C128" s="247"/>
      <c r="D128" s="247"/>
      <c r="E128" s="247"/>
      <c r="F128" s="247"/>
      <c r="G128" s="255" t="s">
        <v>159</v>
      </c>
      <c r="H128" s="256">
        <v>6.76</v>
      </c>
      <c r="I128" s="257">
        <v>6.0600000000000005</v>
      </c>
      <c r="J128" s="257">
        <v>6.76</v>
      </c>
      <c r="K128" s="257">
        <v>6.26</v>
      </c>
      <c r="L128" s="257">
        <v>6.76</v>
      </c>
      <c r="M128" s="257">
        <v>6.76</v>
      </c>
      <c r="N128" s="257">
        <v>6.76</v>
      </c>
      <c r="O128" s="257">
        <v>6.76</v>
      </c>
      <c r="P128" s="257">
        <v>6.76</v>
      </c>
      <c r="Q128" s="257">
        <v>6.76</v>
      </c>
      <c r="R128" s="257">
        <v>6.76</v>
      </c>
      <c r="S128" s="257">
        <v>6.76</v>
      </c>
      <c r="T128" s="257">
        <v>6.76</v>
      </c>
      <c r="U128" s="257">
        <v>6.76</v>
      </c>
      <c r="V128" s="257">
        <v>6.76</v>
      </c>
      <c r="W128" s="257">
        <v>6.76</v>
      </c>
      <c r="X128" s="257">
        <v>6.76</v>
      </c>
      <c r="Y128" s="258">
        <v>6.76</v>
      </c>
      <c r="Z128" s="9"/>
      <c r="AA128" s="4"/>
    </row>
    <row r="129" spans="1:27" ht="15" thickBot="1" x14ac:dyDescent="0.35">
      <c r="A129" s="244"/>
      <c r="B129" s="245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246"/>
      <c r="Z129" s="4"/>
      <c r="AA129" s="4"/>
    </row>
    <row r="130" spans="1:27" ht="15" thickBot="1" x14ac:dyDescent="0.35">
      <c r="A130" s="23"/>
      <c r="B130" s="482" t="s">
        <v>161</v>
      </c>
      <c r="C130" s="483"/>
      <c r="D130" s="483"/>
      <c r="E130" s="483"/>
      <c r="F130" s="483"/>
      <c r="G130" s="484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5"/>
      <c r="AA130" s="25"/>
    </row>
    <row r="131" spans="1:27" ht="15" thickBot="1" x14ac:dyDescent="0.35">
      <c r="A131" s="204"/>
      <c r="B131" s="208" t="s">
        <v>175</v>
      </c>
      <c r="C131" s="209"/>
      <c r="D131" s="209"/>
      <c r="E131" s="209"/>
      <c r="F131" s="209"/>
      <c r="G131" s="209"/>
      <c r="H131" s="210"/>
      <c r="I131" s="211"/>
      <c r="J131" s="210"/>
      <c r="K131" s="210"/>
      <c r="L131" s="210"/>
      <c r="M131" s="210"/>
      <c r="N131" s="211"/>
      <c r="O131" s="210"/>
      <c r="P131" s="210"/>
      <c r="Q131" s="210"/>
      <c r="R131" s="210"/>
      <c r="S131" s="210"/>
      <c r="T131" s="211"/>
      <c r="U131" s="210"/>
      <c r="V131" s="210"/>
      <c r="W131" s="210"/>
      <c r="X131" s="210"/>
      <c r="Y131" s="212"/>
      <c r="Z131" s="213"/>
      <c r="AA131" s="213"/>
    </row>
    <row r="132" spans="1:27" x14ac:dyDescent="0.3">
      <c r="A132" s="214">
        <v>42</v>
      </c>
      <c r="B132" s="215" t="s">
        <v>176</v>
      </c>
      <c r="C132" s="216"/>
      <c r="D132" s="216"/>
      <c r="E132" s="216"/>
      <c r="F132" s="216"/>
      <c r="G132" s="217"/>
      <c r="H132" s="356">
        <v>13.726800650414274</v>
      </c>
      <c r="I132" s="357">
        <v>13.255251743638798</v>
      </c>
      <c r="J132" s="357">
        <v>15.048400363617018</v>
      </c>
      <c r="K132" s="357">
        <v>15.693615411508192</v>
      </c>
      <c r="L132" s="357">
        <v>15.576466427736971</v>
      </c>
      <c r="M132" s="357">
        <v>15.630289931230184</v>
      </c>
      <c r="N132" s="357">
        <v>16.151943737330523</v>
      </c>
      <c r="O132" s="357">
        <v>15.095316310667542</v>
      </c>
      <c r="P132" s="357">
        <v>15.148363327018998</v>
      </c>
      <c r="Q132" s="357">
        <v>14.087977894127667</v>
      </c>
      <c r="R132" s="357">
        <v>12.710720353731604</v>
      </c>
      <c r="S132" s="357">
        <v>11.791637497384858</v>
      </c>
      <c r="T132" s="357">
        <v>12.386499209939497</v>
      </c>
      <c r="U132" s="357">
        <v>12.588061108272786</v>
      </c>
      <c r="V132" s="357">
        <v>13.505253027375614</v>
      </c>
      <c r="W132" s="357">
        <v>13.813707649630556</v>
      </c>
      <c r="X132" s="357">
        <v>13.792308642187368</v>
      </c>
      <c r="Y132" s="358">
        <v>13.445638335108111</v>
      </c>
      <c r="Z132" s="57"/>
      <c r="AA132" s="57"/>
    </row>
    <row r="133" spans="1:27" x14ac:dyDescent="0.3">
      <c r="A133" s="214">
        <v>43</v>
      </c>
      <c r="B133" s="214" t="s">
        <v>177</v>
      </c>
      <c r="C133" s="220"/>
      <c r="D133" s="220"/>
      <c r="E133" s="220"/>
      <c r="F133" s="220"/>
      <c r="G133" s="221"/>
      <c r="H133" s="359">
        <v>2.8239999999999998</v>
      </c>
      <c r="I133" s="352">
        <v>2.8115000000000001</v>
      </c>
      <c r="J133" s="352">
        <v>2.8085</v>
      </c>
      <c r="K133" s="352">
        <v>2.9424999999999999</v>
      </c>
      <c r="L133" s="352">
        <v>3.0819999999999999</v>
      </c>
      <c r="M133" s="352">
        <v>2.9609999999999999</v>
      </c>
      <c r="N133" s="352">
        <v>3.1469999999999998</v>
      </c>
      <c r="O133" s="352">
        <v>3.0089999999999999</v>
      </c>
      <c r="P133" s="352">
        <v>3.0495000000000001</v>
      </c>
      <c r="Q133" s="352">
        <v>2.8694999999999999</v>
      </c>
      <c r="R133" s="352">
        <v>2.8559999999999999</v>
      </c>
      <c r="S133" s="352">
        <v>2.9790000000000001</v>
      </c>
      <c r="T133" s="352">
        <v>2.9780000000000002</v>
      </c>
      <c r="U133" s="352">
        <v>3.1004999999999998</v>
      </c>
      <c r="V133" s="352">
        <v>3.1505000000000001</v>
      </c>
      <c r="W133" s="352">
        <v>2.8940000000000001</v>
      </c>
      <c r="X133" s="352">
        <v>2.802</v>
      </c>
      <c r="Y133" s="353">
        <v>2.9990000000000001</v>
      </c>
      <c r="Z133" s="57"/>
      <c r="AA133" s="57"/>
    </row>
    <row r="134" spans="1:27" x14ac:dyDescent="0.3">
      <c r="A134" s="214">
        <v>44</v>
      </c>
      <c r="B134" s="214" t="s">
        <v>165</v>
      </c>
      <c r="C134" s="220"/>
      <c r="D134" s="220"/>
      <c r="E134" s="220"/>
      <c r="F134" s="220"/>
      <c r="G134" s="221"/>
      <c r="H134" s="359">
        <v>6.4135</v>
      </c>
      <c r="I134" s="352">
        <v>6.4135</v>
      </c>
      <c r="J134" s="352">
        <v>6.35</v>
      </c>
      <c r="K134" s="352">
        <v>5.4814999999999996</v>
      </c>
      <c r="L134" s="352">
        <v>4.9610000000000003</v>
      </c>
      <c r="M134" s="352">
        <v>4.0030000000000001</v>
      </c>
      <c r="N134" s="352">
        <v>3.7839999999999998</v>
      </c>
      <c r="O134" s="352">
        <v>3.371</v>
      </c>
      <c r="P134" s="352">
        <v>3.2429999999999999</v>
      </c>
      <c r="Q134" s="352">
        <v>3.1709999999999998</v>
      </c>
      <c r="R134" s="352">
        <v>3.0745</v>
      </c>
      <c r="S134" s="352">
        <v>3.0325000000000002</v>
      </c>
      <c r="T134" s="352">
        <v>3.1985000000000001</v>
      </c>
      <c r="U134" s="352">
        <v>3.38</v>
      </c>
      <c r="V134" s="352">
        <v>2.9279999999999999</v>
      </c>
      <c r="W134" s="352">
        <v>2.9279999999999999</v>
      </c>
      <c r="X134" s="352">
        <v>2.9279999999999999</v>
      </c>
      <c r="Y134" s="353">
        <v>2.5880000000000001</v>
      </c>
      <c r="Z134" s="57"/>
      <c r="AA134" s="57"/>
    </row>
    <row r="135" spans="1:27" x14ac:dyDescent="0.3">
      <c r="A135" s="214">
        <v>45</v>
      </c>
      <c r="B135" s="214" t="s">
        <v>166</v>
      </c>
      <c r="C135" s="225"/>
      <c r="D135" s="225"/>
      <c r="E135" s="225"/>
      <c r="F135" s="225"/>
      <c r="G135" s="226"/>
      <c r="H135" s="359">
        <v>0.25</v>
      </c>
      <c r="I135" s="352">
        <v>0.25</v>
      </c>
      <c r="J135" s="352">
        <v>0.25</v>
      </c>
      <c r="K135" s="352">
        <v>0.25</v>
      </c>
      <c r="L135" s="352">
        <v>0.25</v>
      </c>
      <c r="M135" s="352">
        <v>0.25</v>
      </c>
      <c r="N135" s="352">
        <v>0.25</v>
      </c>
      <c r="O135" s="352">
        <v>0.25</v>
      </c>
      <c r="P135" s="352">
        <v>0.25</v>
      </c>
      <c r="Q135" s="352">
        <v>0.25</v>
      </c>
      <c r="R135" s="352">
        <v>0.25</v>
      </c>
      <c r="S135" s="352">
        <v>0.25</v>
      </c>
      <c r="T135" s="352">
        <v>0.25</v>
      </c>
      <c r="U135" s="352">
        <v>0.25</v>
      </c>
      <c r="V135" s="352">
        <v>0.25</v>
      </c>
      <c r="W135" s="352">
        <v>0.25</v>
      </c>
      <c r="X135" s="352">
        <v>0.25</v>
      </c>
      <c r="Y135" s="353">
        <v>0.25</v>
      </c>
      <c r="Z135" s="4"/>
      <c r="AA135" s="4"/>
    </row>
    <row r="136" spans="1:27" x14ac:dyDescent="0.3">
      <c r="A136" s="214">
        <v>46</v>
      </c>
      <c r="B136" s="228" t="s">
        <v>167</v>
      </c>
      <c r="C136" s="229"/>
      <c r="D136" s="229"/>
      <c r="E136" s="229"/>
      <c r="F136" s="229"/>
      <c r="G136" s="230"/>
      <c r="H136" s="360">
        <v>1.5</v>
      </c>
      <c r="I136" s="354">
        <v>1.5</v>
      </c>
      <c r="J136" s="354">
        <v>1.5</v>
      </c>
      <c r="K136" s="354">
        <v>1.5</v>
      </c>
      <c r="L136" s="354">
        <v>1.5</v>
      </c>
      <c r="M136" s="354">
        <v>1.5</v>
      </c>
      <c r="N136" s="354">
        <v>1.5</v>
      </c>
      <c r="O136" s="354">
        <v>1.5</v>
      </c>
      <c r="P136" s="354">
        <v>1.5</v>
      </c>
      <c r="Q136" s="354">
        <v>1.5</v>
      </c>
      <c r="R136" s="354">
        <v>1.5</v>
      </c>
      <c r="S136" s="354">
        <v>1.5</v>
      </c>
      <c r="T136" s="354">
        <v>1.5</v>
      </c>
      <c r="U136" s="354">
        <v>1.5</v>
      </c>
      <c r="V136" s="354">
        <v>1.5</v>
      </c>
      <c r="W136" s="354">
        <v>1.5</v>
      </c>
      <c r="X136" s="354">
        <v>1.5</v>
      </c>
      <c r="Y136" s="355">
        <v>1.5</v>
      </c>
      <c r="Z136" s="4"/>
      <c r="AA136" s="4"/>
    </row>
    <row r="137" spans="1:27" x14ac:dyDescent="0.3">
      <c r="A137" s="267" t="s">
        <v>178</v>
      </c>
      <c r="B137" s="214" t="s">
        <v>169</v>
      </c>
      <c r="C137" s="225"/>
      <c r="D137" s="225"/>
      <c r="E137" s="225"/>
      <c r="F137" s="225"/>
      <c r="G137" s="225"/>
      <c r="H137" s="268">
        <v>4.9060713099999972E-2</v>
      </c>
      <c r="I137" s="268">
        <v>4.6378871979999937E-2</v>
      </c>
      <c r="J137" s="268">
        <v>4.3530994919999982E-2</v>
      </c>
      <c r="K137" s="268">
        <v>4.3390846239999975E-2</v>
      </c>
      <c r="L137" s="268">
        <v>4.1755729119999987E-2</v>
      </c>
      <c r="M137" s="268">
        <v>3.9581522959999983E-2</v>
      </c>
      <c r="N137" s="268">
        <v>3.9943192519999962E-2</v>
      </c>
      <c r="O137" s="268">
        <v>3.9872113819999964E-2</v>
      </c>
      <c r="P137" s="268">
        <v>4.0259518319999923E-2</v>
      </c>
      <c r="Q137" s="268">
        <v>3.8921905959999989E-2</v>
      </c>
      <c r="R137" s="268">
        <v>3.8170071099999939E-2</v>
      </c>
      <c r="S137" s="268">
        <v>4.1000952579999951E-2</v>
      </c>
      <c r="T137" s="268">
        <v>4.3350824159999954E-2</v>
      </c>
      <c r="U137" s="268">
        <v>4.6773590219999953E-2</v>
      </c>
      <c r="V137" s="268">
        <v>5.0246034019999983E-2</v>
      </c>
      <c r="W137" s="268">
        <v>5.1669278779999973E-2</v>
      </c>
      <c r="X137" s="268">
        <v>5.3471743219999979E-2</v>
      </c>
      <c r="Y137" s="268">
        <v>5.7027496539999972E-2</v>
      </c>
      <c r="Z137" s="4"/>
      <c r="AA137" s="4"/>
    </row>
    <row r="138" spans="1:27" x14ac:dyDescent="0.3">
      <c r="A138" s="269" t="s">
        <v>179</v>
      </c>
      <c r="B138" s="228" t="s">
        <v>180</v>
      </c>
      <c r="C138" s="229"/>
      <c r="D138" s="229"/>
      <c r="E138" s="229"/>
      <c r="F138" s="229"/>
      <c r="G138" s="229"/>
      <c r="H138" s="270">
        <v>0</v>
      </c>
      <c r="I138" s="270">
        <v>0</v>
      </c>
      <c r="J138" s="270">
        <v>0</v>
      </c>
      <c r="K138" s="270">
        <v>0</v>
      </c>
      <c r="L138" s="270">
        <v>0</v>
      </c>
      <c r="M138" s="270">
        <v>0</v>
      </c>
      <c r="N138" s="270">
        <v>0</v>
      </c>
      <c r="O138" s="270">
        <v>0</v>
      </c>
      <c r="P138" s="270">
        <v>0</v>
      </c>
      <c r="Q138" s="270">
        <v>0</v>
      </c>
      <c r="R138" s="270">
        <v>0</v>
      </c>
      <c r="S138" s="270">
        <v>0</v>
      </c>
      <c r="T138" s="270">
        <v>0</v>
      </c>
      <c r="U138" s="270">
        <v>0</v>
      </c>
      <c r="V138" s="270">
        <v>0</v>
      </c>
      <c r="W138" s="270">
        <v>0</v>
      </c>
      <c r="X138" s="270">
        <v>0</v>
      </c>
      <c r="Y138" s="270">
        <v>0</v>
      </c>
      <c r="Z138" s="4"/>
      <c r="AA138" s="4"/>
    </row>
    <row r="139" spans="1:27" ht="15" thickBot="1" x14ac:dyDescent="0.35">
      <c r="A139" s="271">
        <v>48</v>
      </c>
      <c r="B139" s="271" t="s">
        <v>181</v>
      </c>
      <c r="C139" s="225"/>
      <c r="D139" s="225"/>
      <c r="E139" s="225"/>
      <c r="F139" s="225"/>
      <c r="G139" s="272"/>
      <c r="H139" s="273">
        <v>4.4636676368000003</v>
      </c>
      <c r="I139" s="273">
        <v>4.4437194367000004</v>
      </c>
      <c r="J139" s="273">
        <v>4.4016703153999996</v>
      </c>
      <c r="K139" s="273">
        <v>4.3799068194999995</v>
      </c>
      <c r="L139" s="273">
        <v>4.3597075122</v>
      </c>
      <c r="M139" s="273">
        <v>4.3394140396999994</v>
      </c>
      <c r="N139" s="273">
        <v>4.3185965552999992</v>
      </c>
      <c r="O139" s="273">
        <v>4.2886197613999997</v>
      </c>
      <c r="P139" s="273">
        <v>4.2749004148999994</v>
      </c>
      <c r="Q139" s="273">
        <v>4.2298275444</v>
      </c>
      <c r="R139" s="273">
        <v>4.1999440437999995</v>
      </c>
      <c r="S139" s="273">
        <v>4.1671100335999993</v>
      </c>
      <c r="T139" s="273">
        <v>4.1173088493999996</v>
      </c>
      <c r="U139" s="273">
        <v>4.0676619914999996</v>
      </c>
      <c r="V139" s="273">
        <v>4.0084469029999994</v>
      </c>
      <c r="W139" s="273">
        <v>3.9207233001999997</v>
      </c>
      <c r="X139" s="273">
        <v>3.8306970094999997</v>
      </c>
      <c r="Y139" s="273">
        <v>3.7513166178000001</v>
      </c>
      <c r="Z139" s="4"/>
      <c r="AA139" s="4"/>
    </row>
    <row r="140" spans="1:27" ht="15" thickBot="1" x14ac:dyDescent="0.35">
      <c r="A140" s="274">
        <v>49</v>
      </c>
      <c r="B140" s="275" t="s">
        <v>182</v>
      </c>
      <c r="C140" s="276"/>
      <c r="D140" s="276"/>
      <c r="E140" s="276"/>
      <c r="F140" s="276"/>
      <c r="G140" s="276"/>
      <c r="H140" s="277">
        <v>1.2265723005142739</v>
      </c>
      <c r="I140" s="277">
        <v>0.79015343495879797</v>
      </c>
      <c r="J140" s="277">
        <v>2.6946990532970219</v>
      </c>
      <c r="K140" s="277">
        <v>4.096317745768193</v>
      </c>
      <c r="L140" s="277">
        <v>4.3820031864169717</v>
      </c>
      <c r="M140" s="277">
        <v>5.5372943685701834</v>
      </c>
      <c r="N140" s="277">
        <v>6.1124039895105255</v>
      </c>
      <c r="O140" s="277">
        <v>5.6368244354475436</v>
      </c>
      <c r="P140" s="277">
        <v>5.7907033937989993</v>
      </c>
      <c r="Q140" s="277">
        <v>5.0287284437676671</v>
      </c>
      <c r="R140" s="277">
        <v>3.7921062388316056</v>
      </c>
      <c r="S140" s="277">
        <v>2.822026511204859</v>
      </c>
      <c r="T140" s="277">
        <v>3.2993395363794971</v>
      </c>
      <c r="U140" s="277">
        <v>3.2431255265527881</v>
      </c>
      <c r="V140" s="277">
        <v>4.6180600903556144</v>
      </c>
      <c r="W140" s="277">
        <v>5.2693150706505563</v>
      </c>
      <c r="X140" s="277">
        <v>5.4281398894673671</v>
      </c>
      <c r="Y140" s="277">
        <v>5.3002942207681105</v>
      </c>
      <c r="Z140" s="4"/>
      <c r="AA140" s="4"/>
    </row>
    <row r="141" spans="1:27" ht="15" thickBot="1" x14ac:dyDescent="0.35">
      <c r="A141" s="244"/>
      <c r="B141" s="245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246"/>
      <c r="Z141" s="4"/>
      <c r="AA141" s="4"/>
    </row>
    <row r="142" spans="1:27" ht="15" thickBot="1" x14ac:dyDescent="0.35">
      <c r="A142" s="194"/>
      <c r="B142" s="494" t="s">
        <v>183</v>
      </c>
      <c r="C142" s="458"/>
      <c r="D142" s="458"/>
      <c r="E142" s="458"/>
      <c r="F142" s="458"/>
      <c r="G142" s="459"/>
      <c r="H142" s="495"/>
      <c r="I142" s="495"/>
      <c r="J142" s="495"/>
      <c r="K142" s="495"/>
      <c r="L142" s="495"/>
      <c r="M142" s="495"/>
      <c r="N142" s="495"/>
      <c r="O142" s="495"/>
      <c r="P142" s="495"/>
      <c r="Q142" s="495"/>
      <c r="R142" s="495"/>
      <c r="S142" s="495"/>
      <c r="T142" s="495"/>
      <c r="U142" s="495"/>
      <c r="V142" s="495"/>
      <c r="W142" s="495"/>
      <c r="X142" s="495"/>
      <c r="Y142" s="496"/>
      <c r="Z142" s="4"/>
      <c r="AA142" s="4"/>
    </row>
    <row r="143" spans="1:27" ht="15" thickBot="1" x14ac:dyDescent="0.35">
      <c r="A143" s="194"/>
      <c r="B143" s="278" t="s">
        <v>184</v>
      </c>
      <c r="C143" s="197"/>
      <c r="D143" s="197"/>
      <c r="E143" s="279"/>
      <c r="F143" s="197"/>
      <c r="G143" s="280"/>
      <c r="H143" s="497"/>
      <c r="I143" s="497"/>
      <c r="J143" s="497"/>
      <c r="K143" s="497"/>
      <c r="L143" s="497"/>
      <c r="M143" s="497"/>
      <c r="N143" s="497"/>
      <c r="O143" s="497"/>
      <c r="P143" s="497"/>
      <c r="Q143" s="497"/>
      <c r="R143" s="497"/>
      <c r="S143" s="497"/>
      <c r="T143" s="497"/>
      <c r="U143" s="497"/>
      <c r="V143" s="497"/>
      <c r="W143" s="497"/>
      <c r="X143" s="497"/>
      <c r="Y143" s="498"/>
      <c r="Z143" s="4"/>
      <c r="AA143" s="4"/>
    </row>
    <row r="144" spans="1:27" ht="15" thickBot="1" x14ac:dyDescent="0.35">
      <c r="A144" s="195">
        <v>50</v>
      </c>
      <c r="B144" s="196" t="s">
        <v>153</v>
      </c>
      <c r="C144" s="197"/>
      <c r="D144" s="197"/>
      <c r="E144" s="197"/>
      <c r="F144" s="197"/>
      <c r="G144" s="255" t="s">
        <v>154</v>
      </c>
      <c r="H144" s="199">
        <v>3.3</v>
      </c>
      <c r="I144" s="200">
        <v>2.8</v>
      </c>
      <c r="J144" s="200">
        <v>3.3</v>
      </c>
      <c r="K144" s="200">
        <v>3.8999999999999995</v>
      </c>
      <c r="L144" s="200">
        <v>4.9000000000000004</v>
      </c>
      <c r="M144" s="200">
        <v>5.3</v>
      </c>
      <c r="N144" s="200">
        <v>6.9870000000000001</v>
      </c>
      <c r="O144" s="200">
        <v>6.9870000000000001</v>
      </c>
      <c r="P144" s="200">
        <v>6.9870000000000001</v>
      </c>
      <c r="Q144" s="200">
        <v>5.3</v>
      </c>
      <c r="R144" s="200">
        <v>3.3</v>
      </c>
      <c r="S144" s="200">
        <v>3.3</v>
      </c>
      <c r="T144" s="200">
        <v>3.3</v>
      </c>
      <c r="U144" s="200">
        <v>4.3</v>
      </c>
      <c r="V144" s="200">
        <v>6.3</v>
      </c>
      <c r="W144" s="200">
        <v>6.3</v>
      </c>
      <c r="X144" s="200">
        <v>6.3</v>
      </c>
      <c r="Y144" s="201">
        <v>6.3</v>
      </c>
      <c r="Z144" s="4"/>
      <c r="AA144" s="4"/>
    </row>
    <row r="145" spans="1:27" ht="15" thickBot="1" x14ac:dyDescent="0.35">
      <c r="A145" s="194">
        <v>51</v>
      </c>
      <c r="B145" s="254" t="s">
        <v>158</v>
      </c>
      <c r="C145" s="247"/>
      <c r="D145" s="247"/>
      <c r="E145" s="247"/>
      <c r="F145" s="247"/>
      <c r="G145" s="255" t="s">
        <v>159</v>
      </c>
      <c r="H145" s="249">
        <v>6.76</v>
      </c>
      <c r="I145" s="250">
        <v>6.0600000000000005</v>
      </c>
      <c r="J145" s="250">
        <v>6.76</v>
      </c>
      <c r="K145" s="250">
        <v>6.26</v>
      </c>
      <c r="L145" s="250">
        <v>6.76</v>
      </c>
      <c r="M145" s="250">
        <v>6.76</v>
      </c>
      <c r="N145" s="250">
        <v>6.76</v>
      </c>
      <c r="O145" s="250">
        <v>6.76</v>
      </c>
      <c r="P145" s="250">
        <v>6.76</v>
      </c>
      <c r="Q145" s="250">
        <v>6.76</v>
      </c>
      <c r="R145" s="250">
        <v>6.76</v>
      </c>
      <c r="S145" s="250">
        <v>6.76</v>
      </c>
      <c r="T145" s="250">
        <v>6.76</v>
      </c>
      <c r="U145" s="250">
        <v>6.76</v>
      </c>
      <c r="V145" s="250">
        <v>6.76</v>
      </c>
      <c r="W145" s="250">
        <v>6.76</v>
      </c>
      <c r="X145" s="250">
        <v>6.76</v>
      </c>
      <c r="Y145" s="251">
        <v>6.76</v>
      </c>
      <c r="Z145" s="244"/>
      <c r="AA145" s="4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A145"/>
  <sheetViews>
    <sheetView workbookViewId="0">
      <selection activeCell="H13" sqref="H13"/>
    </sheetView>
  </sheetViews>
  <sheetFormatPr defaultRowHeight="14.4" x14ac:dyDescent="0.3"/>
  <sheetData>
    <row r="1" spans="1:27" ht="30" x14ac:dyDescent="0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4"/>
      <c r="AA1" s="4"/>
    </row>
    <row r="2" spans="1:27" ht="18" thickBot="1" x14ac:dyDescent="0.35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2"/>
      <c r="V2" s="5"/>
      <c r="W2" s="5"/>
      <c r="X2" s="4"/>
      <c r="Y2" s="4"/>
    </row>
    <row r="3" spans="1:27" ht="17.399999999999999" x14ac:dyDescent="0.3">
      <c r="A3" s="4"/>
      <c r="B3" s="7" t="s">
        <v>1</v>
      </c>
      <c r="C3" s="2"/>
      <c r="D3" s="2"/>
      <c r="E3" s="2"/>
      <c r="F3" s="2"/>
      <c r="G3" s="2"/>
      <c r="H3" s="467" t="s">
        <v>2</v>
      </c>
      <c r="I3" s="468"/>
      <c r="J3" s="469" t="s">
        <v>189</v>
      </c>
      <c r="K3" s="469"/>
      <c r="L3" s="470"/>
      <c r="M3" s="5"/>
      <c r="N3" s="4"/>
      <c r="O3" s="6"/>
      <c r="P3" s="6"/>
      <c r="Q3" s="6" t="s">
        <v>4</v>
      </c>
      <c r="R3" s="8">
        <v>15.31833</v>
      </c>
      <c r="S3" s="6"/>
      <c r="T3" s="4"/>
      <c r="U3" s="2"/>
      <c r="V3" s="6" t="s">
        <v>5</v>
      </c>
      <c r="W3" s="8">
        <v>20.31833</v>
      </c>
      <c r="X3" s="5"/>
      <c r="Y3" s="5"/>
      <c r="Z3" s="4"/>
      <c r="AA3" s="6"/>
    </row>
    <row r="4" spans="1:27" ht="18" thickBot="1" x14ac:dyDescent="0.35">
      <c r="A4" s="9"/>
      <c r="B4" s="10" t="s">
        <v>6</v>
      </c>
      <c r="C4" s="9"/>
      <c r="D4" s="9"/>
      <c r="E4" s="9"/>
      <c r="F4" s="9"/>
      <c r="G4" s="9"/>
      <c r="H4" s="471" t="s">
        <v>7</v>
      </c>
      <c r="I4" s="472"/>
      <c r="J4" s="473" t="s">
        <v>238</v>
      </c>
      <c r="K4" s="473"/>
      <c r="L4" s="474"/>
      <c r="M4" s="9"/>
      <c r="N4" s="4"/>
      <c r="O4" s="6"/>
      <c r="P4" s="6"/>
      <c r="Q4" s="6" t="s">
        <v>9</v>
      </c>
      <c r="R4" s="11">
        <v>-1</v>
      </c>
      <c r="S4" s="6"/>
      <c r="T4" s="4"/>
      <c r="U4" s="2"/>
      <c r="V4" s="6" t="s">
        <v>10</v>
      </c>
      <c r="W4" s="11" t="s">
        <v>11</v>
      </c>
      <c r="X4" s="5"/>
      <c r="Y4" s="5"/>
      <c r="Z4" s="4"/>
      <c r="AA4" s="6"/>
    </row>
    <row r="5" spans="1:27" ht="17.399999999999999" x14ac:dyDescent="0.3">
      <c r="A5" s="12"/>
      <c r="B5" s="12"/>
      <c r="C5" s="12"/>
      <c r="D5" s="12"/>
      <c r="E5" s="12"/>
      <c r="F5" s="12"/>
      <c r="G5" s="12"/>
      <c r="H5" s="13"/>
      <c r="I5" s="13"/>
      <c r="J5" s="13"/>
      <c r="K5" s="13"/>
      <c r="L5" s="13"/>
      <c r="M5" s="13"/>
      <c r="N5" s="4"/>
      <c r="O5" s="6"/>
      <c r="P5" s="6"/>
      <c r="Q5" s="6" t="s">
        <v>12</v>
      </c>
      <c r="R5" s="11">
        <v>-43.448367500000003</v>
      </c>
      <c r="S5" s="6"/>
      <c r="T5" s="4"/>
      <c r="U5" s="2"/>
      <c r="V5" s="6" t="s">
        <v>13</v>
      </c>
      <c r="W5" s="11">
        <v>100.07326499999999</v>
      </c>
      <c r="X5" s="5"/>
      <c r="Y5" s="5"/>
      <c r="Z5" s="4"/>
      <c r="AA5" s="6"/>
    </row>
    <row r="6" spans="1:27" ht="16.2" thickBot="1" x14ac:dyDescent="0.35">
      <c r="A6" s="14"/>
      <c r="B6" s="15"/>
      <c r="C6" s="14"/>
      <c r="D6" s="15"/>
      <c r="E6" s="15"/>
      <c r="F6" s="15"/>
      <c r="G6" s="15"/>
      <c r="H6" s="475"/>
      <c r="I6" s="475"/>
      <c r="J6" s="475"/>
      <c r="K6" s="475"/>
      <c r="L6" s="475"/>
      <c r="M6" s="475"/>
      <c r="N6" s="475"/>
      <c r="O6" s="475"/>
      <c r="P6" s="475"/>
      <c r="Q6" s="475"/>
      <c r="R6" s="475"/>
      <c r="S6" s="475"/>
      <c r="T6" s="475"/>
      <c r="U6" s="475"/>
      <c r="V6" s="475"/>
      <c r="W6" s="475"/>
      <c r="X6" s="475"/>
      <c r="Y6" s="475"/>
      <c r="Z6" s="4"/>
      <c r="AA6" s="4"/>
    </row>
    <row r="7" spans="1:27" x14ac:dyDescent="0.3">
      <c r="A7" s="16"/>
      <c r="B7" s="476" t="s">
        <v>14</v>
      </c>
      <c r="C7" s="477"/>
      <c r="D7" s="477"/>
      <c r="E7" s="477"/>
      <c r="F7" s="477"/>
      <c r="G7" s="478"/>
      <c r="H7" s="17">
        <v>43614</v>
      </c>
      <c r="I7" s="18">
        <v>43621</v>
      </c>
      <c r="J7" s="18">
        <v>43628</v>
      </c>
      <c r="K7" s="18">
        <v>43635</v>
      </c>
      <c r="L7" s="18">
        <v>43642</v>
      </c>
      <c r="M7" s="18">
        <v>43649</v>
      </c>
      <c r="N7" s="18">
        <v>43656</v>
      </c>
      <c r="O7" s="18">
        <v>43663</v>
      </c>
      <c r="P7" s="18">
        <v>43670</v>
      </c>
      <c r="Q7" s="18">
        <v>43677</v>
      </c>
      <c r="R7" s="18">
        <v>43684</v>
      </c>
      <c r="S7" s="18">
        <v>43691</v>
      </c>
      <c r="T7" s="18">
        <v>43698</v>
      </c>
      <c r="U7" s="18">
        <v>43705</v>
      </c>
      <c r="V7" s="18">
        <v>43712</v>
      </c>
      <c r="W7" s="18">
        <v>43719</v>
      </c>
      <c r="X7" s="18">
        <v>43726</v>
      </c>
      <c r="Y7" s="19">
        <v>43733</v>
      </c>
      <c r="Z7" s="4"/>
      <c r="AA7" s="4"/>
    </row>
    <row r="8" spans="1:27" ht="15" thickBot="1" x14ac:dyDescent="0.35">
      <c r="A8" s="20"/>
      <c r="B8" s="479" t="s">
        <v>15</v>
      </c>
      <c r="C8" s="480"/>
      <c r="D8" s="480"/>
      <c r="E8" s="480"/>
      <c r="F8" s="480"/>
      <c r="G8" s="481"/>
      <c r="H8" s="21">
        <v>22</v>
      </c>
      <c r="I8" s="22">
        <v>23</v>
      </c>
      <c r="J8" s="22">
        <v>24</v>
      </c>
      <c r="K8" s="22">
        <v>25</v>
      </c>
      <c r="L8" s="22">
        <v>26</v>
      </c>
      <c r="M8" s="22">
        <v>27</v>
      </c>
      <c r="N8" s="22">
        <v>28</v>
      </c>
      <c r="O8" s="22">
        <v>29</v>
      </c>
      <c r="P8" s="22">
        <v>30</v>
      </c>
      <c r="Q8" s="22">
        <v>31</v>
      </c>
      <c r="R8" s="22">
        <v>32</v>
      </c>
      <c r="S8" s="22">
        <v>33</v>
      </c>
      <c r="T8" s="22">
        <v>34</v>
      </c>
      <c r="U8" s="22">
        <v>35</v>
      </c>
      <c r="V8" s="22">
        <v>36</v>
      </c>
      <c r="W8" s="22">
        <v>37</v>
      </c>
      <c r="X8" s="22">
        <v>38</v>
      </c>
      <c r="Y8" s="22">
        <v>39</v>
      </c>
      <c r="Z8" s="4"/>
      <c r="AA8" s="4"/>
    </row>
    <row r="9" spans="1:27" ht="15" thickBot="1" x14ac:dyDescent="0.35">
      <c r="A9" s="23"/>
      <c r="B9" s="482" t="s">
        <v>16</v>
      </c>
      <c r="C9" s="483"/>
      <c r="D9" s="483"/>
      <c r="E9" s="483"/>
      <c r="F9" s="483"/>
      <c r="G9" s="484"/>
      <c r="H9" s="24">
        <v>0.79166666666666663</v>
      </c>
      <c r="I9" s="24">
        <v>0.79166666666666663</v>
      </c>
      <c r="J9" s="24">
        <v>0.79166666666666663</v>
      </c>
      <c r="K9" s="24">
        <v>0.79166666666666663</v>
      </c>
      <c r="L9" s="24">
        <v>0.79166666666666663</v>
      </c>
      <c r="M9" s="24">
        <v>0.79166666666666663</v>
      </c>
      <c r="N9" s="24">
        <v>0.79166666666666663</v>
      </c>
      <c r="O9" s="24">
        <v>0.79166666666666663</v>
      </c>
      <c r="P9" s="24">
        <v>0.79166666666666663</v>
      </c>
      <c r="Q9" s="24">
        <v>0.79166666666666663</v>
      </c>
      <c r="R9" s="24">
        <v>0.79166666666666663</v>
      </c>
      <c r="S9" s="24">
        <v>0.79166666666666663</v>
      </c>
      <c r="T9" s="24">
        <v>0.79166666666666663</v>
      </c>
      <c r="U9" s="24">
        <v>0.79166666666666663</v>
      </c>
      <c r="V9" s="24">
        <v>0.79166666666666663</v>
      </c>
      <c r="W9" s="24">
        <v>0.79166666666666663</v>
      </c>
      <c r="X9" s="24">
        <v>0.79166666666666663</v>
      </c>
      <c r="Y9" s="24">
        <v>0.79166666666666663</v>
      </c>
      <c r="Z9" s="25"/>
      <c r="AA9" s="25"/>
    </row>
    <row r="10" spans="1:27" ht="63" thickBot="1" x14ac:dyDescent="0.35">
      <c r="A10" s="26" t="s">
        <v>17</v>
      </c>
      <c r="B10" s="27" t="s">
        <v>18</v>
      </c>
      <c r="C10" s="28"/>
      <c r="D10" s="28"/>
      <c r="E10" s="28"/>
      <c r="F10" s="29" t="s">
        <v>19</v>
      </c>
      <c r="G10" s="30" t="s">
        <v>20</v>
      </c>
      <c r="H10" s="31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3"/>
      <c r="Z10" s="4"/>
      <c r="AA10" s="4"/>
    </row>
    <row r="11" spans="1:27" x14ac:dyDescent="0.3">
      <c r="A11" s="34"/>
      <c r="B11" s="35" t="s">
        <v>21</v>
      </c>
      <c r="C11" s="36"/>
      <c r="D11" s="36"/>
      <c r="E11" s="36"/>
      <c r="F11" s="37"/>
      <c r="G11" s="38"/>
      <c r="H11" s="39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1"/>
      <c r="X11" s="41"/>
      <c r="Y11" s="42"/>
      <c r="Z11" s="4"/>
      <c r="AA11" s="4"/>
    </row>
    <row r="12" spans="1:27" x14ac:dyDescent="0.3">
      <c r="A12" s="43">
        <v>1</v>
      </c>
      <c r="B12" s="44" t="s">
        <v>22</v>
      </c>
      <c r="C12" s="45"/>
      <c r="D12" s="45"/>
      <c r="E12" s="45"/>
      <c r="F12" s="283">
        <v>0.03</v>
      </c>
      <c r="G12" s="284">
        <v>0.03</v>
      </c>
      <c r="H12" s="48">
        <v>1.8988699999999998</v>
      </c>
      <c r="I12" s="49">
        <v>1.8988699999999998</v>
      </c>
      <c r="J12" s="49">
        <v>1.8988699999999998</v>
      </c>
      <c r="K12" s="49">
        <v>1.8988699999999998</v>
      </c>
      <c r="L12" s="49">
        <v>1.8988699999999998</v>
      </c>
      <c r="M12" s="49">
        <v>1.8988699999999998</v>
      </c>
      <c r="N12" s="49">
        <v>1.8988699999999998</v>
      </c>
      <c r="O12" s="49">
        <v>1.8988699999999998</v>
      </c>
      <c r="P12" s="49">
        <v>1.8988699999999998</v>
      </c>
      <c r="Q12" s="49">
        <v>1.8988699999999998</v>
      </c>
      <c r="R12" s="49">
        <v>1.8988699999999998</v>
      </c>
      <c r="S12" s="49">
        <v>1.8988699999999998</v>
      </c>
      <c r="T12" s="49">
        <v>1.8988699999999998</v>
      </c>
      <c r="U12" s="49">
        <v>1.8988699999999998</v>
      </c>
      <c r="V12" s="49">
        <v>1.8988699999999998</v>
      </c>
      <c r="W12" s="49">
        <v>1.8988699999999998</v>
      </c>
      <c r="X12" s="49">
        <v>1.8988699999999998</v>
      </c>
      <c r="Y12" s="49">
        <v>1.8988699999999998</v>
      </c>
      <c r="Z12" s="4"/>
      <c r="AA12" s="4"/>
    </row>
    <row r="13" spans="1:27" x14ac:dyDescent="0.3">
      <c r="A13" s="43">
        <v>2</v>
      </c>
      <c r="B13" s="44" t="s">
        <v>23</v>
      </c>
      <c r="C13" s="45"/>
      <c r="D13" s="45"/>
      <c r="E13" s="45"/>
      <c r="F13" s="50"/>
      <c r="G13" s="51"/>
      <c r="H13" s="52">
        <v>5.5789100000000005</v>
      </c>
      <c r="I13" s="53">
        <v>5.5789100000000005</v>
      </c>
      <c r="J13" s="53">
        <v>5.5789100000000005</v>
      </c>
      <c r="K13" s="53">
        <v>5.5789100000000005</v>
      </c>
      <c r="L13" s="53">
        <v>5.5789100000000005</v>
      </c>
      <c r="M13" s="53">
        <v>5.5789100000000005</v>
      </c>
      <c r="N13" s="53">
        <v>5.5789100000000005</v>
      </c>
      <c r="O13" s="53">
        <v>5.5789100000000005</v>
      </c>
      <c r="P13" s="53">
        <v>5.5789100000000005</v>
      </c>
      <c r="Q13" s="53">
        <v>5.5789100000000005</v>
      </c>
      <c r="R13" s="53">
        <v>5.5789100000000005</v>
      </c>
      <c r="S13" s="53">
        <v>5.5789100000000005</v>
      </c>
      <c r="T13" s="53">
        <v>5.5789100000000005</v>
      </c>
      <c r="U13" s="53">
        <v>5.5789100000000005</v>
      </c>
      <c r="V13" s="53">
        <v>5.5789100000000005</v>
      </c>
      <c r="W13" s="53">
        <v>5.5789100000000005</v>
      </c>
      <c r="X13" s="53">
        <v>5.5789100000000005</v>
      </c>
      <c r="Y13" s="54">
        <v>5.5789100000000005</v>
      </c>
      <c r="Z13" s="4"/>
      <c r="AA13" s="4"/>
    </row>
    <row r="14" spans="1:27" x14ac:dyDescent="0.3">
      <c r="A14" s="43" t="s">
        <v>24</v>
      </c>
      <c r="B14" s="44" t="s">
        <v>25</v>
      </c>
      <c r="C14" s="45"/>
      <c r="D14" s="45"/>
      <c r="E14" s="45"/>
      <c r="F14" s="283">
        <v>0.06</v>
      </c>
      <c r="G14" s="284">
        <v>0.06</v>
      </c>
      <c r="H14" s="48">
        <v>1.04887</v>
      </c>
      <c r="I14" s="49">
        <v>1.04887</v>
      </c>
      <c r="J14" s="49">
        <v>1.04887</v>
      </c>
      <c r="K14" s="49">
        <v>1.04887</v>
      </c>
      <c r="L14" s="49">
        <v>1.04887</v>
      </c>
      <c r="M14" s="49">
        <v>1.04887</v>
      </c>
      <c r="N14" s="49">
        <v>1.04887</v>
      </c>
      <c r="O14" s="49">
        <v>1.04887</v>
      </c>
      <c r="P14" s="49">
        <v>1.04887</v>
      </c>
      <c r="Q14" s="49">
        <v>1.04887</v>
      </c>
      <c r="R14" s="49">
        <v>1.04887</v>
      </c>
      <c r="S14" s="49">
        <v>1.04887</v>
      </c>
      <c r="T14" s="49">
        <v>1.04887</v>
      </c>
      <c r="U14" s="49">
        <v>1.04887</v>
      </c>
      <c r="V14" s="49">
        <v>1.04887</v>
      </c>
      <c r="W14" s="49">
        <v>1.04887</v>
      </c>
      <c r="X14" s="49">
        <v>1.04887</v>
      </c>
      <c r="Y14" s="49">
        <v>1.04887</v>
      </c>
      <c r="Z14" s="4"/>
      <c r="AA14" s="4"/>
    </row>
    <row r="15" spans="1:27" x14ac:dyDescent="0.3">
      <c r="A15" s="43" t="s">
        <v>26</v>
      </c>
      <c r="B15" s="44" t="s">
        <v>27</v>
      </c>
      <c r="C15" s="45"/>
      <c r="D15" s="45"/>
      <c r="E15" s="45"/>
      <c r="F15" s="283">
        <v>0.09</v>
      </c>
      <c r="G15" s="284">
        <v>0.09</v>
      </c>
      <c r="H15" s="48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v>0</v>
      </c>
      <c r="P15" s="49">
        <v>0</v>
      </c>
      <c r="Q15" s="49">
        <v>0</v>
      </c>
      <c r="R15" s="49">
        <v>0</v>
      </c>
      <c r="S15" s="49">
        <v>0</v>
      </c>
      <c r="T15" s="49">
        <v>0</v>
      </c>
      <c r="U15" s="49">
        <v>0</v>
      </c>
      <c r="V15" s="49">
        <v>0</v>
      </c>
      <c r="W15" s="49">
        <v>0</v>
      </c>
      <c r="X15" s="49">
        <v>0</v>
      </c>
      <c r="Y15" s="49">
        <v>0</v>
      </c>
      <c r="Z15" s="4"/>
      <c r="AA15" s="4"/>
    </row>
    <row r="16" spans="1:27" x14ac:dyDescent="0.3">
      <c r="A16" s="43" t="s">
        <v>28</v>
      </c>
      <c r="B16" s="44" t="s">
        <v>29</v>
      </c>
      <c r="C16" s="45"/>
      <c r="D16" s="45"/>
      <c r="E16" s="45"/>
      <c r="F16" s="283">
        <v>0.05</v>
      </c>
      <c r="G16" s="284">
        <v>0.05</v>
      </c>
      <c r="H16" s="48">
        <v>4.1200400000000004</v>
      </c>
      <c r="I16" s="49">
        <v>4.1200400000000004</v>
      </c>
      <c r="J16" s="49">
        <v>4.1200400000000004</v>
      </c>
      <c r="K16" s="49">
        <v>4.1200400000000004</v>
      </c>
      <c r="L16" s="49">
        <v>4.1200400000000004</v>
      </c>
      <c r="M16" s="49">
        <v>4.1200400000000004</v>
      </c>
      <c r="N16" s="49">
        <v>4.1200400000000004</v>
      </c>
      <c r="O16" s="49">
        <v>4.1200400000000004</v>
      </c>
      <c r="P16" s="49">
        <v>4.1200400000000004</v>
      </c>
      <c r="Q16" s="49">
        <v>4.1200400000000004</v>
      </c>
      <c r="R16" s="49">
        <v>4.1200400000000004</v>
      </c>
      <c r="S16" s="49">
        <v>4.1200400000000004</v>
      </c>
      <c r="T16" s="49">
        <v>4.1200400000000004</v>
      </c>
      <c r="U16" s="49">
        <v>4.1200400000000004</v>
      </c>
      <c r="V16" s="49">
        <v>4.1200400000000004</v>
      </c>
      <c r="W16" s="49">
        <v>4.1200400000000004</v>
      </c>
      <c r="X16" s="49">
        <v>4.1200400000000004</v>
      </c>
      <c r="Y16" s="49">
        <v>4.1200400000000004</v>
      </c>
      <c r="Z16" s="4"/>
      <c r="AA16" s="4"/>
    </row>
    <row r="17" spans="1:27" x14ac:dyDescent="0.3">
      <c r="A17" s="43" t="s">
        <v>30</v>
      </c>
      <c r="B17" s="44" t="s">
        <v>31</v>
      </c>
      <c r="C17" s="45"/>
      <c r="D17" s="45"/>
      <c r="E17" s="45"/>
      <c r="F17" s="283">
        <v>0.03</v>
      </c>
      <c r="G17" s="284">
        <v>0.03</v>
      </c>
      <c r="H17" s="48">
        <v>0.41</v>
      </c>
      <c r="I17" s="49">
        <v>0.41</v>
      </c>
      <c r="J17" s="49">
        <v>0.41</v>
      </c>
      <c r="K17" s="49">
        <v>0.41</v>
      </c>
      <c r="L17" s="49">
        <v>0.41</v>
      </c>
      <c r="M17" s="49">
        <v>0.41</v>
      </c>
      <c r="N17" s="49">
        <v>0.41</v>
      </c>
      <c r="O17" s="49">
        <v>0.41</v>
      </c>
      <c r="P17" s="49">
        <v>0.41</v>
      </c>
      <c r="Q17" s="49">
        <v>0.41</v>
      </c>
      <c r="R17" s="49">
        <v>0.41</v>
      </c>
      <c r="S17" s="49">
        <v>0.41</v>
      </c>
      <c r="T17" s="49">
        <v>0.41</v>
      </c>
      <c r="U17" s="49">
        <v>0.41</v>
      </c>
      <c r="V17" s="49">
        <v>0.41</v>
      </c>
      <c r="W17" s="49">
        <v>0.41</v>
      </c>
      <c r="X17" s="49">
        <v>0.41</v>
      </c>
      <c r="Y17" s="49">
        <v>0.41</v>
      </c>
      <c r="Z17" s="4"/>
      <c r="AA17" s="4"/>
    </row>
    <row r="18" spans="1:27" x14ac:dyDescent="0.3">
      <c r="A18" s="43" t="s">
        <v>32</v>
      </c>
      <c r="B18" s="44" t="s">
        <v>33</v>
      </c>
      <c r="C18" s="45"/>
      <c r="D18" s="45"/>
      <c r="E18" s="45"/>
      <c r="F18" s="283">
        <v>8.7499999999999994E-2</v>
      </c>
      <c r="G18" s="284">
        <v>8.7499999999999994E-2</v>
      </c>
      <c r="H18" s="48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  <c r="R18" s="49">
        <v>0</v>
      </c>
      <c r="S18" s="49">
        <v>0</v>
      </c>
      <c r="T18" s="49">
        <v>0</v>
      </c>
      <c r="U18" s="49">
        <v>0</v>
      </c>
      <c r="V18" s="49">
        <v>0</v>
      </c>
      <c r="W18" s="49">
        <v>0</v>
      </c>
      <c r="X18" s="49">
        <v>0</v>
      </c>
      <c r="Y18" s="49">
        <v>0</v>
      </c>
      <c r="Z18" s="4"/>
      <c r="AA18" s="4"/>
    </row>
    <row r="19" spans="1:27" x14ac:dyDescent="0.3">
      <c r="A19" s="43" t="s">
        <v>34</v>
      </c>
      <c r="B19" s="44" t="s">
        <v>35</v>
      </c>
      <c r="C19" s="45"/>
      <c r="D19" s="45"/>
      <c r="E19" s="45"/>
      <c r="F19" s="283">
        <v>8.7499999999999994E-2</v>
      </c>
      <c r="G19" s="284">
        <v>8.7499999999999994E-2</v>
      </c>
      <c r="H19" s="48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  <c r="R19" s="49">
        <v>0</v>
      </c>
      <c r="S19" s="49">
        <v>0</v>
      </c>
      <c r="T19" s="49">
        <v>0</v>
      </c>
      <c r="U19" s="49">
        <v>0</v>
      </c>
      <c r="V19" s="49">
        <v>0</v>
      </c>
      <c r="W19" s="49">
        <v>0</v>
      </c>
      <c r="X19" s="49">
        <v>0</v>
      </c>
      <c r="Y19" s="49">
        <v>0</v>
      </c>
      <c r="Z19" s="4"/>
      <c r="AA19" s="4"/>
    </row>
    <row r="20" spans="1:27" x14ac:dyDescent="0.3">
      <c r="A20" s="43">
        <v>3</v>
      </c>
      <c r="B20" s="44" t="s">
        <v>36</v>
      </c>
      <c r="C20" s="45"/>
      <c r="D20" s="45"/>
      <c r="E20" s="45"/>
      <c r="F20" s="285"/>
      <c r="G20" s="286"/>
      <c r="H20" s="52">
        <v>1.7829800000000002</v>
      </c>
      <c r="I20" s="53">
        <v>1.7829800000000002</v>
      </c>
      <c r="J20" s="53">
        <v>1.7829800000000002</v>
      </c>
      <c r="K20" s="53">
        <v>1.7829800000000002</v>
      </c>
      <c r="L20" s="53">
        <v>1.7829800000000002</v>
      </c>
      <c r="M20" s="53">
        <v>1.7829800000000002</v>
      </c>
      <c r="N20" s="53">
        <v>1.7829800000000002</v>
      </c>
      <c r="O20" s="53">
        <v>1.7829800000000002</v>
      </c>
      <c r="P20" s="53">
        <v>1.7829800000000002</v>
      </c>
      <c r="Q20" s="53">
        <v>1.7829800000000002</v>
      </c>
      <c r="R20" s="53">
        <v>1.7829800000000002</v>
      </c>
      <c r="S20" s="53">
        <v>1.7829800000000002</v>
      </c>
      <c r="T20" s="53">
        <v>1.7829800000000002</v>
      </c>
      <c r="U20" s="53">
        <v>1.7829800000000002</v>
      </c>
      <c r="V20" s="53">
        <v>1.7829800000000002</v>
      </c>
      <c r="W20" s="53">
        <v>1.7829800000000002</v>
      </c>
      <c r="X20" s="53">
        <v>1.7829800000000002</v>
      </c>
      <c r="Y20" s="54">
        <v>1.7829800000000002</v>
      </c>
      <c r="Z20" s="57"/>
      <c r="AA20" s="57"/>
    </row>
    <row r="21" spans="1:27" x14ac:dyDescent="0.3">
      <c r="A21" s="58" t="s">
        <v>37</v>
      </c>
      <c r="B21" s="44" t="s">
        <v>38</v>
      </c>
      <c r="C21" s="45"/>
      <c r="D21" s="45"/>
      <c r="E21" s="45"/>
      <c r="F21" s="283">
        <v>0</v>
      </c>
      <c r="G21" s="284">
        <v>0</v>
      </c>
      <c r="H21" s="48">
        <v>0.32305</v>
      </c>
      <c r="I21" s="49">
        <v>0.32305</v>
      </c>
      <c r="J21" s="49">
        <v>0.32305</v>
      </c>
      <c r="K21" s="49">
        <v>0.32305</v>
      </c>
      <c r="L21" s="49">
        <v>0.32305</v>
      </c>
      <c r="M21" s="49">
        <v>0.32305</v>
      </c>
      <c r="N21" s="49">
        <v>0.32305</v>
      </c>
      <c r="O21" s="49">
        <v>0.32305</v>
      </c>
      <c r="P21" s="49">
        <v>0.32305</v>
      </c>
      <c r="Q21" s="49">
        <v>0.32305</v>
      </c>
      <c r="R21" s="49">
        <v>0.32305</v>
      </c>
      <c r="S21" s="49">
        <v>0.32305</v>
      </c>
      <c r="T21" s="49">
        <v>0.32305</v>
      </c>
      <c r="U21" s="49">
        <v>0.32305</v>
      </c>
      <c r="V21" s="49">
        <v>0.32305</v>
      </c>
      <c r="W21" s="49">
        <v>0.32305</v>
      </c>
      <c r="X21" s="49">
        <v>0.32305</v>
      </c>
      <c r="Y21" s="49">
        <v>0.32305</v>
      </c>
      <c r="Z21" s="57"/>
      <c r="AA21" s="57"/>
    </row>
    <row r="22" spans="1:27" x14ac:dyDescent="0.3">
      <c r="A22" s="58" t="s">
        <v>39</v>
      </c>
      <c r="B22" s="44" t="s">
        <v>40</v>
      </c>
      <c r="C22" s="45"/>
      <c r="D22" s="45"/>
      <c r="E22" s="45"/>
      <c r="F22" s="283">
        <v>0</v>
      </c>
      <c r="G22" s="284">
        <v>0</v>
      </c>
      <c r="H22" s="48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  <c r="P22" s="49">
        <v>0</v>
      </c>
      <c r="Q22" s="49">
        <v>0</v>
      </c>
      <c r="R22" s="49">
        <v>0</v>
      </c>
      <c r="S22" s="49">
        <v>0</v>
      </c>
      <c r="T22" s="49">
        <v>0</v>
      </c>
      <c r="U22" s="49">
        <v>0</v>
      </c>
      <c r="V22" s="49">
        <v>0</v>
      </c>
      <c r="W22" s="49">
        <v>0</v>
      </c>
      <c r="X22" s="49">
        <v>0</v>
      </c>
      <c r="Y22" s="49">
        <v>0</v>
      </c>
      <c r="Z22" s="57"/>
      <c r="AA22" s="57"/>
    </row>
    <row r="23" spans="1:27" x14ac:dyDescent="0.3">
      <c r="A23" s="58" t="s">
        <v>41</v>
      </c>
      <c r="B23" s="44" t="s">
        <v>42</v>
      </c>
      <c r="C23" s="45"/>
      <c r="D23" s="45"/>
      <c r="E23" s="45"/>
      <c r="F23" s="283">
        <v>0</v>
      </c>
      <c r="G23" s="284">
        <v>0</v>
      </c>
      <c r="H23" s="48">
        <v>1.1220000000000001</v>
      </c>
      <c r="I23" s="49">
        <v>1.1220000000000001</v>
      </c>
      <c r="J23" s="49">
        <v>1.1220000000000001</v>
      </c>
      <c r="K23" s="49">
        <v>1.1220000000000001</v>
      </c>
      <c r="L23" s="49">
        <v>1.1220000000000001</v>
      </c>
      <c r="M23" s="49">
        <v>1.1220000000000001</v>
      </c>
      <c r="N23" s="49">
        <v>1.1220000000000001</v>
      </c>
      <c r="O23" s="49">
        <v>1.1220000000000001</v>
      </c>
      <c r="P23" s="49">
        <v>1.1220000000000001</v>
      </c>
      <c r="Q23" s="49">
        <v>1.1220000000000001</v>
      </c>
      <c r="R23" s="49">
        <v>1.1220000000000001</v>
      </c>
      <c r="S23" s="49">
        <v>1.1220000000000001</v>
      </c>
      <c r="T23" s="49">
        <v>1.1220000000000001</v>
      </c>
      <c r="U23" s="49">
        <v>1.1220000000000001</v>
      </c>
      <c r="V23" s="49">
        <v>1.1220000000000001</v>
      </c>
      <c r="W23" s="49">
        <v>1.1220000000000001</v>
      </c>
      <c r="X23" s="49">
        <v>1.1220000000000001</v>
      </c>
      <c r="Y23" s="49">
        <v>1.1220000000000001</v>
      </c>
      <c r="Z23" s="57"/>
      <c r="AA23" s="57"/>
    </row>
    <row r="24" spans="1:27" x14ac:dyDescent="0.3">
      <c r="A24" s="58" t="s">
        <v>43</v>
      </c>
      <c r="B24" s="44" t="s">
        <v>44</v>
      </c>
      <c r="C24" s="45"/>
      <c r="D24" s="45"/>
      <c r="E24" s="45"/>
      <c r="F24" s="283">
        <v>0</v>
      </c>
      <c r="G24" s="284">
        <v>0</v>
      </c>
      <c r="H24" s="48">
        <v>0.24595</v>
      </c>
      <c r="I24" s="49">
        <v>0.24595</v>
      </c>
      <c r="J24" s="49">
        <v>0.24595</v>
      </c>
      <c r="K24" s="49">
        <v>0.24595</v>
      </c>
      <c r="L24" s="49">
        <v>0.24595</v>
      </c>
      <c r="M24" s="49">
        <v>0.24595</v>
      </c>
      <c r="N24" s="49">
        <v>0.24595</v>
      </c>
      <c r="O24" s="49">
        <v>0.24595</v>
      </c>
      <c r="P24" s="49">
        <v>0.24595</v>
      </c>
      <c r="Q24" s="49">
        <v>0.24595</v>
      </c>
      <c r="R24" s="49">
        <v>0.24595</v>
      </c>
      <c r="S24" s="49">
        <v>0.24595</v>
      </c>
      <c r="T24" s="49">
        <v>0.24595</v>
      </c>
      <c r="U24" s="49">
        <v>0.24595</v>
      </c>
      <c r="V24" s="49">
        <v>0.24595</v>
      </c>
      <c r="W24" s="49">
        <v>0.24595</v>
      </c>
      <c r="X24" s="49">
        <v>0.24595</v>
      </c>
      <c r="Y24" s="49">
        <v>0.24595</v>
      </c>
      <c r="Z24" s="57"/>
      <c r="AA24" s="57"/>
    </row>
    <row r="25" spans="1:27" x14ac:dyDescent="0.3">
      <c r="A25" s="58" t="s">
        <v>45</v>
      </c>
      <c r="B25" s="44" t="s">
        <v>46</v>
      </c>
      <c r="C25" s="45"/>
      <c r="D25" s="45"/>
      <c r="E25" s="45"/>
      <c r="F25" s="283">
        <v>0</v>
      </c>
      <c r="G25" s="284">
        <v>0</v>
      </c>
      <c r="H25" s="48">
        <v>9.1980000000000006E-2</v>
      </c>
      <c r="I25" s="49">
        <v>9.1980000000000006E-2</v>
      </c>
      <c r="J25" s="49">
        <v>9.1980000000000006E-2</v>
      </c>
      <c r="K25" s="49">
        <v>9.1980000000000006E-2</v>
      </c>
      <c r="L25" s="49">
        <v>9.1980000000000006E-2</v>
      </c>
      <c r="M25" s="49">
        <v>9.1980000000000006E-2</v>
      </c>
      <c r="N25" s="49">
        <v>9.1980000000000006E-2</v>
      </c>
      <c r="O25" s="49">
        <v>9.1980000000000006E-2</v>
      </c>
      <c r="P25" s="49">
        <v>9.1980000000000006E-2</v>
      </c>
      <c r="Q25" s="49">
        <v>9.1980000000000006E-2</v>
      </c>
      <c r="R25" s="49">
        <v>9.1980000000000006E-2</v>
      </c>
      <c r="S25" s="49">
        <v>9.1980000000000006E-2</v>
      </c>
      <c r="T25" s="49">
        <v>9.1980000000000006E-2</v>
      </c>
      <c r="U25" s="49">
        <v>9.1980000000000006E-2</v>
      </c>
      <c r="V25" s="49">
        <v>9.1980000000000006E-2</v>
      </c>
      <c r="W25" s="49">
        <v>9.1980000000000006E-2</v>
      </c>
      <c r="X25" s="49">
        <v>9.1980000000000006E-2</v>
      </c>
      <c r="Y25" s="49">
        <v>9.1980000000000006E-2</v>
      </c>
      <c r="Z25" s="57"/>
      <c r="AA25" s="57"/>
    </row>
    <row r="26" spans="1:27" x14ac:dyDescent="0.3">
      <c r="A26" s="59" t="s">
        <v>47</v>
      </c>
      <c r="B26" s="44" t="s">
        <v>48</v>
      </c>
      <c r="C26" s="45"/>
      <c r="D26" s="45"/>
      <c r="E26" s="45"/>
      <c r="F26" s="283">
        <v>0</v>
      </c>
      <c r="G26" s="284">
        <v>0</v>
      </c>
      <c r="H26" s="48">
        <v>5.5980000000000002E-2</v>
      </c>
      <c r="I26" s="49">
        <v>5.5980000000000002E-2</v>
      </c>
      <c r="J26" s="49">
        <v>5.5980000000000002E-2</v>
      </c>
      <c r="K26" s="49">
        <v>5.5980000000000002E-2</v>
      </c>
      <c r="L26" s="49">
        <v>5.5980000000000002E-2</v>
      </c>
      <c r="M26" s="49">
        <v>5.5980000000000002E-2</v>
      </c>
      <c r="N26" s="49">
        <v>5.5980000000000002E-2</v>
      </c>
      <c r="O26" s="49">
        <v>5.5980000000000002E-2</v>
      </c>
      <c r="P26" s="49">
        <v>5.5980000000000002E-2</v>
      </c>
      <c r="Q26" s="49">
        <v>5.5980000000000002E-2</v>
      </c>
      <c r="R26" s="49">
        <v>5.5980000000000002E-2</v>
      </c>
      <c r="S26" s="49">
        <v>5.5980000000000002E-2</v>
      </c>
      <c r="T26" s="49">
        <v>5.5980000000000002E-2</v>
      </c>
      <c r="U26" s="49">
        <v>5.5980000000000002E-2</v>
      </c>
      <c r="V26" s="49">
        <v>5.5980000000000002E-2</v>
      </c>
      <c r="W26" s="49">
        <v>5.5980000000000002E-2</v>
      </c>
      <c r="X26" s="49">
        <v>5.5980000000000002E-2</v>
      </c>
      <c r="Y26" s="49">
        <v>5.5980000000000002E-2</v>
      </c>
      <c r="Z26" s="57"/>
      <c r="AA26" s="57"/>
    </row>
    <row r="27" spans="1:27" x14ac:dyDescent="0.3">
      <c r="A27" s="43" t="s">
        <v>49</v>
      </c>
      <c r="B27" s="44" t="s">
        <v>50</v>
      </c>
      <c r="C27" s="45"/>
      <c r="D27" s="45"/>
      <c r="E27" s="45"/>
      <c r="F27" s="283">
        <v>0</v>
      </c>
      <c r="G27" s="284">
        <v>0</v>
      </c>
      <c r="H27" s="48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49">
        <v>0</v>
      </c>
      <c r="R27" s="49">
        <v>0</v>
      </c>
      <c r="S27" s="49">
        <v>0</v>
      </c>
      <c r="T27" s="49">
        <v>0</v>
      </c>
      <c r="U27" s="49">
        <v>0</v>
      </c>
      <c r="V27" s="49">
        <v>0</v>
      </c>
      <c r="W27" s="49">
        <v>0</v>
      </c>
      <c r="X27" s="49">
        <v>0</v>
      </c>
      <c r="Y27" s="49">
        <v>0</v>
      </c>
      <c r="Z27" s="57"/>
      <c r="AA27" s="57"/>
    </row>
    <row r="28" spans="1:27" ht="15" thickBot="1" x14ac:dyDescent="0.35">
      <c r="A28" s="43">
        <v>5</v>
      </c>
      <c r="B28" s="44" t="s">
        <v>51</v>
      </c>
      <c r="C28" s="45"/>
      <c r="D28" s="45"/>
      <c r="E28" s="45"/>
      <c r="F28" s="283">
        <v>0</v>
      </c>
      <c r="G28" s="284">
        <v>0</v>
      </c>
      <c r="H28" s="48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  <c r="R28" s="49">
        <v>0</v>
      </c>
      <c r="S28" s="49">
        <v>0</v>
      </c>
      <c r="T28" s="49">
        <v>0</v>
      </c>
      <c r="U28" s="49">
        <v>0</v>
      </c>
      <c r="V28" s="49">
        <v>0</v>
      </c>
      <c r="W28" s="49">
        <v>0</v>
      </c>
      <c r="X28" s="49">
        <v>0</v>
      </c>
      <c r="Y28" s="49">
        <v>0</v>
      </c>
      <c r="Z28" s="4"/>
      <c r="AA28" s="4"/>
    </row>
    <row r="29" spans="1:27" ht="15" thickBot="1" x14ac:dyDescent="0.35">
      <c r="A29" s="60">
        <v>6</v>
      </c>
      <c r="B29" s="61" t="s">
        <v>52</v>
      </c>
      <c r="C29" s="62"/>
      <c r="D29" s="62"/>
      <c r="E29" s="62"/>
      <c r="F29" s="63"/>
      <c r="G29" s="63"/>
      <c r="H29" s="64">
        <v>9.3167400000000011</v>
      </c>
      <c r="I29" s="64">
        <v>9.3167400000000011</v>
      </c>
      <c r="J29" s="64">
        <v>9.3167400000000011</v>
      </c>
      <c r="K29" s="64">
        <v>9.3167400000000011</v>
      </c>
      <c r="L29" s="64">
        <v>9.3167400000000011</v>
      </c>
      <c r="M29" s="64">
        <v>9.3167400000000011</v>
      </c>
      <c r="N29" s="64">
        <v>9.3167400000000011</v>
      </c>
      <c r="O29" s="64">
        <v>9.3167400000000011</v>
      </c>
      <c r="P29" s="64">
        <v>9.3167400000000011</v>
      </c>
      <c r="Q29" s="64">
        <v>9.3167400000000011</v>
      </c>
      <c r="R29" s="64">
        <v>9.3167400000000011</v>
      </c>
      <c r="S29" s="64">
        <v>9.3167400000000011</v>
      </c>
      <c r="T29" s="64">
        <v>9.3167400000000011</v>
      </c>
      <c r="U29" s="64">
        <v>9.3167400000000011</v>
      </c>
      <c r="V29" s="64">
        <v>9.3167400000000011</v>
      </c>
      <c r="W29" s="64">
        <v>9.3167400000000011</v>
      </c>
      <c r="X29" s="64">
        <v>9.3167400000000011</v>
      </c>
      <c r="Y29" s="64">
        <v>9.3167400000000011</v>
      </c>
      <c r="Z29" s="4"/>
      <c r="AA29" s="4"/>
    </row>
    <row r="30" spans="1:27" ht="15" thickBot="1" x14ac:dyDescent="0.35">
      <c r="A30" s="43"/>
      <c r="B30" s="35"/>
      <c r="C30" s="36"/>
      <c r="D30" s="36"/>
      <c r="E30" s="36"/>
      <c r="F30" s="36"/>
      <c r="G30" s="65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7"/>
      <c r="Z30" s="4"/>
      <c r="AA30" s="4"/>
    </row>
    <row r="31" spans="1:27" ht="15" thickBot="1" x14ac:dyDescent="0.35">
      <c r="A31" s="68">
        <v>7</v>
      </c>
      <c r="B31" s="69" t="s">
        <v>53</v>
      </c>
      <c r="C31" s="70"/>
      <c r="D31" s="70"/>
      <c r="E31" s="70"/>
      <c r="F31" s="70"/>
      <c r="G31" s="70"/>
      <c r="H31" s="71">
        <v>1.070063</v>
      </c>
      <c r="I31" s="71">
        <v>0.91020000000000001</v>
      </c>
      <c r="J31" s="71">
        <v>0.92320000000000002</v>
      </c>
      <c r="K31" s="71">
        <v>0.24159999999999998</v>
      </c>
      <c r="L31" s="71">
        <v>0.24159999999999998</v>
      </c>
      <c r="M31" s="71">
        <v>0.24159999999999998</v>
      </c>
      <c r="N31" s="71">
        <v>0.24159999999999998</v>
      </c>
      <c r="O31" s="71">
        <v>0.24159999999999998</v>
      </c>
      <c r="P31" s="71">
        <v>0.34360000000000002</v>
      </c>
      <c r="Q31" s="71">
        <v>0.18959999999999999</v>
      </c>
      <c r="R31" s="71">
        <v>0.18959999999999999</v>
      </c>
      <c r="S31" s="71">
        <v>0.55659999999999998</v>
      </c>
      <c r="T31" s="71">
        <v>0.24259999999999998</v>
      </c>
      <c r="U31" s="71">
        <v>0.71429799999999999</v>
      </c>
      <c r="V31" s="71">
        <v>1.122298</v>
      </c>
      <c r="W31" s="71">
        <v>0.86479800000000007</v>
      </c>
      <c r="X31" s="71">
        <v>0.70079800000000003</v>
      </c>
      <c r="Y31" s="71">
        <v>0.2291</v>
      </c>
      <c r="Z31" s="4"/>
      <c r="AA31" s="4"/>
    </row>
    <row r="32" spans="1:27" x14ac:dyDescent="0.3">
      <c r="A32" s="72" t="s">
        <v>54</v>
      </c>
      <c r="B32" s="73" t="s">
        <v>22</v>
      </c>
      <c r="C32" s="74"/>
      <c r="D32" s="74"/>
      <c r="E32" s="74"/>
      <c r="F32" s="74"/>
      <c r="G32" s="74"/>
      <c r="H32" s="75">
        <v>0.47560000000000002</v>
      </c>
      <c r="I32" s="75">
        <v>0.47560000000000002</v>
      </c>
      <c r="J32" s="75">
        <v>0.47560000000000002</v>
      </c>
      <c r="K32" s="75">
        <v>0</v>
      </c>
      <c r="L32" s="75">
        <v>0</v>
      </c>
      <c r="M32" s="75">
        <v>0</v>
      </c>
      <c r="N32" s="75">
        <v>0</v>
      </c>
      <c r="O32" s="75">
        <v>0</v>
      </c>
      <c r="P32" s="75">
        <v>0</v>
      </c>
      <c r="Q32" s="75">
        <v>0</v>
      </c>
      <c r="R32" s="75">
        <v>0</v>
      </c>
      <c r="S32" s="75">
        <v>0</v>
      </c>
      <c r="T32" s="75">
        <v>0</v>
      </c>
      <c r="U32" s="75">
        <v>0.47169800000000001</v>
      </c>
      <c r="V32" s="75">
        <v>0.47169800000000001</v>
      </c>
      <c r="W32" s="75">
        <v>0.47169800000000001</v>
      </c>
      <c r="X32" s="75">
        <v>0.47169800000000001</v>
      </c>
      <c r="Y32" s="75">
        <v>0</v>
      </c>
      <c r="Z32" s="4"/>
      <c r="AA32" s="4"/>
    </row>
    <row r="33" spans="1:27" x14ac:dyDescent="0.3">
      <c r="A33" s="72" t="s">
        <v>55</v>
      </c>
      <c r="B33" s="76" t="s">
        <v>56</v>
      </c>
      <c r="C33" s="77"/>
      <c r="D33" s="77"/>
      <c r="E33" s="77"/>
      <c r="F33" s="77"/>
      <c r="G33" s="77"/>
      <c r="H33" s="75">
        <v>0.2</v>
      </c>
      <c r="I33" s="75">
        <v>0.20599999999999999</v>
      </c>
      <c r="J33" s="75">
        <v>0.20599999999999999</v>
      </c>
      <c r="K33" s="75">
        <v>0</v>
      </c>
      <c r="L33" s="75">
        <v>0</v>
      </c>
      <c r="M33" s="75">
        <v>0</v>
      </c>
      <c r="N33" s="75">
        <v>0</v>
      </c>
      <c r="O33" s="75">
        <v>0</v>
      </c>
      <c r="P33" s="75">
        <v>0</v>
      </c>
      <c r="Q33" s="75">
        <v>0</v>
      </c>
      <c r="R33" s="75">
        <v>0</v>
      </c>
      <c r="S33" s="75">
        <v>0</v>
      </c>
      <c r="T33" s="75">
        <v>4.2000000000000003E-2</v>
      </c>
      <c r="U33" s="75">
        <v>4.2000000000000003E-2</v>
      </c>
      <c r="V33" s="75">
        <v>0</v>
      </c>
      <c r="W33" s="75">
        <v>0</v>
      </c>
      <c r="X33" s="75">
        <v>0</v>
      </c>
      <c r="Y33" s="75">
        <v>0</v>
      </c>
      <c r="Z33" s="4"/>
      <c r="AA33" s="4"/>
    </row>
    <row r="34" spans="1:27" x14ac:dyDescent="0.3">
      <c r="A34" s="72" t="s">
        <v>57</v>
      </c>
      <c r="B34" s="76" t="s">
        <v>58</v>
      </c>
      <c r="C34" s="77"/>
      <c r="D34" s="77"/>
      <c r="E34" s="77"/>
      <c r="F34" s="77"/>
      <c r="G34" s="77"/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75">
        <v>0</v>
      </c>
      <c r="P34" s="75">
        <v>0</v>
      </c>
      <c r="Q34" s="75">
        <v>0</v>
      </c>
      <c r="R34" s="75">
        <v>0</v>
      </c>
      <c r="S34" s="75">
        <v>0</v>
      </c>
      <c r="T34" s="75">
        <v>0</v>
      </c>
      <c r="U34" s="75">
        <v>0</v>
      </c>
      <c r="V34" s="75">
        <v>0</v>
      </c>
      <c r="W34" s="75">
        <v>0</v>
      </c>
      <c r="X34" s="75">
        <v>0</v>
      </c>
      <c r="Y34" s="75">
        <v>0</v>
      </c>
      <c r="Z34" s="4"/>
      <c r="AA34" s="4"/>
    </row>
    <row r="35" spans="1:27" x14ac:dyDescent="0.3">
      <c r="A35" s="72" t="s">
        <v>59</v>
      </c>
      <c r="B35" s="76" t="s">
        <v>60</v>
      </c>
      <c r="C35" s="77"/>
      <c r="D35" s="77"/>
      <c r="E35" s="77"/>
      <c r="F35" s="77"/>
      <c r="G35" s="77"/>
      <c r="H35" s="75">
        <v>0.35946300000000003</v>
      </c>
      <c r="I35" s="75">
        <v>0.19359999999999999</v>
      </c>
      <c r="J35" s="75">
        <v>0.24159999999999998</v>
      </c>
      <c r="K35" s="75">
        <v>0.24159999999999998</v>
      </c>
      <c r="L35" s="75">
        <v>0.24159999999999998</v>
      </c>
      <c r="M35" s="75">
        <v>0.24159999999999998</v>
      </c>
      <c r="N35" s="75">
        <v>0.24159999999999998</v>
      </c>
      <c r="O35" s="75">
        <v>0.24159999999999998</v>
      </c>
      <c r="P35" s="75">
        <v>0.34360000000000002</v>
      </c>
      <c r="Q35" s="75">
        <v>0.18959999999999999</v>
      </c>
      <c r="R35" s="75">
        <v>0.18959999999999999</v>
      </c>
      <c r="S35" s="75">
        <v>0.55659999999999998</v>
      </c>
      <c r="T35" s="75">
        <v>0.15659999999999999</v>
      </c>
      <c r="U35" s="75">
        <v>0.15659999999999999</v>
      </c>
      <c r="V35" s="75">
        <v>0.60660000000000003</v>
      </c>
      <c r="W35" s="75">
        <v>0.2291</v>
      </c>
      <c r="X35" s="75">
        <v>0.2291</v>
      </c>
      <c r="Y35" s="75">
        <v>0.2291</v>
      </c>
      <c r="Z35" s="4"/>
      <c r="AA35" s="4"/>
    </row>
    <row r="36" spans="1:27" x14ac:dyDescent="0.3">
      <c r="A36" s="72" t="s">
        <v>61</v>
      </c>
      <c r="B36" s="76" t="s">
        <v>62</v>
      </c>
      <c r="C36" s="77"/>
      <c r="D36" s="77"/>
      <c r="E36" s="77"/>
      <c r="F36" s="77"/>
      <c r="G36" s="77"/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5">
        <v>0</v>
      </c>
      <c r="P36" s="75">
        <v>0</v>
      </c>
      <c r="Q36" s="75">
        <v>0</v>
      </c>
      <c r="R36" s="75">
        <v>0</v>
      </c>
      <c r="S36" s="75">
        <v>0</v>
      </c>
      <c r="T36" s="75">
        <v>0</v>
      </c>
      <c r="U36" s="75">
        <v>0</v>
      </c>
      <c r="V36" s="75">
        <v>0</v>
      </c>
      <c r="W36" s="75">
        <v>0.12</v>
      </c>
      <c r="X36" s="75">
        <v>0</v>
      </c>
      <c r="Y36" s="75">
        <v>0</v>
      </c>
      <c r="Z36" s="4"/>
      <c r="AA36" s="4"/>
    </row>
    <row r="37" spans="1:27" x14ac:dyDescent="0.3">
      <c r="A37" s="72" t="s">
        <v>63</v>
      </c>
      <c r="B37" s="76" t="s">
        <v>64</v>
      </c>
      <c r="C37" s="77"/>
      <c r="D37" s="77"/>
      <c r="E37" s="77"/>
      <c r="F37" s="77"/>
      <c r="G37" s="77"/>
      <c r="H37" s="75">
        <v>0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5">
        <v>0</v>
      </c>
      <c r="P37" s="75">
        <v>0</v>
      </c>
      <c r="Q37" s="75">
        <v>0</v>
      </c>
      <c r="R37" s="75">
        <v>0</v>
      </c>
      <c r="S37" s="75">
        <v>0</v>
      </c>
      <c r="T37" s="75">
        <v>0</v>
      </c>
      <c r="U37" s="75">
        <v>0</v>
      </c>
      <c r="V37" s="75">
        <v>0</v>
      </c>
      <c r="W37" s="75">
        <v>0</v>
      </c>
      <c r="X37" s="75">
        <v>0</v>
      </c>
      <c r="Y37" s="75">
        <v>0</v>
      </c>
      <c r="Z37" s="4"/>
      <c r="AA37" s="4"/>
    </row>
    <row r="38" spans="1:27" x14ac:dyDescent="0.3">
      <c r="A38" s="72" t="s">
        <v>65</v>
      </c>
      <c r="B38" s="76" t="s">
        <v>66</v>
      </c>
      <c r="C38" s="77"/>
      <c r="D38" s="77"/>
      <c r="E38" s="77"/>
      <c r="F38" s="77"/>
      <c r="G38" s="77"/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5">
        <v>0</v>
      </c>
      <c r="P38" s="75">
        <v>0</v>
      </c>
      <c r="Q38" s="75">
        <v>0</v>
      </c>
      <c r="R38" s="75">
        <v>0</v>
      </c>
      <c r="S38" s="75">
        <v>0</v>
      </c>
      <c r="T38" s="75">
        <v>0</v>
      </c>
      <c r="U38" s="75">
        <v>0</v>
      </c>
      <c r="V38" s="75">
        <v>0</v>
      </c>
      <c r="W38" s="75">
        <v>0</v>
      </c>
      <c r="X38" s="75">
        <v>0</v>
      </c>
      <c r="Y38" s="75">
        <v>0</v>
      </c>
      <c r="Z38" s="4"/>
      <c r="AA38" s="4"/>
    </row>
    <row r="39" spans="1:27" x14ac:dyDescent="0.3">
      <c r="A39" s="72" t="s">
        <v>67</v>
      </c>
      <c r="B39" s="76" t="s">
        <v>68</v>
      </c>
      <c r="C39" s="77"/>
      <c r="D39" s="77"/>
      <c r="E39" s="77"/>
      <c r="F39" s="77"/>
      <c r="G39" s="77"/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5">
        <v>0</v>
      </c>
      <c r="P39" s="75">
        <v>0</v>
      </c>
      <c r="Q39" s="75">
        <v>0</v>
      </c>
      <c r="R39" s="75">
        <v>0</v>
      </c>
      <c r="S39" s="75">
        <v>0</v>
      </c>
      <c r="T39" s="75">
        <v>0</v>
      </c>
      <c r="U39" s="75">
        <v>0</v>
      </c>
      <c r="V39" s="75">
        <v>0</v>
      </c>
      <c r="W39" s="75">
        <v>0</v>
      </c>
      <c r="X39" s="75">
        <v>0</v>
      </c>
      <c r="Y39" s="75">
        <v>0</v>
      </c>
      <c r="Z39" s="4"/>
      <c r="AA39" s="4"/>
    </row>
    <row r="40" spans="1:27" x14ac:dyDescent="0.3">
      <c r="A40" s="72" t="s">
        <v>69</v>
      </c>
      <c r="B40" s="76" t="s">
        <v>70</v>
      </c>
      <c r="C40" s="77"/>
      <c r="D40" s="77"/>
      <c r="E40" s="77"/>
      <c r="F40" s="77"/>
      <c r="G40" s="77"/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5">
        <v>0</v>
      </c>
      <c r="P40" s="75">
        <v>0</v>
      </c>
      <c r="Q40" s="75">
        <v>0</v>
      </c>
      <c r="R40" s="75">
        <v>0</v>
      </c>
      <c r="S40" s="75">
        <v>0</v>
      </c>
      <c r="T40" s="75">
        <v>0</v>
      </c>
      <c r="U40" s="75">
        <v>0</v>
      </c>
      <c r="V40" s="75">
        <v>0</v>
      </c>
      <c r="W40" s="75">
        <v>0</v>
      </c>
      <c r="X40" s="75">
        <v>0</v>
      </c>
      <c r="Y40" s="75">
        <v>0</v>
      </c>
      <c r="Z40" s="4"/>
      <c r="AA40" s="4"/>
    </row>
    <row r="41" spans="1:27" x14ac:dyDescent="0.3">
      <c r="A41" s="72" t="s">
        <v>71</v>
      </c>
      <c r="B41" s="76" t="s">
        <v>72</v>
      </c>
      <c r="C41" s="77"/>
      <c r="D41" s="77"/>
      <c r="E41" s="77"/>
      <c r="F41" s="77"/>
      <c r="G41" s="77"/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5">
        <v>0</v>
      </c>
      <c r="P41" s="75">
        <v>0</v>
      </c>
      <c r="Q41" s="75">
        <v>0</v>
      </c>
      <c r="R41" s="75">
        <v>0</v>
      </c>
      <c r="S41" s="75">
        <v>0</v>
      </c>
      <c r="T41" s="75">
        <v>0</v>
      </c>
      <c r="U41" s="75">
        <v>0</v>
      </c>
      <c r="V41" s="75">
        <v>0</v>
      </c>
      <c r="W41" s="75">
        <v>0</v>
      </c>
      <c r="X41" s="75">
        <v>0</v>
      </c>
      <c r="Y41" s="75">
        <v>0</v>
      </c>
      <c r="Z41" s="4"/>
      <c r="AA41" s="4"/>
    </row>
    <row r="42" spans="1:27" x14ac:dyDescent="0.3">
      <c r="A42" s="72" t="s">
        <v>73</v>
      </c>
      <c r="B42" s="76" t="s">
        <v>74</v>
      </c>
      <c r="C42" s="77"/>
      <c r="D42" s="77"/>
      <c r="E42" s="77"/>
      <c r="F42" s="77"/>
      <c r="G42" s="77"/>
      <c r="H42" s="75">
        <v>3.5000000000000003E-2</v>
      </c>
      <c r="I42" s="75">
        <v>3.5000000000000003E-2</v>
      </c>
      <c r="J42" s="75">
        <v>0</v>
      </c>
      <c r="K42" s="75">
        <v>0</v>
      </c>
      <c r="L42" s="75">
        <v>0</v>
      </c>
      <c r="M42" s="75">
        <v>0</v>
      </c>
      <c r="N42" s="75">
        <v>0</v>
      </c>
      <c r="O42" s="75">
        <v>0</v>
      </c>
      <c r="P42" s="75">
        <v>0</v>
      </c>
      <c r="Q42" s="75">
        <v>0</v>
      </c>
      <c r="R42" s="75">
        <v>0</v>
      </c>
      <c r="S42" s="75">
        <v>0</v>
      </c>
      <c r="T42" s="75">
        <v>4.3999999999999997E-2</v>
      </c>
      <c r="U42" s="75">
        <v>4.3999999999999997E-2</v>
      </c>
      <c r="V42" s="75">
        <v>4.3999999999999997E-2</v>
      </c>
      <c r="W42" s="75">
        <v>4.3999999999999997E-2</v>
      </c>
      <c r="X42" s="75">
        <v>0</v>
      </c>
      <c r="Y42" s="75">
        <v>0</v>
      </c>
      <c r="Z42" s="4"/>
      <c r="AA42" s="4"/>
    </row>
    <row r="43" spans="1:27" x14ac:dyDescent="0.3">
      <c r="A43" s="72" t="s">
        <v>75</v>
      </c>
      <c r="B43" s="77" t="s">
        <v>76</v>
      </c>
      <c r="C43" s="77"/>
      <c r="D43" s="77"/>
      <c r="E43" s="77"/>
      <c r="F43" s="77"/>
      <c r="G43" s="77"/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5">
        <v>0</v>
      </c>
      <c r="P43" s="75">
        <v>0</v>
      </c>
      <c r="Q43" s="75">
        <v>0</v>
      </c>
      <c r="R43" s="75">
        <v>0</v>
      </c>
      <c r="S43" s="75">
        <v>0</v>
      </c>
      <c r="T43" s="75">
        <v>0</v>
      </c>
      <c r="U43" s="75">
        <v>0</v>
      </c>
      <c r="V43" s="75">
        <v>0</v>
      </c>
      <c r="W43" s="75">
        <v>0</v>
      </c>
      <c r="X43" s="75">
        <v>0</v>
      </c>
      <c r="Y43" s="75">
        <v>0</v>
      </c>
      <c r="Z43" s="4"/>
      <c r="AA43" s="4"/>
    </row>
    <row r="44" spans="1:27" x14ac:dyDescent="0.3">
      <c r="A44" s="72" t="s">
        <v>77</v>
      </c>
      <c r="B44" s="76" t="s">
        <v>48</v>
      </c>
      <c r="C44" s="77"/>
      <c r="D44" s="77"/>
      <c r="E44" s="77"/>
      <c r="F44" s="77"/>
      <c r="G44" s="77"/>
      <c r="H44" s="75">
        <v>0</v>
      </c>
      <c r="I44" s="75">
        <v>0</v>
      </c>
      <c r="J44" s="75">
        <v>0</v>
      </c>
      <c r="K44" s="75">
        <v>0</v>
      </c>
      <c r="L44" s="75">
        <v>0</v>
      </c>
      <c r="M44" s="75">
        <v>0</v>
      </c>
      <c r="N44" s="75">
        <v>0</v>
      </c>
      <c r="O44" s="75">
        <v>0</v>
      </c>
      <c r="P44" s="75">
        <v>0</v>
      </c>
      <c r="Q44" s="75">
        <v>0</v>
      </c>
      <c r="R44" s="75">
        <v>0</v>
      </c>
      <c r="S44" s="75">
        <v>0</v>
      </c>
      <c r="T44" s="75">
        <v>0</v>
      </c>
      <c r="U44" s="75">
        <v>0</v>
      </c>
      <c r="V44" s="75">
        <v>0</v>
      </c>
      <c r="W44" s="75">
        <v>0</v>
      </c>
      <c r="X44" s="75">
        <v>0</v>
      </c>
      <c r="Y44" s="75">
        <v>0</v>
      </c>
      <c r="Z44" s="4"/>
      <c r="AA44" s="4"/>
    </row>
    <row r="45" spans="1:27" x14ac:dyDescent="0.3">
      <c r="A45" s="72" t="s">
        <v>78</v>
      </c>
      <c r="B45" s="76" t="s">
        <v>79</v>
      </c>
      <c r="C45" s="77"/>
      <c r="D45" s="77"/>
      <c r="E45" s="77"/>
      <c r="F45" s="77"/>
      <c r="G45" s="77"/>
      <c r="H45" s="75">
        <v>0</v>
      </c>
      <c r="I45" s="75">
        <v>0</v>
      </c>
      <c r="J45" s="75">
        <v>0</v>
      </c>
      <c r="K45" s="75">
        <v>0</v>
      </c>
      <c r="L45" s="75">
        <v>0</v>
      </c>
      <c r="M45" s="75">
        <v>0</v>
      </c>
      <c r="N45" s="75">
        <v>0</v>
      </c>
      <c r="O45" s="75">
        <v>0</v>
      </c>
      <c r="P45" s="75">
        <v>0</v>
      </c>
      <c r="Q45" s="75">
        <v>0</v>
      </c>
      <c r="R45" s="75">
        <v>0</v>
      </c>
      <c r="S45" s="75">
        <v>0</v>
      </c>
      <c r="T45" s="75">
        <v>0</v>
      </c>
      <c r="U45" s="75">
        <v>0</v>
      </c>
      <c r="V45" s="75">
        <v>0</v>
      </c>
      <c r="W45" s="75">
        <v>0</v>
      </c>
      <c r="X45" s="75">
        <v>0</v>
      </c>
      <c r="Y45" s="75">
        <v>0</v>
      </c>
      <c r="Z45" s="4"/>
      <c r="AA45" s="4"/>
    </row>
    <row r="46" spans="1:27" ht="15" thickBot="1" x14ac:dyDescent="0.35">
      <c r="A46" s="78" t="s">
        <v>80</v>
      </c>
      <c r="B46" s="79" t="s">
        <v>81</v>
      </c>
      <c r="C46" s="80"/>
      <c r="D46" s="80"/>
      <c r="E46" s="80"/>
      <c r="F46" s="80"/>
      <c r="G46" s="80"/>
      <c r="H46" s="75">
        <v>0</v>
      </c>
      <c r="I46" s="75">
        <v>0</v>
      </c>
      <c r="J46" s="75">
        <v>0</v>
      </c>
      <c r="K46" s="75">
        <v>0</v>
      </c>
      <c r="L46" s="75">
        <v>0</v>
      </c>
      <c r="M46" s="75">
        <v>0</v>
      </c>
      <c r="N46" s="75">
        <v>0</v>
      </c>
      <c r="O46" s="75">
        <v>0</v>
      </c>
      <c r="P46" s="75">
        <v>0</v>
      </c>
      <c r="Q46" s="75">
        <v>0</v>
      </c>
      <c r="R46" s="75">
        <v>0</v>
      </c>
      <c r="S46" s="75">
        <v>0</v>
      </c>
      <c r="T46" s="75">
        <v>0</v>
      </c>
      <c r="U46" s="75">
        <v>0</v>
      </c>
      <c r="V46" s="75">
        <v>0</v>
      </c>
      <c r="W46" s="75">
        <v>0</v>
      </c>
      <c r="X46" s="75">
        <v>0</v>
      </c>
      <c r="Y46" s="75">
        <v>0</v>
      </c>
      <c r="Z46" s="4"/>
      <c r="AA46" s="4"/>
    </row>
    <row r="47" spans="1:27" ht="15" thickBot="1" x14ac:dyDescent="0.35">
      <c r="A47" s="43"/>
      <c r="B47" s="44"/>
      <c r="C47" s="45"/>
      <c r="D47" s="45"/>
      <c r="E47" s="45"/>
      <c r="F47" s="45"/>
      <c r="G47" s="45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2"/>
      <c r="Z47" s="4"/>
      <c r="AA47" s="4"/>
    </row>
    <row r="48" spans="1:27" x14ac:dyDescent="0.3">
      <c r="A48" s="83"/>
      <c r="B48" s="485" t="s">
        <v>82</v>
      </c>
      <c r="C48" s="486"/>
      <c r="D48" s="486"/>
      <c r="E48" s="486"/>
      <c r="F48" s="486"/>
      <c r="G48" s="486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5"/>
      <c r="Z48" s="4"/>
      <c r="AA48" s="4"/>
    </row>
    <row r="49" spans="1:27" ht="15" thickBot="1" x14ac:dyDescent="0.35">
      <c r="A49" s="86"/>
      <c r="B49" s="487"/>
      <c r="C49" s="488"/>
      <c r="D49" s="488"/>
      <c r="E49" s="488"/>
      <c r="F49" s="488"/>
      <c r="G49" s="488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8"/>
      <c r="Z49" s="4"/>
      <c r="AA49" s="4"/>
    </row>
    <row r="50" spans="1:27" ht="15" thickBot="1" x14ac:dyDescent="0.35">
      <c r="A50" s="89">
        <v>8</v>
      </c>
      <c r="B50" s="489" t="s">
        <v>83</v>
      </c>
      <c r="C50" s="490"/>
      <c r="D50" s="490"/>
      <c r="E50" s="490"/>
      <c r="F50" s="490"/>
      <c r="G50" s="491"/>
      <c r="H50" s="90">
        <v>2.7635976978540002</v>
      </c>
      <c r="I50" s="90">
        <v>2.7041042578505001</v>
      </c>
      <c r="J50" s="90">
        <v>2.6989447032445004</v>
      </c>
      <c r="K50" s="90">
        <v>2.6950630416630004</v>
      </c>
      <c r="L50" s="90">
        <v>2.7500281300745</v>
      </c>
      <c r="M50" s="90">
        <v>2.7497128207000001</v>
      </c>
      <c r="N50" s="90">
        <v>2.7536602639990004</v>
      </c>
      <c r="O50" s="90">
        <v>2.7567871566250002</v>
      </c>
      <c r="P50" s="90">
        <v>2.7661453745350002</v>
      </c>
      <c r="Q50" s="90">
        <v>2.7767485232610003</v>
      </c>
      <c r="R50" s="90">
        <v>2.7874128177015001</v>
      </c>
      <c r="S50" s="90">
        <v>2.7985684289360004</v>
      </c>
      <c r="T50" s="90">
        <v>2.8100124907725004</v>
      </c>
      <c r="U50" s="90">
        <v>2.7607045462500004</v>
      </c>
      <c r="V50" s="90">
        <v>2.7702728457550005</v>
      </c>
      <c r="W50" s="90">
        <v>2.7796021316650004</v>
      </c>
      <c r="X50" s="90">
        <v>2.7877113512900005</v>
      </c>
      <c r="Y50" s="90">
        <v>2.7927023753050002</v>
      </c>
      <c r="Z50" s="4"/>
      <c r="AA50" s="4"/>
    </row>
    <row r="51" spans="1:27" x14ac:dyDescent="0.3">
      <c r="A51" s="89" t="s">
        <v>84</v>
      </c>
      <c r="B51" s="91" t="s">
        <v>85</v>
      </c>
      <c r="C51" s="92"/>
      <c r="D51" s="93"/>
      <c r="E51" s="93"/>
      <c r="F51" s="93"/>
      <c r="G51" s="94"/>
      <c r="H51" s="95">
        <v>0</v>
      </c>
      <c r="I51" s="281">
        <v>0</v>
      </c>
      <c r="J51" s="281">
        <v>0</v>
      </c>
      <c r="K51" s="281">
        <v>0</v>
      </c>
      <c r="L51" s="281">
        <v>0</v>
      </c>
      <c r="M51" s="281">
        <v>0</v>
      </c>
      <c r="N51" s="281">
        <v>0</v>
      </c>
      <c r="O51" s="281">
        <v>0</v>
      </c>
      <c r="P51" s="281">
        <v>0</v>
      </c>
      <c r="Q51" s="281">
        <v>0</v>
      </c>
      <c r="R51" s="281">
        <v>0</v>
      </c>
      <c r="S51" s="281">
        <v>0</v>
      </c>
      <c r="T51" s="281">
        <v>0</v>
      </c>
      <c r="U51" s="281">
        <v>0</v>
      </c>
      <c r="V51" s="281">
        <v>0</v>
      </c>
      <c r="W51" s="281">
        <v>0</v>
      </c>
      <c r="X51" s="281">
        <v>0</v>
      </c>
      <c r="Y51" s="282">
        <v>0</v>
      </c>
      <c r="Z51" s="4"/>
      <c r="AA51" s="4"/>
    </row>
    <row r="52" spans="1:27" x14ac:dyDescent="0.3">
      <c r="A52" s="89" t="s">
        <v>86</v>
      </c>
      <c r="B52" s="91" t="s">
        <v>25</v>
      </c>
      <c r="C52" s="92"/>
      <c r="D52" s="93"/>
      <c r="E52" s="93"/>
      <c r="F52" s="93"/>
      <c r="G52" s="94"/>
      <c r="H52" s="48">
        <v>0.27</v>
      </c>
      <c r="I52" s="157">
        <v>0.27</v>
      </c>
      <c r="J52" s="157">
        <v>0.27</v>
      </c>
      <c r="K52" s="157">
        <v>0.27</v>
      </c>
      <c r="L52" s="157">
        <v>0.27</v>
      </c>
      <c r="M52" s="157">
        <v>0.27</v>
      </c>
      <c r="N52" s="157">
        <v>0.27</v>
      </c>
      <c r="O52" s="157">
        <v>0.27</v>
      </c>
      <c r="P52" s="157">
        <v>0.27</v>
      </c>
      <c r="Q52" s="157">
        <v>0.27</v>
      </c>
      <c r="R52" s="157">
        <v>0.27</v>
      </c>
      <c r="S52" s="157">
        <v>0.27</v>
      </c>
      <c r="T52" s="157">
        <v>0.27</v>
      </c>
      <c r="U52" s="157">
        <v>0.27</v>
      </c>
      <c r="V52" s="157">
        <v>0.27</v>
      </c>
      <c r="W52" s="157">
        <v>0.27</v>
      </c>
      <c r="X52" s="157">
        <v>0.27</v>
      </c>
      <c r="Y52" s="98">
        <v>0.27</v>
      </c>
      <c r="Z52" s="4"/>
      <c r="AA52" s="4"/>
    </row>
    <row r="53" spans="1:27" x14ac:dyDescent="0.3">
      <c r="A53" s="89" t="s">
        <v>87</v>
      </c>
      <c r="B53" s="91" t="s">
        <v>27</v>
      </c>
      <c r="C53" s="92"/>
      <c r="D53" s="93"/>
      <c r="E53" s="93"/>
      <c r="F53" s="93"/>
      <c r="G53" s="94"/>
      <c r="H53" s="48">
        <v>0</v>
      </c>
      <c r="I53" s="157">
        <v>0</v>
      </c>
      <c r="J53" s="48">
        <v>0</v>
      </c>
      <c r="K53" s="157">
        <v>0</v>
      </c>
      <c r="L53" s="48">
        <v>0</v>
      </c>
      <c r="M53" s="157">
        <v>0</v>
      </c>
      <c r="N53" s="48">
        <v>0</v>
      </c>
      <c r="O53" s="157">
        <v>0</v>
      </c>
      <c r="P53" s="48">
        <v>0</v>
      </c>
      <c r="Q53" s="157">
        <v>0</v>
      </c>
      <c r="R53" s="48">
        <v>0</v>
      </c>
      <c r="S53" s="157">
        <v>0</v>
      </c>
      <c r="T53" s="48">
        <v>0</v>
      </c>
      <c r="U53" s="157">
        <v>0</v>
      </c>
      <c r="V53" s="48">
        <v>0</v>
      </c>
      <c r="W53" s="157">
        <v>0</v>
      </c>
      <c r="X53" s="48">
        <v>0</v>
      </c>
      <c r="Y53" s="157">
        <v>0</v>
      </c>
      <c r="Z53" s="4"/>
      <c r="AA53" s="4"/>
    </row>
    <row r="54" spans="1:27" x14ac:dyDescent="0.3">
      <c r="A54" s="89" t="s">
        <v>88</v>
      </c>
      <c r="B54" s="91" t="s">
        <v>29</v>
      </c>
      <c r="C54" s="92"/>
      <c r="D54" s="93"/>
      <c r="E54" s="93"/>
      <c r="F54" s="93"/>
      <c r="G54" s="94"/>
      <c r="H54" s="48">
        <v>1.1161050000000001</v>
      </c>
      <c r="I54" s="48">
        <v>1.059105</v>
      </c>
      <c r="J54" s="157">
        <v>1.059105</v>
      </c>
      <c r="K54" s="157">
        <v>1.059105</v>
      </c>
      <c r="L54" s="157">
        <v>1.059105</v>
      </c>
      <c r="M54" s="157">
        <v>1.059105</v>
      </c>
      <c r="N54" s="157">
        <v>1.059105</v>
      </c>
      <c r="O54" s="157">
        <v>1.059105</v>
      </c>
      <c r="P54" s="157">
        <v>1.059105</v>
      </c>
      <c r="Q54" s="157">
        <v>1.059105</v>
      </c>
      <c r="R54" s="157">
        <v>1.059105</v>
      </c>
      <c r="S54" s="157">
        <v>1.059105</v>
      </c>
      <c r="T54" s="157">
        <v>1.059105</v>
      </c>
      <c r="U54" s="157">
        <v>1.059105</v>
      </c>
      <c r="V54" s="157">
        <v>1.059105</v>
      </c>
      <c r="W54" s="157">
        <v>1.059105</v>
      </c>
      <c r="X54" s="157">
        <v>1.059105</v>
      </c>
      <c r="Y54" s="98">
        <v>1.059105</v>
      </c>
      <c r="Z54" s="4"/>
      <c r="AA54" s="4"/>
    </row>
    <row r="55" spans="1:27" x14ac:dyDescent="0.3">
      <c r="A55" s="89" t="s">
        <v>89</v>
      </c>
      <c r="B55" s="91" t="s">
        <v>31</v>
      </c>
      <c r="C55" s="96"/>
      <c r="D55" s="93"/>
      <c r="E55" s="93"/>
      <c r="F55" s="93"/>
      <c r="G55" s="94"/>
      <c r="H55" s="48">
        <v>0</v>
      </c>
      <c r="I55" s="157">
        <v>0</v>
      </c>
      <c r="J55" s="157">
        <v>0</v>
      </c>
      <c r="K55" s="157">
        <v>0</v>
      </c>
      <c r="L55" s="157">
        <v>0.06</v>
      </c>
      <c r="M55" s="157">
        <v>0.06</v>
      </c>
      <c r="N55" s="157">
        <v>0.06</v>
      </c>
      <c r="O55" s="157">
        <v>0.06</v>
      </c>
      <c r="P55" s="157">
        <v>0.06</v>
      </c>
      <c r="Q55" s="157">
        <v>0.06</v>
      </c>
      <c r="R55" s="157">
        <v>0.06</v>
      </c>
      <c r="S55" s="157">
        <v>0.06</v>
      </c>
      <c r="T55" s="157">
        <v>0.06</v>
      </c>
      <c r="U55" s="157">
        <v>0</v>
      </c>
      <c r="V55" s="157">
        <v>0</v>
      </c>
      <c r="W55" s="157">
        <v>0</v>
      </c>
      <c r="X55" s="157">
        <v>0</v>
      </c>
      <c r="Y55" s="98">
        <v>0</v>
      </c>
      <c r="Z55" s="4"/>
      <c r="AA55" s="4"/>
    </row>
    <row r="56" spans="1:27" x14ac:dyDescent="0.3">
      <c r="A56" s="89" t="s">
        <v>90</v>
      </c>
      <c r="B56" s="91" t="s">
        <v>33</v>
      </c>
      <c r="C56" s="93"/>
      <c r="D56" s="93"/>
      <c r="E56" s="93"/>
      <c r="F56" s="93"/>
      <c r="G56" s="94"/>
      <c r="H56" s="48">
        <v>0</v>
      </c>
      <c r="I56" s="48">
        <v>0</v>
      </c>
      <c r="J56" s="48">
        <v>0</v>
      </c>
      <c r="K56" s="48">
        <v>0</v>
      </c>
      <c r="L56" s="48">
        <v>0</v>
      </c>
      <c r="M56" s="48">
        <v>0</v>
      </c>
      <c r="N56" s="48">
        <v>0</v>
      </c>
      <c r="O56" s="48">
        <v>0</v>
      </c>
      <c r="P56" s="48">
        <v>0</v>
      </c>
      <c r="Q56" s="48">
        <v>0</v>
      </c>
      <c r="R56" s="48">
        <v>0</v>
      </c>
      <c r="S56" s="48">
        <v>0</v>
      </c>
      <c r="T56" s="48">
        <v>0</v>
      </c>
      <c r="U56" s="48">
        <v>0</v>
      </c>
      <c r="V56" s="48">
        <v>0</v>
      </c>
      <c r="W56" s="48">
        <v>0</v>
      </c>
      <c r="X56" s="48">
        <v>0</v>
      </c>
      <c r="Y56" s="48">
        <v>0</v>
      </c>
      <c r="Z56" s="4"/>
      <c r="AA56" s="4"/>
    </row>
    <row r="57" spans="1:27" x14ac:dyDescent="0.3">
      <c r="A57" s="89" t="s">
        <v>91</v>
      </c>
      <c r="B57" s="91" t="s">
        <v>35</v>
      </c>
      <c r="C57" s="93"/>
      <c r="D57" s="93"/>
      <c r="E57" s="93"/>
      <c r="F57" s="93"/>
      <c r="G57" s="94"/>
      <c r="H57" s="48">
        <v>0</v>
      </c>
      <c r="I57" s="48">
        <v>0</v>
      </c>
      <c r="J57" s="48">
        <v>0</v>
      </c>
      <c r="K57" s="48">
        <v>0</v>
      </c>
      <c r="L57" s="48">
        <v>0</v>
      </c>
      <c r="M57" s="48">
        <v>0</v>
      </c>
      <c r="N57" s="48">
        <v>0</v>
      </c>
      <c r="O57" s="48">
        <v>0</v>
      </c>
      <c r="P57" s="48">
        <v>0</v>
      </c>
      <c r="Q57" s="48">
        <v>0</v>
      </c>
      <c r="R57" s="48">
        <v>0</v>
      </c>
      <c r="S57" s="48">
        <v>0</v>
      </c>
      <c r="T57" s="48">
        <v>0</v>
      </c>
      <c r="U57" s="48">
        <v>0</v>
      </c>
      <c r="V57" s="48">
        <v>0</v>
      </c>
      <c r="W57" s="48">
        <v>0</v>
      </c>
      <c r="X57" s="48">
        <v>0</v>
      </c>
      <c r="Y57" s="48">
        <v>0</v>
      </c>
      <c r="Z57" s="4"/>
      <c r="AA57" s="4"/>
    </row>
    <row r="58" spans="1:27" x14ac:dyDescent="0.3">
      <c r="A58" s="89" t="s">
        <v>92</v>
      </c>
      <c r="B58" s="91" t="s">
        <v>38</v>
      </c>
      <c r="C58" s="93"/>
      <c r="D58" s="93"/>
      <c r="E58" s="93"/>
      <c r="F58" s="93"/>
      <c r="G58" s="94"/>
      <c r="H58" s="97">
        <v>0.29195458965400001</v>
      </c>
      <c r="I58" s="97">
        <v>0.29454549265050001</v>
      </c>
      <c r="J58" s="97">
        <v>0.29380605704449997</v>
      </c>
      <c r="K58" s="97">
        <v>0.29390884186300004</v>
      </c>
      <c r="L58" s="97">
        <v>0.29093885907450001</v>
      </c>
      <c r="M58" s="97">
        <v>0.2907301397</v>
      </c>
      <c r="N58" s="97">
        <v>0.29241361139900002</v>
      </c>
      <c r="O58" s="97">
        <v>0.291774398825</v>
      </c>
      <c r="P58" s="97">
        <v>0.29568530673499999</v>
      </c>
      <c r="Q58" s="97">
        <v>0.298140267061</v>
      </c>
      <c r="R58" s="97">
        <v>0.29974912390149999</v>
      </c>
      <c r="S58" s="97">
        <v>0.30048674073600001</v>
      </c>
      <c r="T58" s="97">
        <v>0.2987554931725</v>
      </c>
      <c r="U58" s="97">
        <v>0.29486614885000001</v>
      </c>
      <c r="V58" s="97">
        <v>0.29014835895500002</v>
      </c>
      <c r="W58" s="97">
        <v>0.287240327465</v>
      </c>
      <c r="X58" s="97">
        <v>0.28635494433000003</v>
      </c>
      <c r="Y58" s="97">
        <v>0.28569240108499999</v>
      </c>
      <c r="Z58" s="4"/>
      <c r="AA58" s="4"/>
    </row>
    <row r="59" spans="1:27" x14ac:dyDescent="0.3">
      <c r="A59" s="89" t="s">
        <v>93</v>
      </c>
      <c r="B59" s="91" t="s">
        <v>40</v>
      </c>
      <c r="C59" s="93"/>
      <c r="D59" s="93"/>
      <c r="E59" s="93"/>
      <c r="F59" s="93"/>
      <c r="G59" s="94"/>
      <c r="H59" s="97">
        <v>0</v>
      </c>
      <c r="I59" s="97">
        <v>0</v>
      </c>
      <c r="J59" s="97">
        <v>0</v>
      </c>
      <c r="K59" s="97">
        <v>0</v>
      </c>
      <c r="L59" s="97">
        <v>0</v>
      </c>
      <c r="M59" s="97">
        <v>0</v>
      </c>
      <c r="N59" s="97">
        <v>0</v>
      </c>
      <c r="O59" s="97">
        <v>0</v>
      </c>
      <c r="P59" s="97">
        <v>0</v>
      </c>
      <c r="Q59" s="97">
        <v>0</v>
      </c>
      <c r="R59" s="97">
        <v>0</v>
      </c>
      <c r="S59" s="97">
        <v>0</v>
      </c>
      <c r="T59" s="97">
        <v>0</v>
      </c>
      <c r="U59" s="97">
        <v>0</v>
      </c>
      <c r="V59" s="97">
        <v>0</v>
      </c>
      <c r="W59" s="97">
        <v>0</v>
      </c>
      <c r="X59" s="97">
        <v>0</v>
      </c>
      <c r="Y59" s="97">
        <v>0</v>
      </c>
      <c r="Z59" s="4"/>
      <c r="AA59" s="4"/>
    </row>
    <row r="60" spans="1:27" x14ac:dyDescent="0.3">
      <c r="A60" s="89" t="s">
        <v>94</v>
      </c>
      <c r="B60" s="91" t="s">
        <v>95</v>
      </c>
      <c r="C60" s="93"/>
      <c r="D60" s="93"/>
      <c r="E60" s="93"/>
      <c r="F60" s="93"/>
      <c r="G60" s="94"/>
      <c r="H60" s="97">
        <v>1.0265381082</v>
      </c>
      <c r="I60" s="97">
        <v>1.0214537652000002</v>
      </c>
      <c r="J60" s="97">
        <v>1.0170336462000003</v>
      </c>
      <c r="K60" s="97">
        <v>1.0130491998</v>
      </c>
      <c r="L60" s="97">
        <v>1.0109842710000001</v>
      </c>
      <c r="M60" s="97">
        <v>1.0108776810000002</v>
      </c>
      <c r="N60" s="97">
        <v>1.0131416526000001</v>
      </c>
      <c r="O60" s="97">
        <v>1.0169077578000001</v>
      </c>
      <c r="P60" s="97">
        <v>1.0223550678000002</v>
      </c>
      <c r="Q60" s="97">
        <v>1.0305032562000001</v>
      </c>
      <c r="R60" s="97">
        <v>1.0395586938000001</v>
      </c>
      <c r="S60" s="97">
        <v>1.0499766882000001</v>
      </c>
      <c r="T60" s="97">
        <v>1.0631519976000001</v>
      </c>
      <c r="U60" s="97">
        <v>1.0777333974000001</v>
      </c>
      <c r="V60" s="97">
        <v>1.0920194868000002</v>
      </c>
      <c r="W60" s="97">
        <v>1.1042568042000001</v>
      </c>
      <c r="X60" s="97">
        <v>1.1132514069600001</v>
      </c>
      <c r="Y60" s="97">
        <v>1.1189049742200001</v>
      </c>
      <c r="Z60" s="4"/>
      <c r="AA60" s="4"/>
    </row>
    <row r="61" spans="1:27" x14ac:dyDescent="0.3">
      <c r="A61" s="89" t="s">
        <v>96</v>
      </c>
      <c r="B61" s="91" t="s">
        <v>44</v>
      </c>
      <c r="C61" s="93"/>
      <c r="D61" s="93"/>
      <c r="E61" s="93"/>
      <c r="F61" s="93"/>
      <c r="G61" s="94"/>
      <c r="H61" s="48">
        <v>5.8999999999999997E-2</v>
      </c>
      <c r="I61" s="157">
        <v>5.8999999999999997E-2</v>
      </c>
      <c r="J61" s="157">
        <v>5.8999999999999997E-2</v>
      </c>
      <c r="K61" s="157">
        <v>5.8999999999999997E-2</v>
      </c>
      <c r="L61" s="157">
        <v>5.8999999999999997E-2</v>
      </c>
      <c r="M61" s="157">
        <v>5.8999999999999997E-2</v>
      </c>
      <c r="N61" s="157">
        <v>5.8999999999999997E-2</v>
      </c>
      <c r="O61" s="157">
        <v>5.8999999999999997E-2</v>
      </c>
      <c r="P61" s="157">
        <v>5.8999999999999997E-2</v>
      </c>
      <c r="Q61" s="157">
        <v>5.8999999999999997E-2</v>
      </c>
      <c r="R61" s="157">
        <v>5.8999999999999997E-2</v>
      </c>
      <c r="S61" s="157">
        <v>5.8999999999999997E-2</v>
      </c>
      <c r="T61" s="157">
        <v>5.8999999999999997E-2</v>
      </c>
      <c r="U61" s="157">
        <v>5.8999999999999997E-2</v>
      </c>
      <c r="V61" s="157">
        <v>5.8999999999999997E-2</v>
      </c>
      <c r="W61" s="157">
        <v>5.8999999999999997E-2</v>
      </c>
      <c r="X61" s="157">
        <v>5.8999999999999997E-2</v>
      </c>
      <c r="Y61" s="98">
        <v>5.8999999999999997E-2</v>
      </c>
      <c r="Z61" s="4"/>
      <c r="AA61" s="4"/>
    </row>
    <row r="62" spans="1:27" x14ac:dyDescent="0.3">
      <c r="A62" s="89" t="s">
        <v>97</v>
      </c>
      <c r="B62" s="91" t="s">
        <v>98</v>
      </c>
      <c r="C62" s="93"/>
      <c r="D62" s="93"/>
      <c r="E62" s="93"/>
      <c r="F62" s="93"/>
      <c r="G62" s="94"/>
      <c r="H62" s="48">
        <v>0</v>
      </c>
      <c r="I62" s="48">
        <v>0</v>
      </c>
      <c r="J62" s="48">
        <v>0</v>
      </c>
      <c r="K62" s="48">
        <v>0</v>
      </c>
      <c r="L62" s="48">
        <v>0</v>
      </c>
      <c r="M62" s="48">
        <v>0</v>
      </c>
      <c r="N62" s="48">
        <v>0</v>
      </c>
      <c r="O62" s="48">
        <v>0</v>
      </c>
      <c r="P62" s="48">
        <v>0</v>
      </c>
      <c r="Q62" s="48">
        <v>0</v>
      </c>
      <c r="R62" s="48">
        <v>0</v>
      </c>
      <c r="S62" s="48">
        <v>0</v>
      </c>
      <c r="T62" s="48">
        <v>0</v>
      </c>
      <c r="U62" s="48">
        <v>0</v>
      </c>
      <c r="V62" s="48">
        <v>0</v>
      </c>
      <c r="W62" s="48">
        <v>0</v>
      </c>
      <c r="X62" s="48">
        <v>0</v>
      </c>
      <c r="Y62" s="48">
        <v>0</v>
      </c>
      <c r="Z62" s="4"/>
      <c r="AA62" s="4"/>
    </row>
    <row r="63" spans="1:27" x14ac:dyDescent="0.3">
      <c r="A63" s="89" t="s">
        <v>99</v>
      </c>
      <c r="B63" s="99" t="s">
        <v>48</v>
      </c>
      <c r="C63" s="93"/>
      <c r="D63" s="93"/>
      <c r="E63" s="93"/>
      <c r="F63" s="93"/>
      <c r="G63" s="94"/>
      <c r="H63" s="48">
        <v>0</v>
      </c>
      <c r="I63" s="48">
        <v>0</v>
      </c>
      <c r="J63" s="48">
        <v>0</v>
      </c>
      <c r="K63" s="48">
        <v>0</v>
      </c>
      <c r="L63" s="48">
        <v>0</v>
      </c>
      <c r="M63" s="48">
        <v>0</v>
      </c>
      <c r="N63" s="48">
        <v>0</v>
      </c>
      <c r="O63" s="48">
        <v>0</v>
      </c>
      <c r="P63" s="48">
        <v>0</v>
      </c>
      <c r="Q63" s="48">
        <v>0</v>
      </c>
      <c r="R63" s="48">
        <v>0</v>
      </c>
      <c r="S63" s="48">
        <v>0</v>
      </c>
      <c r="T63" s="48">
        <v>0</v>
      </c>
      <c r="U63" s="48">
        <v>0</v>
      </c>
      <c r="V63" s="48">
        <v>0</v>
      </c>
      <c r="W63" s="48">
        <v>0</v>
      </c>
      <c r="X63" s="48">
        <v>0</v>
      </c>
      <c r="Y63" s="48">
        <v>0</v>
      </c>
      <c r="Z63" s="4"/>
      <c r="AA63" s="4"/>
    </row>
    <row r="64" spans="1:27" x14ac:dyDescent="0.3">
      <c r="A64" s="100" t="s">
        <v>100</v>
      </c>
      <c r="B64" s="99" t="s">
        <v>79</v>
      </c>
      <c r="C64" s="101"/>
      <c r="D64" s="101"/>
      <c r="E64" s="101"/>
      <c r="F64" s="101"/>
      <c r="G64" s="102"/>
      <c r="H64" s="48">
        <v>0</v>
      </c>
      <c r="I64" s="48">
        <v>0</v>
      </c>
      <c r="J64" s="48">
        <v>0</v>
      </c>
      <c r="K64" s="48">
        <v>0</v>
      </c>
      <c r="L64" s="48">
        <v>0</v>
      </c>
      <c r="M64" s="48">
        <v>0</v>
      </c>
      <c r="N64" s="48">
        <v>0</v>
      </c>
      <c r="O64" s="48">
        <v>0</v>
      </c>
      <c r="P64" s="48">
        <v>0</v>
      </c>
      <c r="Q64" s="48">
        <v>0</v>
      </c>
      <c r="R64" s="48">
        <v>0</v>
      </c>
      <c r="S64" s="48">
        <v>0</v>
      </c>
      <c r="T64" s="48">
        <v>0</v>
      </c>
      <c r="U64" s="48">
        <v>0</v>
      </c>
      <c r="V64" s="48">
        <v>0</v>
      </c>
      <c r="W64" s="48">
        <v>0</v>
      </c>
      <c r="X64" s="48">
        <v>0</v>
      </c>
      <c r="Y64" s="48">
        <v>0</v>
      </c>
      <c r="Z64" s="103"/>
      <c r="AA64" s="103"/>
    </row>
    <row r="65" spans="1:27" ht="15" thickBot="1" x14ac:dyDescent="0.35">
      <c r="A65" s="89" t="s">
        <v>101</v>
      </c>
      <c r="B65" s="91" t="s">
        <v>102</v>
      </c>
      <c r="C65" s="93"/>
      <c r="D65" s="93"/>
      <c r="E65" s="93"/>
      <c r="F65" s="93"/>
      <c r="G65" s="94"/>
      <c r="H65" s="48">
        <v>0</v>
      </c>
      <c r="I65" s="48">
        <v>0</v>
      </c>
      <c r="J65" s="48">
        <v>0</v>
      </c>
      <c r="K65" s="48">
        <v>0</v>
      </c>
      <c r="L65" s="48">
        <v>0</v>
      </c>
      <c r="M65" s="48">
        <v>0</v>
      </c>
      <c r="N65" s="48">
        <v>0</v>
      </c>
      <c r="O65" s="48">
        <v>0</v>
      </c>
      <c r="P65" s="48">
        <v>0</v>
      </c>
      <c r="Q65" s="48">
        <v>0</v>
      </c>
      <c r="R65" s="48">
        <v>0</v>
      </c>
      <c r="S65" s="48">
        <v>0</v>
      </c>
      <c r="T65" s="48">
        <v>0</v>
      </c>
      <c r="U65" s="48">
        <v>0</v>
      </c>
      <c r="V65" s="48">
        <v>0</v>
      </c>
      <c r="W65" s="48">
        <v>0</v>
      </c>
      <c r="X65" s="48">
        <v>0</v>
      </c>
      <c r="Y65" s="48">
        <v>0</v>
      </c>
      <c r="Z65" s="4"/>
      <c r="AA65" s="4"/>
    </row>
    <row r="66" spans="1:27" ht="15" thickBot="1" x14ac:dyDescent="0.35">
      <c r="A66" s="104">
        <v>9</v>
      </c>
      <c r="B66" s="105" t="s">
        <v>103</v>
      </c>
      <c r="C66" s="105"/>
      <c r="D66" s="105"/>
      <c r="E66" s="105"/>
      <c r="F66" s="105"/>
      <c r="G66" s="105"/>
      <c r="H66" s="106">
        <v>5.4830793021460007</v>
      </c>
      <c r="I66" s="107">
        <v>5.7024357421495004</v>
      </c>
      <c r="J66" s="107">
        <v>5.6945952967555007</v>
      </c>
      <c r="K66" s="107">
        <v>6.3800769583370007</v>
      </c>
      <c r="L66" s="107">
        <v>6.3251118699255011</v>
      </c>
      <c r="M66" s="107">
        <v>6.325427179300001</v>
      </c>
      <c r="N66" s="107">
        <v>6.3214797360010007</v>
      </c>
      <c r="O66" s="107">
        <v>6.3183528433750009</v>
      </c>
      <c r="P66" s="107">
        <v>6.2069946254650006</v>
      </c>
      <c r="Q66" s="107">
        <v>6.3503914767390004</v>
      </c>
      <c r="R66" s="107">
        <v>6.3397271822985015</v>
      </c>
      <c r="S66" s="107">
        <v>5.9615715710640007</v>
      </c>
      <c r="T66" s="107">
        <v>6.2641275092275013</v>
      </c>
      <c r="U66" s="107">
        <v>5.8417374537500013</v>
      </c>
      <c r="V66" s="107">
        <v>5.4241691542450008</v>
      </c>
      <c r="W66" s="107">
        <v>5.6723398683350013</v>
      </c>
      <c r="X66" s="107">
        <v>5.8282306487100008</v>
      </c>
      <c r="Y66" s="108">
        <v>6.2949376246950006</v>
      </c>
      <c r="Z66" s="4"/>
      <c r="AA66" s="4"/>
    </row>
    <row r="67" spans="1:27" ht="15" thickBot="1" x14ac:dyDescent="0.35">
      <c r="A67" s="109">
        <v>10</v>
      </c>
      <c r="B67" s="110" t="s">
        <v>104</v>
      </c>
      <c r="C67" s="105"/>
      <c r="D67" s="105"/>
      <c r="E67" s="105"/>
      <c r="F67" s="105"/>
      <c r="G67" s="111"/>
      <c r="H67" s="112">
        <v>0.22195390000000001</v>
      </c>
      <c r="I67" s="113">
        <v>0.23273705000000003</v>
      </c>
      <c r="J67" s="113">
        <v>0.23033705000000002</v>
      </c>
      <c r="K67" s="113">
        <v>0.25696505000000003</v>
      </c>
      <c r="L67" s="113">
        <v>0.25516505</v>
      </c>
      <c r="M67" s="113">
        <v>0.25516505</v>
      </c>
      <c r="N67" s="113">
        <v>0.25516505</v>
      </c>
      <c r="O67" s="113">
        <v>0.25516505</v>
      </c>
      <c r="P67" s="113">
        <v>0.25006505000000001</v>
      </c>
      <c r="Q67" s="113">
        <v>0.25776505</v>
      </c>
      <c r="R67" s="113">
        <v>0.25776505</v>
      </c>
      <c r="S67" s="113">
        <v>0.23941505000000002</v>
      </c>
      <c r="T67" s="113">
        <v>0.25689505000000001</v>
      </c>
      <c r="U67" s="113">
        <v>0.24454411000000004</v>
      </c>
      <c r="V67" s="113">
        <v>0.22456411000000001</v>
      </c>
      <c r="W67" s="113">
        <v>0.23983911000000002</v>
      </c>
      <c r="X67" s="113">
        <v>0.24343911000000004</v>
      </c>
      <c r="Y67" s="114">
        <v>0.25759005000000001</v>
      </c>
      <c r="Z67" s="4"/>
      <c r="AA67" s="4"/>
    </row>
    <row r="68" spans="1:27" ht="15" thickBot="1" x14ac:dyDescent="0.35">
      <c r="A68" s="109">
        <v>11</v>
      </c>
      <c r="B68" s="110" t="s">
        <v>105</v>
      </c>
      <c r="C68" s="115"/>
      <c r="D68" s="115"/>
      <c r="E68" s="115"/>
      <c r="F68" s="115"/>
      <c r="G68" s="115"/>
      <c r="H68" s="116">
        <v>0.755</v>
      </c>
      <c r="I68" s="252">
        <v>0.75800000000000001</v>
      </c>
      <c r="J68" s="252">
        <v>0.75800000000000001</v>
      </c>
      <c r="K68" s="252">
        <v>0.75800000000000001</v>
      </c>
      <c r="L68" s="252">
        <v>0.75800000000000001</v>
      </c>
      <c r="M68" s="252">
        <v>0.75700000000000001</v>
      </c>
      <c r="N68" s="252">
        <v>0.75700000000000001</v>
      </c>
      <c r="O68" s="252">
        <v>0.75700000000000001</v>
      </c>
      <c r="P68" s="252">
        <v>0.75700000000000001</v>
      </c>
      <c r="Q68" s="252">
        <v>0.751</v>
      </c>
      <c r="R68" s="252">
        <v>0.76</v>
      </c>
      <c r="S68" s="252">
        <v>0.76</v>
      </c>
      <c r="T68" s="252">
        <v>0.76</v>
      </c>
      <c r="U68" s="252">
        <v>0.76</v>
      </c>
      <c r="V68" s="252">
        <v>0.75700000000000001</v>
      </c>
      <c r="W68" s="252">
        <v>0.75700000000000001</v>
      </c>
      <c r="X68" s="252">
        <v>0.75700000000000001</v>
      </c>
      <c r="Y68" s="253">
        <v>0.75700000000000001</v>
      </c>
      <c r="Z68" s="4"/>
      <c r="AA68" s="4"/>
    </row>
    <row r="69" spans="1:27" ht="15" thickBot="1" x14ac:dyDescent="0.35">
      <c r="A69" s="104">
        <v>12</v>
      </c>
      <c r="B69" s="105" t="s">
        <v>106</v>
      </c>
      <c r="C69" s="105"/>
      <c r="D69" s="105"/>
      <c r="E69" s="105"/>
      <c r="F69" s="105"/>
      <c r="G69" s="105"/>
      <c r="H69" s="106">
        <v>4.5061254021460009</v>
      </c>
      <c r="I69" s="107">
        <v>4.7116986921495005</v>
      </c>
      <c r="J69" s="107">
        <v>4.7062582467555005</v>
      </c>
      <c r="K69" s="107">
        <v>5.3651119083370009</v>
      </c>
      <c r="L69" s="107">
        <v>5.3119468199255007</v>
      </c>
      <c r="M69" s="107">
        <v>5.3132621293000009</v>
      </c>
      <c r="N69" s="107">
        <v>5.3093146860010005</v>
      </c>
      <c r="O69" s="107">
        <v>5.3061877933750008</v>
      </c>
      <c r="P69" s="107">
        <v>5.199929575465001</v>
      </c>
      <c r="Q69" s="107">
        <v>5.3416264267390003</v>
      </c>
      <c r="R69" s="107">
        <v>5.321962132298502</v>
      </c>
      <c r="S69" s="107">
        <v>4.9621565210640011</v>
      </c>
      <c r="T69" s="107">
        <v>5.2472324592275008</v>
      </c>
      <c r="U69" s="107">
        <v>4.837193343750001</v>
      </c>
      <c r="V69" s="107">
        <v>4.4426050442450009</v>
      </c>
      <c r="W69" s="107">
        <v>4.6755007583350014</v>
      </c>
      <c r="X69" s="107">
        <v>4.8277915387100006</v>
      </c>
      <c r="Y69" s="117">
        <v>5.2803475746950008</v>
      </c>
      <c r="Z69" s="4"/>
      <c r="AA69" s="4"/>
    </row>
    <row r="70" spans="1:27" ht="15" thickBot="1" x14ac:dyDescent="0.35">
      <c r="A70" s="118">
        <v>13</v>
      </c>
      <c r="B70" s="119" t="s">
        <v>107</v>
      </c>
      <c r="C70" s="105"/>
      <c r="D70" s="105"/>
      <c r="E70" s="105"/>
      <c r="F70" s="105"/>
      <c r="G70" s="105"/>
      <c r="H70" s="120">
        <v>5.2149999999999999</v>
      </c>
      <c r="I70" s="120">
        <v>5.4050000000000002</v>
      </c>
      <c r="J70" s="120">
        <v>5.4050000000000002</v>
      </c>
      <c r="K70" s="120">
        <v>5.4050000000000002</v>
      </c>
      <c r="L70" s="120">
        <v>5.4050000000000002</v>
      </c>
      <c r="M70" s="120">
        <v>5.4050000000000002</v>
      </c>
      <c r="N70" s="120">
        <v>5.4050000000000002</v>
      </c>
      <c r="O70" s="120">
        <v>5.4050000000000002</v>
      </c>
      <c r="P70" s="120">
        <v>5.4050000000000002</v>
      </c>
      <c r="Q70" s="120">
        <v>5.4050000000000002</v>
      </c>
      <c r="R70" s="120">
        <v>5.5</v>
      </c>
      <c r="S70" s="120">
        <v>5.5</v>
      </c>
      <c r="T70" s="120">
        <v>5.5</v>
      </c>
      <c r="U70" s="120">
        <v>5.5</v>
      </c>
      <c r="V70" s="120">
        <v>5.41</v>
      </c>
      <c r="W70" s="120">
        <v>5.41</v>
      </c>
      <c r="X70" s="120">
        <v>5.41</v>
      </c>
      <c r="Y70" s="120">
        <v>5.41</v>
      </c>
      <c r="Z70" s="4"/>
      <c r="AA70" s="4"/>
    </row>
    <row r="71" spans="1:27" ht="15" thickBot="1" x14ac:dyDescent="0.35">
      <c r="A71" s="118" t="s">
        <v>108</v>
      </c>
      <c r="B71" s="119" t="s">
        <v>109</v>
      </c>
      <c r="C71" s="105"/>
      <c r="D71" s="105"/>
      <c r="E71" s="105"/>
      <c r="F71" s="105"/>
      <c r="G71" s="111"/>
      <c r="H71" s="121">
        <v>17.987180891158399</v>
      </c>
      <c r="I71" s="122">
        <v>18.829777697616123</v>
      </c>
      <c r="J71" s="122">
        <v>19.567460392950405</v>
      </c>
      <c r="K71" s="122">
        <v>20.192692333426361</v>
      </c>
      <c r="L71" s="122">
        <v>20.698723659801892</v>
      </c>
      <c r="M71" s="122">
        <v>21.079614581205909</v>
      </c>
      <c r="N71" s="122">
        <v>21.330271519780041</v>
      </c>
      <c r="O71" s="122">
        <v>21.446496116082884</v>
      </c>
      <c r="P71" s="122">
        <v>21.425047095256918</v>
      </c>
      <c r="Q71" s="122">
        <v>21.263714993958743</v>
      </c>
      <c r="R71" s="122">
        <v>20.961409748051704</v>
      </c>
      <c r="S71" s="122">
        <v>20.518261141061725</v>
      </c>
      <c r="T71" s="122">
        <v>19.935732113395613</v>
      </c>
      <c r="U71" s="122">
        <v>19.216744932322705</v>
      </c>
      <c r="V71" s="122">
        <v>18.365820222718774</v>
      </c>
      <c r="W71" s="122">
        <v>17.389228858573397</v>
      </c>
      <c r="X71" s="122">
        <v>16.295156715259544</v>
      </c>
      <c r="Y71" s="123">
        <v>15.093882282566454</v>
      </c>
      <c r="Z71" s="4"/>
      <c r="AA71" s="4"/>
    </row>
    <row r="72" spans="1:27" ht="15" thickBot="1" x14ac:dyDescent="0.35">
      <c r="A72" s="118" t="s">
        <v>110</v>
      </c>
      <c r="B72" s="119" t="s">
        <v>111</v>
      </c>
      <c r="C72" s="124"/>
      <c r="D72" s="124"/>
      <c r="E72" s="124"/>
      <c r="F72" s="124"/>
      <c r="G72" s="124"/>
      <c r="H72" s="48">
        <v>0</v>
      </c>
      <c r="I72" s="48">
        <v>0</v>
      </c>
      <c r="J72" s="48">
        <v>0</v>
      </c>
      <c r="K72" s="48">
        <v>0</v>
      </c>
      <c r="L72" s="48">
        <v>0</v>
      </c>
      <c r="M72" s="48">
        <v>0</v>
      </c>
      <c r="N72" s="48">
        <v>0</v>
      </c>
      <c r="O72" s="48">
        <v>0</v>
      </c>
      <c r="P72" s="48">
        <v>0</v>
      </c>
      <c r="Q72" s="48">
        <v>0</v>
      </c>
      <c r="R72" s="48">
        <v>0</v>
      </c>
      <c r="S72" s="48">
        <v>0</v>
      </c>
      <c r="T72" s="48">
        <v>0</v>
      </c>
      <c r="U72" s="48">
        <v>0</v>
      </c>
      <c r="V72" s="48">
        <v>0</v>
      </c>
      <c r="W72" s="48">
        <v>0</v>
      </c>
      <c r="X72" s="48">
        <v>0</v>
      </c>
      <c r="Y72" s="48">
        <v>0</v>
      </c>
      <c r="Z72" s="4"/>
      <c r="AA72" s="4"/>
    </row>
    <row r="73" spans="1:27" ht="15" thickBot="1" x14ac:dyDescent="0.35">
      <c r="A73" s="118" t="s">
        <v>112</v>
      </c>
      <c r="B73" s="125" t="s">
        <v>113</v>
      </c>
      <c r="C73" s="124"/>
      <c r="D73" s="124"/>
      <c r="E73" s="124"/>
      <c r="F73" s="124"/>
      <c r="G73" s="124"/>
      <c r="H73" s="126">
        <v>0</v>
      </c>
      <c r="I73" s="126">
        <v>0</v>
      </c>
      <c r="J73" s="126">
        <v>0</v>
      </c>
      <c r="K73" s="126">
        <v>0</v>
      </c>
      <c r="L73" s="126">
        <v>0</v>
      </c>
      <c r="M73" s="126">
        <v>0</v>
      </c>
      <c r="N73" s="126">
        <v>0</v>
      </c>
      <c r="O73" s="126">
        <v>0</v>
      </c>
      <c r="P73" s="126">
        <v>0</v>
      </c>
      <c r="Q73" s="126">
        <v>0</v>
      </c>
      <c r="R73" s="126">
        <v>0</v>
      </c>
      <c r="S73" s="126">
        <v>0</v>
      </c>
      <c r="T73" s="126">
        <v>0</v>
      </c>
      <c r="U73" s="126">
        <v>0</v>
      </c>
      <c r="V73" s="126">
        <v>0</v>
      </c>
      <c r="W73" s="126">
        <v>0</v>
      </c>
      <c r="X73" s="126">
        <v>0</v>
      </c>
      <c r="Y73" s="126">
        <v>0</v>
      </c>
      <c r="Z73" s="4"/>
      <c r="AA73" s="4"/>
    </row>
    <row r="74" spans="1:27" ht="15" thickBot="1" x14ac:dyDescent="0.35">
      <c r="A74" s="104">
        <v>15</v>
      </c>
      <c r="B74" s="124" t="s">
        <v>114</v>
      </c>
      <c r="C74" s="124"/>
      <c r="D74" s="124"/>
      <c r="E74" s="124"/>
      <c r="F74" s="124"/>
      <c r="G74" s="124"/>
      <c r="H74" s="127">
        <v>5.2149999999999999</v>
      </c>
      <c r="I74" s="128">
        <v>5.4050000000000002</v>
      </c>
      <c r="J74" s="128">
        <v>5.4050000000000002</v>
      </c>
      <c r="K74" s="128">
        <v>5.4050000000000002</v>
      </c>
      <c r="L74" s="128">
        <v>5.4050000000000002</v>
      </c>
      <c r="M74" s="128">
        <v>5.4050000000000002</v>
      </c>
      <c r="N74" s="128">
        <v>5.4050000000000002</v>
      </c>
      <c r="O74" s="128">
        <v>5.4050000000000002</v>
      </c>
      <c r="P74" s="128">
        <v>5.4050000000000002</v>
      </c>
      <c r="Q74" s="128">
        <v>5.4050000000000002</v>
      </c>
      <c r="R74" s="128">
        <v>5.5</v>
      </c>
      <c r="S74" s="128">
        <v>5.5</v>
      </c>
      <c r="T74" s="128">
        <v>5.5</v>
      </c>
      <c r="U74" s="128">
        <v>5.5</v>
      </c>
      <c r="V74" s="128">
        <v>5.41</v>
      </c>
      <c r="W74" s="128">
        <v>5.41</v>
      </c>
      <c r="X74" s="128">
        <v>5.41</v>
      </c>
      <c r="Y74" s="129">
        <v>5.41</v>
      </c>
      <c r="Z74" s="4"/>
      <c r="AA74" s="4"/>
    </row>
    <row r="75" spans="1:27" ht="15" thickBot="1" x14ac:dyDescent="0.35">
      <c r="A75" s="130">
        <v>16</v>
      </c>
      <c r="B75" s="131" t="s">
        <v>115</v>
      </c>
      <c r="C75" s="132"/>
      <c r="D75" s="133"/>
      <c r="E75" s="133"/>
      <c r="F75" s="133"/>
      <c r="G75" s="133"/>
      <c r="H75" s="134">
        <v>-0.70887459785399898</v>
      </c>
      <c r="I75" s="135">
        <v>-0.6933013078504997</v>
      </c>
      <c r="J75" s="135">
        <v>-0.69874175324449972</v>
      </c>
      <c r="K75" s="135">
        <v>-3.9888091662999337E-2</v>
      </c>
      <c r="L75" s="135">
        <v>-9.3053180074499586E-2</v>
      </c>
      <c r="M75" s="135">
        <v>-9.1737870699999391E-2</v>
      </c>
      <c r="N75" s="135">
        <v>-9.568531399899971E-2</v>
      </c>
      <c r="O75" s="135">
        <v>-9.8812206624999455E-2</v>
      </c>
      <c r="P75" s="135">
        <v>-0.20507042453499924</v>
      </c>
      <c r="Q75" s="135">
        <v>-6.3373573260999905E-2</v>
      </c>
      <c r="R75" s="135">
        <v>-0.17803786770149799</v>
      </c>
      <c r="S75" s="135">
        <v>-0.53784347893599893</v>
      </c>
      <c r="T75" s="135">
        <v>-0.25276754077249919</v>
      </c>
      <c r="U75" s="135">
        <v>-0.66280665624999902</v>
      </c>
      <c r="V75" s="135">
        <v>-0.96739495575499923</v>
      </c>
      <c r="W75" s="135">
        <v>-0.73449924166499869</v>
      </c>
      <c r="X75" s="135">
        <v>-0.58220846128999959</v>
      </c>
      <c r="Y75" s="136">
        <v>-0.12965242530499932</v>
      </c>
      <c r="Z75" s="137"/>
      <c r="AA75" s="137"/>
    </row>
    <row r="76" spans="1:27" ht="15" thickBot="1" x14ac:dyDescent="0.35">
      <c r="A76" s="118" t="s">
        <v>116</v>
      </c>
      <c r="B76" s="119" t="s">
        <v>117</v>
      </c>
      <c r="C76" s="105"/>
      <c r="D76" s="105"/>
      <c r="E76" s="105"/>
      <c r="F76" s="105"/>
      <c r="G76" s="111"/>
      <c r="H76" s="120">
        <v>5.415</v>
      </c>
      <c r="I76" s="138">
        <v>5.6050000000000004</v>
      </c>
      <c r="J76" s="138">
        <v>5.6050000000000004</v>
      </c>
      <c r="K76" s="138">
        <v>5.6050000000000004</v>
      </c>
      <c r="L76" s="138">
        <v>5.6050000000000004</v>
      </c>
      <c r="M76" s="138">
        <v>5.6050000000000004</v>
      </c>
      <c r="N76" s="138">
        <v>5.6050000000000004</v>
      </c>
      <c r="O76" s="138">
        <v>5.6050000000000004</v>
      </c>
      <c r="P76" s="138">
        <v>5.6050000000000004</v>
      </c>
      <c r="Q76" s="138">
        <v>5.6050000000000004</v>
      </c>
      <c r="R76" s="138">
        <v>5.7</v>
      </c>
      <c r="S76" s="138">
        <v>5.7</v>
      </c>
      <c r="T76" s="138">
        <v>5.7</v>
      </c>
      <c r="U76" s="138">
        <v>5.7</v>
      </c>
      <c r="V76" s="138">
        <v>5.51</v>
      </c>
      <c r="W76" s="138">
        <v>5.51</v>
      </c>
      <c r="X76" s="138">
        <v>5.51</v>
      </c>
      <c r="Y76" s="138">
        <v>5.51</v>
      </c>
      <c r="Z76" s="4"/>
      <c r="AA76" s="4"/>
    </row>
    <row r="77" spans="1:27" ht="15" thickBot="1" x14ac:dyDescent="0.35">
      <c r="A77" s="118" t="s">
        <v>118</v>
      </c>
      <c r="B77" s="119" t="s">
        <v>119</v>
      </c>
      <c r="C77" s="105"/>
      <c r="D77" s="105"/>
      <c r="E77" s="105"/>
      <c r="F77" s="105"/>
      <c r="G77" s="111"/>
      <c r="H77" s="328">
        <v>0.54166666666666663</v>
      </c>
      <c r="I77" s="329">
        <v>0.54166666666666663</v>
      </c>
      <c r="J77" s="293">
        <v>0.54166666666666663</v>
      </c>
      <c r="K77" s="293">
        <v>0.54166666666666663</v>
      </c>
      <c r="L77" s="293">
        <v>0.54166666666666663</v>
      </c>
      <c r="M77" s="293">
        <v>0.54166666666666663</v>
      </c>
      <c r="N77" s="293">
        <v>0.54166666666666663</v>
      </c>
      <c r="O77" s="293">
        <v>0.54166666666666663</v>
      </c>
      <c r="P77" s="293">
        <v>0.54166666666666663</v>
      </c>
      <c r="Q77" s="293">
        <v>0.54166666666666663</v>
      </c>
      <c r="R77" s="293">
        <v>0.66666666666666663</v>
      </c>
      <c r="S77" s="293">
        <v>0.66666666666666663</v>
      </c>
      <c r="T77" s="293">
        <v>0.66666666666666663</v>
      </c>
      <c r="U77" s="293">
        <v>0.83333333333333337</v>
      </c>
      <c r="V77" s="293">
        <v>0.83333333333333337</v>
      </c>
      <c r="W77" s="293">
        <v>0.83333333333333337</v>
      </c>
      <c r="X77" s="293">
        <v>0.83333333333333337</v>
      </c>
      <c r="Y77" s="294">
        <v>0.83333333333333337</v>
      </c>
      <c r="Z77" s="4"/>
      <c r="AA77" s="4"/>
    </row>
    <row r="78" spans="1:27" ht="15" thickBot="1" x14ac:dyDescent="0.35">
      <c r="A78" s="141"/>
      <c r="B78" s="142"/>
      <c r="C78" s="143"/>
      <c r="D78" s="143"/>
      <c r="E78" s="143"/>
      <c r="F78" s="143"/>
      <c r="G78" s="144"/>
      <c r="H78" s="460" t="s">
        <v>120</v>
      </c>
      <c r="I78" s="461"/>
      <c r="J78" s="461"/>
      <c r="K78" s="461"/>
      <c r="L78" s="461"/>
      <c r="M78" s="461"/>
      <c r="N78" s="461"/>
      <c r="O78" s="461"/>
      <c r="P78" s="461"/>
      <c r="Q78" s="461"/>
      <c r="R78" s="461"/>
      <c r="S78" s="461"/>
      <c r="T78" s="461"/>
      <c r="U78" s="461"/>
      <c r="V78" s="461"/>
      <c r="W78" s="461"/>
      <c r="X78" s="461"/>
      <c r="Y78" s="462"/>
      <c r="Z78" s="145"/>
      <c r="AA78" s="145"/>
    </row>
    <row r="79" spans="1:27" x14ac:dyDescent="0.3">
      <c r="A79" s="146"/>
      <c r="B79" s="463" t="s">
        <v>121</v>
      </c>
      <c r="C79" s="464"/>
      <c r="D79" s="464"/>
      <c r="E79" s="464"/>
      <c r="F79" s="464"/>
      <c r="G79" s="464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7"/>
      <c r="U79" s="147"/>
      <c r="V79" s="147"/>
      <c r="W79" s="147"/>
      <c r="X79" s="147"/>
      <c r="Y79" s="148"/>
      <c r="Z79" s="137"/>
      <c r="AA79" s="137"/>
    </row>
    <row r="80" spans="1:27" ht="15" thickBot="1" x14ac:dyDescent="0.35">
      <c r="A80" s="149"/>
      <c r="B80" s="465"/>
      <c r="C80" s="466"/>
      <c r="D80" s="466"/>
      <c r="E80" s="466"/>
      <c r="F80" s="466"/>
      <c r="G80" s="466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1"/>
      <c r="Z80" s="4"/>
      <c r="AA80" s="4"/>
    </row>
    <row r="81" spans="1:27" ht="15" thickBot="1" x14ac:dyDescent="0.35">
      <c r="A81" s="152">
        <v>17</v>
      </c>
      <c r="B81" s="492" t="s">
        <v>83</v>
      </c>
      <c r="C81" s="493"/>
      <c r="D81" s="493"/>
      <c r="E81" s="493"/>
      <c r="F81" s="493"/>
      <c r="G81" s="493"/>
      <c r="H81" s="153">
        <v>2.8161313159475103</v>
      </c>
      <c r="I81" s="153">
        <v>2.7516181548481704</v>
      </c>
      <c r="J81" s="153">
        <v>2.7476738087166201</v>
      </c>
      <c r="K81" s="153">
        <v>2.7448669551254401</v>
      </c>
      <c r="L81" s="153">
        <v>2.7408637412839498</v>
      </c>
      <c r="M81" s="153">
        <v>2.9397807305075405</v>
      </c>
      <c r="N81" s="153">
        <v>2.9431721659110304</v>
      </c>
      <c r="O81" s="153">
        <v>2.9465330806226904</v>
      </c>
      <c r="P81" s="153">
        <v>2.9531857217276603</v>
      </c>
      <c r="Q81" s="153">
        <v>2.9607677538636703</v>
      </c>
      <c r="R81" s="153">
        <v>2.9731460137906502</v>
      </c>
      <c r="S81" s="153">
        <v>2.9873228473128206</v>
      </c>
      <c r="T81" s="153">
        <v>3.0018066373992704</v>
      </c>
      <c r="U81" s="153">
        <v>2.8134320763456806</v>
      </c>
      <c r="V81" s="153">
        <v>2.8230011172252905</v>
      </c>
      <c r="W81" s="153">
        <v>2.8289546853898404</v>
      </c>
      <c r="X81" s="153">
        <v>2.8317152133490402</v>
      </c>
      <c r="Y81" s="153">
        <v>2.8325260170454802</v>
      </c>
      <c r="Z81" s="137"/>
      <c r="AA81" s="137"/>
    </row>
    <row r="82" spans="1:27" x14ac:dyDescent="0.3">
      <c r="A82" s="152" t="s">
        <v>122</v>
      </c>
      <c r="B82" s="154" t="s">
        <v>85</v>
      </c>
      <c r="C82" s="155"/>
      <c r="D82" s="155"/>
      <c r="E82" s="155"/>
      <c r="F82" s="155"/>
      <c r="G82" s="155"/>
      <c r="H82" s="95">
        <v>0</v>
      </c>
      <c r="I82" s="281">
        <v>0</v>
      </c>
      <c r="J82" s="281">
        <v>0</v>
      </c>
      <c r="K82" s="281">
        <v>0</v>
      </c>
      <c r="L82" s="281">
        <v>0</v>
      </c>
      <c r="M82" s="281">
        <v>0</v>
      </c>
      <c r="N82" s="281">
        <v>0</v>
      </c>
      <c r="O82" s="281">
        <v>0</v>
      </c>
      <c r="P82" s="281">
        <v>0</v>
      </c>
      <c r="Q82" s="281">
        <v>0</v>
      </c>
      <c r="R82" s="281">
        <v>0</v>
      </c>
      <c r="S82" s="281">
        <v>0</v>
      </c>
      <c r="T82" s="281">
        <v>0</v>
      </c>
      <c r="U82" s="281">
        <v>0</v>
      </c>
      <c r="V82" s="281">
        <v>0</v>
      </c>
      <c r="W82" s="281">
        <v>0</v>
      </c>
      <c r="X82" s="281">
        <v>0</v>
      </c>
      <c r="Y82" s="282">
        <v>0</v>
      </c>
      <c r="Z82" s="137"/>
      <c r="AA82" s="137"/>
    </row>
    <row r="83" spans="1:27" x14ac:dyDescent="0.3">
      <c r="A83" s="152" t="s">
        <v>123</v>
      </c>
      <c r="B83" s="154" t="s">
        <v>25</v>
      </c>
      <c r="C83" s="155"/>
      <c r="D83" s="155"/>
      <c r="E83" s="155"/>
      <c r="F83" s="155"/>
      <c r="G83" s="155"/>
      <c r="H83" s="48">
        <v>0.27</v>
      </c>
      <c r="I83" s="157">
        <v>0.27</v>
      </c>
      <c r="J83" s="157">
        <v>0.27</v>
      </c>
      <c r="K83" s="157">
        <v>0.27</v>
      </c>
      <c r="L83" s="157">
        <v>0.27</v>
      </c>
      <c r="M83" s="157">
        <v>0.27</v>
      </c>
      <c r="N83" s="157">
        <v>0.27</v>
      </c>
      <c r="O83" s="157">
        <v>0.27</v>
      </c>
      <c r="P83" s="157">
        <v>0.27</v>
      </c>
      <c r="Q83" s="157">
        <v>0.27</v>
      </c>
      <c r="R83" s="157">
        <v>0.27</v>
      </c>
      <c r="S83" s="157">
        <v>0.27</v>
      </c>
      <c r="T83" s="157">
        <v>0.27</v>
      </c>
      <c r="U83" s="157">
        <v>0.27</v>
      </c>
      <c r="V83" s="157">
        <v>0.27</v>
      </c>
      <c r="W83" s="157">
        <v>0.27</v>
      </c>
      <c r="X83" s="157">
        <v>0.27</v>
      </c>
      <c r="Y83" s="98">
        <v>0.27</v>
      </c>
      <c r="Z83" s="137"/>
      <c r="AA83" s="137"/>
    </row>
    <row r="84" spans="1:27" x14ac:dyDescent="0.3">
      <c r="A84" s="152" t="s">
        <v>124</v>
      </c>
      <c r="B84" s="154" t="s">
        <v>27</v>
      </c>
      <c r="C84" s="155"/>
      <c r="D84" s="155"/>
      <c r="E84" s="155"/>
      <c r="F84" s="155"/>
      <c r="G84" s="155"/>
      <c r="H84" s="48">
        <v>0</v>
      </c>
      <c r="I84" s="48">
        <v>0</v>
      </c>
      <c r="J84" s="48">
        <v>0</v>
      </c>
      <c r="K84" s="48">
        <v>0</v>
      </c>
      <c r="L84" s="48">
        <v>0</v>
      </c>
      <c r="M84" s="48">
        <v>0</v>
      </c>
      <c r="N84" s="48">
        <v>0</v>
      </c>
      <c r="O84" s="48">
        <v>0</v>
      </c>
      <c r="P84" s="48">
        <v>0</v>
      </c>
      <c r="Q84" s="48">
        <v>0</v>
      </c>
      <c r="R84" s="48">
        <v>0</v>
      </c>
      <c r="S84" s="48">
        <v>0</v>
      </c>
      <c r="T84" s="48">
        <v>0</v>
      </c>
      <c r="U84" s="48">
        <v>0</v>
      </c>
      <c r="V84" s="48">
        <v>0</v>
      </c>
      <c r="W84" s="48">
        <v>0</v>
      </c>
      <c r="X84" s="48">
        <v>0</v>
      </c>
      <c r="Y84" s="48">
        <v>0</v>
      </c>
      <c r="Z84" s="137"/>
      <c r="AA84" s="137"/>
    </row>
    <row r="85" spans="1:27" x14ac:dyDescent="0.3">
      <c r="A85" s="152" t="s">
        <v>125</v>
      </c>
      <c r="B85" s="154" t="s">
        <v>29</v>
      </c>
      <c r="C85" s="155"/>
      <c r="D85" s="155"/>
      <c r="E85" s="155"/>
      <c r="F85" s="155"/>
      <c r="G85" s="155"/>
      <c r="H85" s="48">
        <v>1.1161050000000001</v>
      </c>
      <c r="I85" s="48">
        <v>1.059105</v>
      </c>
      <c r="J85" s="48">
        <v>1.059105</v>
      </c>
      <c r="K85" s="48">
        <v>1.059105</v>
      </c>
      <c r="L85" s="48">
        <v>1.059105</v>
      </c>
      <c r="M85" s="48">
        <v>1.1591050000000001</v>
      </c>
      <c r="N85" s="48">
        <v>1.1591050000000001</v>
      </c>
      <c r="O85" s="48">
        <v>1.1591050000000001</v>
      </c>
      <c r="P85" s="48">
        <v>1.1591050000000001</v>
      </c>
      <c r="Q85" s="48">
        <v>1.1591050000000001</v>
      </c>
      <c r="R85" s="48">
        <v>1.1591050000000001</v>
      </c>
      <c r="S85" s="48">
        <v>1.1591050000000001</v>
      </c>
      <c r="T85" s="48">
        <v>1.1591050000000001</v>
      </c>
      <c r="U85" s="48">
        <v>1.059105</v>
      </c>
      <c r="V85" s="48">
        <v>1.059105</v>
      </c>
      <c r="W85" s="48">
        <v>1.059105</v>
      </c>
      <c r="X85" s="48">
        <v>1.059105</v>
      </c>
      <c r="Y85" s="48">
        <v>1.059105</v>
      </c>
      <c r="Z85" s="137"/>
      <c r="AA85" s="137"/>
    </row>
    <row r="86" spans="1:27" x14ac:dyDescent="0.3">
      <c r="A86" s="152" t="s">
        <v>126</v>
      </c>
      <c r="B86" s="154" t="s">
        <v>31</v>
      </c>
      <c r="C86" s="155"/>
      <c r="D86" s="155"/>
      <c r="E86" s="155"/>
      <c r="F86" s="155"/>
      <c r="G86" s="155"/>
      <c r="H86" s="48">
        <v>0</v>
      </c>
      <c r="I86" s="157">
        <v>0</v>
      </c>
      <c r="J86" s="157">
        <v>0</v>
      </c>
      <c r="K86" s="157">
        <v>0</v>
      </c>
      <c r="L86" s="157">
        <v>0</v>
      </c>
      <c r="M86" s="157">
        <v>0.1</v>
      </c>
      <c r="N86" s="157">
        <v>0.1</v>
      </c>
      <c r="O86" s="157">
        <v>0.1</v>
      </c>
      <c r="P86" s="157">
        <v>0.1</v>
      </c>
      <c r="Q86" s="157">
        <v>0.1</v>
      </c>
      <c r="R86" s="157">
        <v>0.1</v>
      </c>
      <c r="S86" s="157">
        <v>0.1</v>
      </c>
      <c r="T86" s="157">
        <v>0.1</v>
      </c>
      <c r="U86" s="157">
        <v>0</v>
      </c>
      <c r="V86" s="157">
        <v>0</v>
      </c>
      <c r="W86" s="157">
        <v>0</v>
      </c>
      <c r="X86" s="157">
        <v>0</v>
      </c>
      <c r="Y86" s="157">
        <v>0</v>
      </c>
      <c r="Z86" s="137"/>
      <c r="AA86" s="137"/>
    </row>
    <row r="87" spans="1:27" x14ac:dyDescent="0.3">
      <c r="A87" s="152" t="s">
        <v>127</v>
      </c>
      <c r="B87" s="154" t="s">
        <v>33</v>
      </c>
      <c r="C87" s="155"/>
      <c r="D87" s="155"/>
      <c r="E87" s="155"/>
      <c r="F87" s="155"/>
      <c r="G87" s="155"/>
      <c r="H87" s="48">
        <v>0</v>
      </c>
      <c r="I87" s="48">
        <v>0</v>
      </c>
      <c r="J87" s="48">
        <v>0</v>
      </c>
      <c r="K87" s="48">
        <v>0</v>
      </c>
      <c r="L87" s="48">
        <v>0</v>
      </c>
      <c r="M87" s="48">
        <v>0</v>
      </c>
      <c r="N87" s="48">
        <v>0</v>
      </c>
      <c r="O87" s="48">
        <v>0</v>
      </c>
      <c r="P87" s="48">
        <v>0</v>
      </c>
      <c r="Q87" s="48">
        <v>0</v>
      </c>
      <c r="R87" s="48">
        <v>0</v>
      </c>
      <c r="S87" s="48">
        <v>0</v>
      </c>
      <c r="T87" s="48">
        <v>0</v>
      </c>
      <c r="U87" s="48">
        <v>0</v>
      </c>
      <c r="V87" s="48">
        <v>0</v>
      </c>
      <c r="W87" s="48">
        <v>0</v>
      </c>
      <c r="X87" s="48">
        <v>0</v>
      </c>
      <c r="Y87" s="48">
        <v>0</v>
      </c>
      <c r="Z87" s="137"/>
      <c r="AA87" s="137"/>
    </row>
    <row r="88" spans="1:27" x14ac:dyDescent="0.3">
      <c r="A88" s="152" t="s">
        <v>128</v>
      </c>
      <c r="B88" s="154" t="s">
        <v>35</v>
      </c>
      <c r="C88" s="155"/>
      <c r="D88" s="155"/>
      <c r="E88" s="155"/>
      <c r="F88" s="155"/>
      <c r="G88" s="155"/>
      <c r="H88" s="48">
        <v>0</v>
      </c>
      <c r="I88" s="48">
        <v>0</v>
      </c>
      <c r="J88" s="48">
        <v>0</v>
      </c>
      <c r="K88" s="48">
        <v>0</v>
      </c>
      <c r="L88" s="48">
        <v>0</v>
      </c>
      <c r="M88" s="48">
        <v>0</v>
      </c>
      <c r="N88" s="48">
        <v>0</v>
      </c>
      <c r="O88" s="48">
        <v>0</v>
      </c>
      <c r="P88" s="48">
        <v>0</v>
      </c>
      <c r="Q88" s="48">
        <v>0</v>
      </c>
      <c r="R88" s="48">
        <v>0</v>
      </c>
      <c r="S88" s="48">
        <v>0</v>
      </c>
      <c r="T88" s="48">
        <v>0</v>
      </c>
      <c r="U88" s="48">
        <v>0</v>
      </c>
      <c r="V88" s="48">
        <v>0</v>
      </c>
      <c r="W88" s="48">
        <v>0</v>
      </c>
      <c r="X88" s="48">
        <v>0</v>
      </c>
      <c r="Y88" s="48">
        <v>0</v>
      </c>
      <c r="Z88" s="137"/>
      <c r="AA88" s="137"/>
    </row>
    <row r="89" spans="1:27" x14ac:dyDescent="0.3">
      <c r="A89" s="152" t="s">
        <v>129</v>
      </c>
      <c r="B89" s="154" t="s">
        <v>38</v>
      </c>
      <c r="C89" s="155"/>
      <c r="D89" s="155"/>
      <c r="E89" s="155"/>
      <c r="F89" s="155"/>
      <c r="G89" s="155"/>
      <c r="H89" s="158">
        <v>0.32221503792751</v>
      </c>
      <c r="I89" s="158">
        <v>0.32237367524817001</v>
      </c>
      <c r="J89" s="158">
        <v>0.32234822827662002</v>
      </c>
      <c r="K89" s="158">
        <v>0.32235367890543998</v>
      </c>
      <c r="L89" s="158">
        <v>0.32226878078394999</v>
      </c>
      <c r="M89" s="158">
        <v>0.32241503320754</v>
      </c>
      <c r="N89" s="158">
        <v>0.32252772655103001</v>
      </c>
      <c r="O89" s="158">
        <v>0.32256535580269002</v>
      </c>
      <c r="P89" s="158">
        <v>0.32264412036766005</v>
      </c>
      <c r="Q89" s="158">
        <v>0.32268745694367001</v>
      </c>
      <c r="R89" s="158">
        <v>0.32267081457065</v>
      </c>
      <c r="S89" s="158">
        <v>0.32274496081282</v>
      </c>
      <c r="T89" s="158">
        <v>0.32271213537927002</v>
      </c>
      <c r="U89" s="158">
        <v>0.32262009074568004</v>
      </c>
      <c r="V89" s="158">
        <v>0.32258470391329003</v>
      </c>
      <c r="W89" s="158">
        <v>0.32251188553583998</v>
      </c>
      <c r="X89" s="158">
        <v>0.32251188553583998</v>
      </c>
      <c r="Y89" s="158">
        <v>0.32245954652547998</v>
      </c>
      <c r="Z89" s="159"/>
      <c r="AA89" s="160"/>
    </row>
    <row r="90" spans="1:27" x14ac:dyDescent="0.3">
      <c r="A90" s="152" t="s">
        <v>130</v>
      </c>
      <c r="B90" s="154" t="s">
        <v>40</v>
      </c>
      <c r="C90" s="155"/>
      <c r="D90" s="155"/>
      <c r="E90" s="155"/>
      <c r="F90" s="155"/>
      <c r="G90" s="155"/>
      <c r="H90" s="158">
        <v>0</v>
      </c>
      <c r="I90" s="158">
        <v>0</v>
      </c>
      <c r="J90" s="158">
        <v>0</v>
      </c>
      <c r="K90" s="158">
        <v>0</v>
      </c>
      <c r="L90" s="158">
        <v>0</v>
      </c>
      <c r="M90" s="158">
        <v>0</v>
      </c>
      <c r="N90" s="158">
        <v>0</v>
      </c>
      <c r="O90" s="158">
        <v>0</v>
      </c>
      <c r="P90" s="158">
        <v>0</v>
      </c>
      <c r="Q90" s="158">
        <v>0</v>
      </c>
      <c r="R90" s="158">
        <v>0</v>
      </c>
      <c r="S90" s="158">
        <v>0</v>
      </c>
      <c r="T90" s="158">
        <v>0</v>
      </c>
      <c r="U90" s="158">
        <v>0</v>
      </c>
      <c r="V90" s="158">
        <v>0</v>
      </c>
      <c r="W90" s="158">
        <v>0</v>
      </c>
      <c r="X90" s="158">
        <v>0</v>
      </c>
      <c r="Y90" s="158">
        <v>0</v>
      </c>
      <c r="Z90" s="159"/>
      <c r="AA90" s="160"/>
    </row>
    <row r="91" spans="1:27" x14ac:dyDescent="0.3">
      <c r="A91" s="152" t="s">
        <v>131</v>
      </c>
      <c r="B91" s="154" t="s">
        <v>95</v>
      </c>
      <c r="C91" s="155"/>
      <c r="D91" s="155"/>
      <c r="E91" s="155"/>
      <c r="F91" s="155"/>
      <c r="G91" s="155"/>
      <c r="H91" s="158">
        <v>1.0488112780200001</v>
      </c>
      <c r="I91" s="158">
        <v>1.0411394796</v>
      </c>
      <c r="J91" s="158">
        <v>1.0372205804400001</v>
      </c>
      <c r="K91" s="158">
        <v>1.03440827622</v>
      </c>
      <c r="L91" s="158">
        <v>1.0304899605</v>
      </c>
      <c r="M91" s="158">
        <v>1.0292606973</v>
      </c>
      <c r="N91" s="158">
        <v>1.03253943936</v>
      </c>
      <c r="O91" s="158">
        <v>1.0358627248200001</v>
      </c>
      <c r="P91" s="158">
        <v>1.0424366013600002</v>
      </c>
      <c r="Q91" s="158">
        <v>1.04997529692</v>
      </c>
      <c r="R91" s="158">
        <v>1.0623701992200001</v>
      </c>
      <c r="S91" s="158">
        <v>1.0764728865000002</v>
      </c>
      <c r="T91" s="158">
        <v>1.09098950202</v>
      </c>
      <c r="U91" s="158">
        <v>1.1027069856000002</v>
      </c>
      <c r="V91" s="158">
        <v>1.112311413312</v>
      </c>
      <c r="W91" s="158">
        <v>1.1183377998540001</v>
      </c>
      <c r="X91" s="158">
        <v>1.1210983278132001</v>
      </c>
      <c r="Y91" s="158">
        <v>1.1219614705200001</v>
      </c>
      <c r="Z91" s="159"/>
      <c r="AA91" s="160"/>
    </row>
    <row r="92" spans="1:27" x14ac:dyDescent="0.3">
      <c r="A92" s="152" t="s">
        <v>132</v>
      </c>
      <c r="B92" s="154" t="s">
        <v>44</v>
      </c>
      <c r="C92" s="155"/>
      <c r="D92" s="155"/>
      <c r="E92" s="155"/>
      <c r="F92" s="155"/>
      <c r="G92" s="155"/>
      <c r="H92" s="48">
        <v>5.8999999999999997E-2</v>
      </c>
      <c r="I92" s="157">
        <v>5.8999999999999997E-2</v>
      </c>
      <c r="J92" s="157">
        <v>5.8999999999999997E-2</v>
      </c>
      <c r="K92" s="157">
        <v>5.8999999999999997E-2</v>
      </c>
      <c r="L92" s="157">
        <v>5.8999999999999997E-2</v>
      </c>
      <c r="M92" s="157">
        <v>5.8999999999999997E-2</v>
      </c>
      <c r="N92" s="157">
        <v>5.8999999999999997E-2</v>
      </c>
      <c r="O92" s="157">
        <v>5.8999999999999997E-2</v>
      </c>
      <c r="P92" s="157">
        <v>5.8999999999999997E-2</v>
      </c>
      <c r="Q92" s="157">
        <v>5.8999999999999997E-2</v>
      </c>
      <c r="R92" s="157">
        <v>5.8999999999999997E-2</v>
      </c>
      <c r="S92" s="157">
        <v>5.8999999999999997E-2</v>
      </c>
      <c r="T92" s="157">
        <v>5.8999999999999997E-2</v>
      </c>
      <c r="U92" s="157">
        <v>5.8999999999999997E-2</v>
      </c>
      <c r="V92" s="157">
        <v>5.8999999999999997E-2</v>
      </c>
      <c r="W92" s="157">
        <v>5.8999999999999997E-2</v>
      </c>
      <c r="X92" s="157">
        <v>5.8999999999999997E-2</v>
      </c>
      <c r="Y92" s="98">
        <v>5.8999999999999997E-2</v>
      </c>
      <c r="Z92" s="137"/>
      <c r="AA92" s="137"/>
    </row>
    <row r="93" spans="1:27" x14ac:dyDescent="0.3">
      <c r="A93" s="152" t="s">
        <v>133</v>
      </c>
      <c r="B93" s="154" t="s">
        <v>98</v>
      </c>
      <c r="C93" s="155"/>
      <c r="D93" s="155"/>
      <c r="E93" s="155"/>
      <c r="F93" s="155"/>
      <c r="G93" s="155"/>
      <c r="H93" s="48">
        <v>0</v>
      </c>
      <c r="I93" s="48">
        <v>0</v>
      </c>
      <c r="J93" s="48">
        <v>0</v>
      </c>
      <c r="K93" s="48">
        <v>0</v>
      </c>
      <c r="L93" s="48">
        <v>0</v>
      </c>
      <c r="M93" s="48">
        <v>0</v>
      </c>
      <c r="N93" s="48">
        <v>0</v>
      </c>
      <c r="O93" s="48">
        <v>0</v>
      </c>
      <c r="P93" s="48">
        <v>0</v>
      </c>
      <c r="Q93" s="48">
        <v>0</v>
      </c>
      <c r="R93" s="48">
        <v>0</v>
      </c>
      <c r="S93" s="48">
        <v>0</v>
      </c>
      <c r="T93" s="48">
        <v>0</v>
      </c>
      <c r="U93" s="48">
        <v>0</v>
      </c>
      <c r="V93" s="48">
        <v>0</v>
      </c>
      <c r="W93" s="48">
        <v>0</v>
      </c>
      <c r="X93" s="48">
        <v>0</v>
      </c>
      <c r="Y93" s="48">
        <v>0</v>
      </c>
      <c r="Z93" s="137"/>
      <c r="AA93" s="137"/>
    </row>
    <row r="94" spans="1:27" x14ac:dyDescent="0.3">
      <c r="A94" s="152" t="s">
        <v>134</v>
      </c>
      <c r="B94" s="161" t="s">
        <v>48</v>
      </c>
      <c r="C94" s="155"/>
      <c r="D94" s="155"/>
      <c r="E94" s="155"/>
      <c r="F94" s="155"/>
      <c r="G94" s="155"/>
      <c r="H94" s="48">
        <v>0</v>
      </c>
      <c r="I94" s="48">
        <v>0</v>
      </c>
      <c r="J94" s="48">
        <v>0</v>
      </c>
      <c r="K94" s="48">
        <v>0</v>
      </c>
      <c r="L94" s="48">
        <v>0</v>
      </c>
      <c r="M94" s="48">
        <v>0</v>
      </c>
      <c r="N94" s="48">
        <v>0</v>
      </c>
      <c r="O94" s="48">
        <v>0</v>
      </c>
      <c r="P94" s="48">
        <v>0</v>
      </c>
      <c r="Q94" s="48">
        <v>0</v>
      </c>
      <c r="R94" s="48">
        <v>0</v>
      </c>
      <c r="S94" s="48">
        <v>0</v>
      </c>
      <c r="T94" s="48">
        <v>0</v>
      </c>
      <c r="U94" s="48">
        <v>0</v>
      </c>
      <c r="V94" s="48">
        <v>0</v>
      </c>
      <c r="W94" s="48">
        <v>0</v>
      </c>
      <c r="X94" s="48">
        <v>0</v>
      </c>
      <c r="Y94" s="48">
        <v>0</v>
      </c>
      <c r="Z94" s="137"/>
      <c r="AA94" s="137"/>
    </row>
    <row r="95" spans="1:27" x14ac:dyDescent="0.3">
      <c r="A95" s="162" t="s">
        <v>135</v>
      </c>
      <c r="B95" s="161" t="s">
        <v>79</v>
      </c>
      <c r="C95" s="163"/>
      <c r="D95" s="163"/>
      <c r="E95" s="163"/>
      <c r="F95" s="163"/>
      <c r="G95" s="163"/>
      <c r="H95" s="48">
        <v>0</v>
      </c>
      <c r="I95" s="48">
        <v>0</v>
      </c>
      <c r="J95" s="48">
        <v>0</v>
      </c>
      <c r="K95" s="48">
        <v>0</v>
      </c>
      <c r="L95" s="48">
        <v>0</v>
      </c>
      <c r="M95" s="48">
        <v>0</v>
      </c>
      <c r="N95" s="48">
        <v>0</v>
      </c>
      <c r="O95" s="48">
        <v>0</v>
      </c>
      <c r="P95" s="48">
        <v>0</v>
      </c>
      <c r="Q95" s="48">
        <v>0</v>
      </c>
      <c r="R95" s="48">
        <v>0</v>
      </c>
      <c r="S95" s="48">
        <v>0</v>
      </c>
      <c r="T95" s="48">
        <v>0</v>
      </c>
      <c r="U95" s="48">
        <v>0</v>
      </c>
      <c r="V95" s="48">
        <v>0</v>
      </c>
      <c r="W95" s="48">
        <v>0</v>
      </c>
      <c r="X95" s="48">
        <v>0</v>
      </c>
      <c r="Y95" s="48">
        <v>0</v>
      </c>
      <c r="Z95" s="137"/>
      <c r="AA95" s="137"/>
    </row>
    <row r="96" spans="1:27" ht="15" thickBot="1" x14ac:dyDescent="0.35">
      <c r="A96" s="152" t="s">
        <v>136</v>
      </c>
      <c r="B96" s="154" t="s">
        <v>102</v>
      </c>
      <c r="C96" s="155"/>
      <c r="D96" s="155"/>
      <c r="E96" s="155"/>
      <c r="F96" s="155"/>
      <c r="G96" s="155"/>
      <c r="H96" s="164">
        <v>0</v>
      </c>
      <c r="I96" s="164">
        <v>0</v>
      </c>
      <c r="J96" s="164">
        <v>0</v>
      </c>
      <c r="K96" s="164">
        <v>0</v>
      </c>
      <c r="L96" s="164">
        <v>0</v>
      </c>
      <c r="M96" s="164">
        <v>0</v>
      </c>
      <c r="N96" s="164">
        <v>0</v>
      </c>
      <c r="O96" s="164">
        <v>0</v>
      </c>
      <c r="P96" s="164">
        <v>0</v>
      </c>
      <c r="Q96" s="164">
        <v>0</v>
      </c>
      <c r="R96" s="164">
        <v>0</v>
      </c>
      <c r="S96" s="164">
        <v>0</v>
      </c>
      <c r="T96" s="164">
        <v>0</v>
      </c>
      <c r="U96" s="164">
        <v>0</v>
      </c>
      <c r="V96" s="164">
        <v>0</v>
      </c>
      <c r="W96" s="164">
        <v>0</v>
      </c>
      <c r="X96" s="164">
        <v>0</v>
      </c>
      <c r="Y96" s="164">
        <v>0</v>
      </c>
      <c r="Z96" s="137"/>
      <c r="AA96" s="137"/>
    </row>
    <row r="97" spans="1:27" ht="15" thickBot="1" x14ac:dyDescent="0.35">
      <c r="A97" s="165">
        <v>18</v>
      </c>
      <c r="B97" s="166" t="s">
        <v>137</v>
      </c>
      <c r="C97" s="166"/>
      <c r="D97" s="166"/>
      <c r="E97" s="166"/>
      <c r="F97" s="166"/>
      <c r="G97" s="166"/>
      <c r="H97" s="167">
        <v>5.4305456840524906</v>
      </c>
      <c r="I97" s="167">
        <v>5.6549218451518311</v>
      </c>
      <c r="J97" s="167">
        <v>5.645866191283381</v>
      </c>
      <c r="K97" s="167">
        <v>6.330273044874561</v>
      </c>
      <c r="L97" s="167">
        <v>6.3342762587160513</v>
      </c>
      <c r="M97" s="167">
        <v>6.1353592694924606</v>
      </c>
      <c r="N97" s="167">
        <v>6.1319678340889707</v>
      </c>
      <c r="O97" s="167">
        <v>6.1286069193773107</v>
      </c>
      <c r="P97" s="167">
        <v>6.0199542782723405</v>
      </c>
      <c r="Q97" s="167">
        <v>6.1663722461363308</v>
      </c>
      <c r="R97" s="167">
        <v>6.1539939862093505</v>
      </c>
      <c r="S97" s="167">
        <v>5.7728171526871801</v>
      </c>
      <c r="T97" s="167">
        <v>6.0723333626007303</v>
      </c>
      <c r="U97" s="167">
        <v>5.7890099236543211</v>
      </c>
      <c r="V97" s="167">
        <v>5.3714408827747109</v>
      </c>
      <c r="W97" s="167">
        <v>5.6229873146101603</v>
      </c>
      <c r="X97" s="167">
        <v>5.7842267866509607</v>
      </c>
      <c r="Y97" s="167">
        <v>6.255113982954521</v>
      </c>
      <c r="Z97" s="137"/>
      <c r="AA97" s="137"/>
    </row>
    <row r="98" spans="1:27" ht="15" thickBot="1" x14ac:dyDescent="0.35">
      <c r="A98" s="168">
        <v>19</v>
      </c>
      <c r="B98" s="169" t="s">
        <v>138</v>
      </c>
      <c r="C98" s="166"/>
      <c r="D98" s="166"/>
      <c r="E98" s="166"/>
      <c r="F98" s="166"/>
      <c r="G98" s="166"/>
      <c r="H98" s="170">
        <v>0.22195390000000001</v>
      </c>
      <c r="I98" s="171">
        <v>0.23273705000000003</v>
      </c>
      <c r="J98" s="171">
        <v>0.23033705000000002</v>
      </c>
      <c r="K98" s="171">
        <v>0.25696505000000003</v>
      </c>
      <c r="L98" s="171">
        <v>0.25696505000000003</v>
      </c>
      <c r="M98" s="171">
        <v>0.24896504999999999</v>
      </c>
      <c r="N98" s="171">
        <v>0.24896504999999999</v>
      </c>
      <c r="O98" s="171">
        <v>0.24896504999999999</v>
      </c>
      <c r="P98" s="171">
        <v>0.24386505000000003</v>
      </c>
      <c r="Q98" s="171">
        <v>0.25156505000000001</v>
      </c>
      <c r="R98" s="171">
        <v>0.25156505000000001</v>
      </c>
      <c r="S98" s="171">
        <v>0.23321505000000003</v>
      </c>
      <c r="T98" s="171">
        <v>0.25069504999999997</v>
      </c>
      <c r="U98" s="171">
        <v>0.24454411000000004</v>
      </c>
      <c r="V98" s="171">
        <v>0.22456411000000001</v>
      </c>
      <c r="W98" s="171">
        <v>0.23983911000000002</v>
      </c>
      <c r="X98" s="171">
        <v>0.24343911000000004</v>
      </c>
      <c r="Y98" s="172">
        <v>0.25759005000000001</v>
      </c>
      <c r="Z98" s="137"/>
      <c r="AA98" s="137"/>
    </row>
    <row r="99" spans="1:27" ht="15" thickBot="1" x14ac:dyDescent="0.35">
      <c r="A99" s="168">
        <v>20</v>
      </c>
      <c r="B99" s="173" t="s">
        <v>139</v>
      </c>
      <c r="C99" s="174"/>
      <c r="D99" s="174"/>
      <c r="E99" s="174"/>
      <c r="F99" s="174"/>
      <c r="G99" s="174"/>
      <c r="H99" s="164">
        <v>0.76200000000000001</v>
      </c>
      <c r="I99" s="252">
        <v>0.76500000000000001</v>
      </c>
      <c r="J99" s="252">
        <v>0.76500000000000001</v>
      </c>
      <c r="K99" s="252">
        <v>0.76700000000000002</v>
      </c>
      <c r="L99" s="252">
        <v>0.76700000000000002</v>
      </c>
      <c r="M99" s="252">
        <v>0.76800000000000002</v>
      </c>
      <c r="N99" s="252">
        <v>0.76800000000000002</v>
      </c>
      <c r="O99" s="252">
        <v>0.76800000000000002</v>
      </c>
      <c r="P99" s="252">
        <v>0.76800000000000002</v>
      </c>
      <c r="Q99" s="252">
        <v>0.76300000000000001</v>
      </c>
      <c r="R99" s="252">
        <v>0.77</v>
      </c>
      <c r="S99" s="252">
        <v>0.76800000000000002</v>
      </c>
      <c r="T99" s="252">
        <v>0.76800000000000002</v>
      </c>
      <c r="U99" s="252">
        <v>0.76800000000000002</v>
      </c>
      <c r="V99" s="252">
        <v>0.76300000000000001</v>
      </c>
      <c r="W99" s="252">
        <v>0.76300000000000001</v>
      </c>
      <c r="X99" s="252">
        <v>0.76300000000000001</v>
      </c>
      <c r="Y99" s="253">
        <v>0.76300000000000001</v>
      </c>
      <c r="Z99" s="137"/>
      <c r="AA99" s="137"/>
    </row>
    <row r="100" spans="1:27" ht="15" thickBot="1" x14ac:dyDescent="0.35">
      <c r="A100" s="165">
        <v>21</v>
      </c>
      <c r="B100" s="166" t="s">
        <v>140</v>
      </c>
      <c r="C100" s="166"/>
      <c r="D100" s="166"/>
      <c r="E100" s="166"/>
      <c r="F100" s="166"/>
      <c r="G100" s="166"/>
      <c r="H100" s="175">
        <v>4.4465917840524902</v>
      </c>
      <c r="I100" s="176">
        <v>4.6571847951518315</v>
      </c>
      <c r="J100" s="176">
        <v>4.6505291412833811</v>
      </c>
      <c r="K100" s="176">
        <v>5.3063079948745608</v>
      </c>
      <c r="L100" s="176">
        <v>5.3103112087160511</v>
      </c>
      <c r="M100" s="176">
        <v>5.1183942194924601</v>
      </c>
      <c r="N100" s="176">
        <v>5.1150027840889702</v>
      </c>
      <c r="O100" s="176">
        <v>5.1116418693773102</v>
      </c>
      <c r="P100" s="176">
        <v>5.0080892282723406</v>
      </c>
      <c r="Q100" s="176">
        <v>5.151807196136331</v>
      </c>
      <c r="R100" s="176">
        <v>5.1324289362093509</v>
      </c>
      <c r="S100" s="176">
        <v>4.7716021026871802</v>
      </c>
      <c r="T100" s="176">
        <v>5.0536383126007305</v>
      </c>
      <c r="U100" s="176">
        <v>4.7764658136543208</v>
      </c>
      <c r="V100" s="176">
        <v>4.3838767727747108</v>
      </c>
      <c r="W100" s="176">
        <v>4.6201482046101603</v>
      </c>
      <c r="X100" s="176">
        <v>4.777787676650961</v>
      </c>
      <c r="Y100" s="177">
        <v>5.234523932954521</v>
      </c>
      <c r="Z100" s="137"/>
      <c r="AA100" s="137"/>
    </row>
    <row r="101" spans="1:27" ht="15" thickBot="1" x14ac:dyDescent="0.35">
      <c r="A101" s="165">
        <v>22</v>
      </c>
      <c r="B101" s="178" t="s">
        <v>141</v>
      </c>
      <c r="C101" s="166"/>
      <c r="D101" s="166"/>
      <c r="E101" s="166"/>
      <c r="F101" s="166"/>
      <c r="G101" s="166"/>
      <c r="H101" s="120">
        <v>5.5949999999999998</v>
      </c>
      <c r="I101" s="138">
        <v>5.7850000000000001</v>
      </c>
      <c r="J101" s="138">
        <v>5.7850000000000001</v>
      </c>
      <c r="K101" s="138">
        <v>5.88</v>
      </c>
      <c r="L101" s="138">
        <v>5.88</v>
      </c>
      <c r="M101" s="138">
        <v>5.9749999999999996</v>
      </c>
      <c r="N101" s="138">
        <v>5.9749999999999996</v>
      </c>
      <c r="O101" s="138">
        <v>5.9749999999999996</v>
      </c>
      <c r="P101" s="138">
        <v>5.9749999999999996</v>
      </c>
      <c r="Q101" s="138">
        <v>5.9749999999999996</v>
      </c>
      <c r="R101" s="138">
        <v>6.0699999999999994</v>
      </c>
      <c r="S101" s="138">
        <v>5.9749999999999996</v>
      </c>
      <c r="T101" s="138">
        <v>5.9749999999999996</v>
      </c>
      <c r="U101" s="138">
        <v>5.9749999999999996</v>
      </c>
      <c r="V101" s="138">
        <v>5.79</v>
      </c>
      <c r="W101" s="138">
        <v>5.79</v>
      </c>
      <c r="X101" s="138">
        <v>5.79</v>
      </c>
      <c r="Y101" s="156">
        <v>5.79</v>
      </c>
      <c r="Z101" s="137"/>
      <c r="AA101" s="137"/>
    </row>
    <row r="102" spans="1:27" ht="15" thickBot="1" x14ac:dyDescent="0.35">
      <c r="A102" s="165" t="s">
        <v>142</v>
      </c>
      <c r="B102" s="174" t="s">
        <v>143</v>
      </c>
      <c r="C102" s="166"/>
      <c r="D102" s="166"/>
      <c r="E102" s="166"/>
      <c r="F102" s="166"/>
      <c r="G102" s="166"/>
      <c r="H102" s="48">
        <v>0</v>
      </c>
      <c r="I102" s="157">
        <v>0</v>
      </c>
      <c r="J102" s="157">
        <v>0</v>
      </c>
      <c r="K102" s="157">
        <v>0</v>
      </c>
      <c r="L102" s="157">
        <v>0</v>
      </c>
      <c r="M102" s="157">
        <v>0</v>
      </c>
      <c r="N102" s="157">
        <v>0</v>
      </c>
      <c r="O102" s="157">
        <v>0</v>
      </c>
      <c r="P102" s="157">
        <v>0</v>
      </c>
      <c r="Q102" s="157">
        <v>0</v>
      </c>
      <c r="R102" s="157">
        <v>0</v>
      </c>
      <c r="S102" s="157">
        <v>0</v>
      </c>
      <c r="T102" s="157">
        <v>0</v>
      </c>
      <c r="U102" s="157">
        <v>0</v>
      </c>
      <c r="V102" s="157">
        <v>0</v>
      </c>
      <c r="W102" s="157">
        <v>0</v>
      </c>
      <c r="X102" s="157">
        <v>0</v>
      </c>
      <c r="Y102" s="157">
        <v>0</v>
      </c>
      <c r="Z102" s="137"/>
      <c r="AA102" s="137"/>
    </row>
    <row r="103" spans="1:27" ht="15" thickBot="1" x14ac:dyDescent="0.35">
      <c r="A103" s="165" t="s">
        <v>144</v>
      </c>
      <c r="B103" s="174" t="s">
        <v>145</v>
      </c>
      <c r="C103" s="166"/>
      <c r="D103" s="166"/>
      <c r="E103" s="166"/>
      <c r="F103" s="166"/>
      <c r="G103" s="166"/>
      <c r="H103" s="126">
        <v>0</v>
      </c>
      <c r="I103" s="179">
        <v>0</v>
      </c>
      <c r="J103" s="179">
        <v>0</v>
      </c>
      <c r="K103" s="179">
        <v>0</v>
      </c>
      <c r="L103" s="179">
        <v>0</v>
      </c>
      <c r="M103" s="179">
        <v>0</v>
      </c>
      <c r="N103" s="179">
        <v>0</v>
      </c>
      <c r="O103" s="179">
        <v>0</v>
      </c>
      <c r="P103" s="179">
        <v>0</v>
      </c>
      <c r="Q103" s="179">
        <v>0</v>
      </c>
      <c r="R103" s="179">
        <v>0</v>
      </c>
      <c r="S103" s="179">
        <v>0</v>
      </c>
      <c r="T103" s="179">
        <v>0</v>
      </c>
      <c r="U103" s="179">
        <v>0</v>
      </c>
      <c r="V103" s="179">
        <v>0</v>
      </c>
      <c r="W103" s="179">
        <v>0</v>
      </c>
      <c r="X103" s="179">
        <v>0</v>
      </c>
      <c r="Y103" s="179">
        <v>0</v>
      </c>
      <c r="Z103" s="137"/>
      <c r="AA103" s="137"/>
    </row>
    <row r="104" spans="1:27" ht="15" thickBot="1" x14ac:dyDescent="0.35">
      <c r="A104" s="180">
        <v>24</v>
      </c>
      <c r="B104" s="181" t="s">
        <v>146</v>
      </c>
      <c r="C104" s="166"/>
      <c r="D104" s="166"/>
      <c r="E104" s="166"/>
      <c r="F104" s="166"/>
      <c r="G104" s="166"/>
      <c r="H104" s="175">
        <v>5.5949999999999998</v>
      </c>
      <c r="I104" s="176">
        <v>5.7850000000000001</v>
      </c>
      <c r="J104" s="176">
        <v>5.7850000000000001</v>
      </c>
      <c r="K104" s="176">
        <v>5.88</v>
      </c>
      <c r="L104" s="176">
        <v>5.88</v>
      </c>
      <c r="M104" s="176">
        <v>5.9749999999999996</v>
      </c>
      <c r="N104" s="176">
        <v>5.9749999999999996</v>
      </c>
      <c r="O104" s="176">
        <v>5.9749999999999996</v>
      </c>
      <c r="P104" s="176">
        <v>5.9749999999999996</v>
      </c>
      <c r="Q104" s="176">
        <v>5.9749999999999996</v>
      </c>
      <c r="R104" s="176">
        <v>6.0699999999999994</v>
      </c>
      <c r="S104" s="176">
        <v>5.9749999999999996</v>
      </c>
      <c r="T104" s="176">
        <v>5.9749999999999996</v>
      </c>
      <c r="U104" s="176">
        <v>5.9749999999999996</v>
      </c>
      <c r="V104" s="176">
        <v>5.79</v>
      </c>
      <c r="W104" s="176">
        <v>5.79</v>
      </c>
      <c r="X104" s="176">
        <v>5.79</v>
      </c>
      <c r="Y104" s="177">
        <v>5.79</v>
      </c>
      <c r="Z104" s="137"/>
      <c r="AA104" s="137"/>
    </row>
    <row r="105" spans="1:27" ht="15" thickBot="1" x14ac:dyDescent="0.35">
      <c r="A105" s="182">
        <v>25</v>
      </c>
      <c r="B105" s="183" t="s">
        <v>147</v>
      </c>
      <c r="C105" s="184"/>
      <c r="D105" s="184"/>
      <c r="E105" s="184"/>
      <c r="F105" s="184"/>
      <c r="G105" s="184"/>
      <c r="H105" s="185">
        <v>-1.1484082159475095</v>
      </c>
      <c r="I105" s="186">
        <v>-1.1278152048481687</v>
      </c>
      <c r="J105" s="186">
        <v>-1.134470858716619</v>
      </c>
      <c r="K105" s="186">
        <v>-0.57369200512543905</v>
      </c>
      <c r="L105" s="186">
        <v>-0.56968879128394878</v>
      </c>
      <c r="M105" s="186">
        <v>-0.85660578050753955</v>
      </c>
      <c r="N105" s="186">
        <v>-0.8599972159110294</v>
      </c>
      <c r="O105" s="186">
        <v>-0.8633581306226894</v>
      </c>
      <c r="P105" s="186">
        <v>-0.96691077172765905</v>
      </c>
      <c r="Q105" s="186">
        <v>-0.82319280386366867</v>
      </c>
      <c r="R105" s="186">
        <v>-0.93757106379064847</v>
      </c>
      <c r="S105" s="186">
        <v>-1.2033978973128194</v>
      </c>
      <c r="T105" s="186">
        <v>-0.92136168739926916</v>
      </c>
      <c r="U105" s="186">
        <v>-1.1985341863456789</v>
      </c>
      <c r="V105" s="186">
        <v>-1.4061232272252893</v>
      </c>
      <c r="W105" s="186">
        <v>-1.1698517953898397</v>
      </c>
      <c r="X105" s="186">
        <v>-1.012212323349039</v>
      </c>
      <c r="Y105" s="187">
        <v>-0.55547606704547903</v>
      </c>
      <c r="Z105" s="137"/>
      <c r="AA105" s="137"/>
    </row>
    <row r="106" spans="1:27" ht="15" thickBot="1" x14ac:dyDescent="0.35">
      <c r="A106" s="165" t="s">
        <v>148</v>
      </c>
      <c r="B106" s="178" t="s">
        <v>149</v>
      </c>
      <c r="C106" s="166"/>
      <c r="D106" s="166"/>
      <c r="E106" s="166"/>
      <c r="F106" s="166"/>
      <c r="G106" s="166"/>
      <c r="H106" s="120">
        <v>5.7949999999999999</v>
      </c>
      <c r="I106" s="138">
        <v>5.9850000000000003</v>
      </c>
      <c r="J106" s="138">
        <v>5.9850000000000003</v>
      </c>
      <c r="K106" s="138">
        <v>6.08</v>
      </c>
      <c r="L106" s="138">
        <v>6.08</v>
      </c>
      <c r="M106" s="138">
        <v>6.1749999999999998</v>
      </c>
      <c r="N106" s="138">
        <v>6.1749999999999998</v>
      </c>
      <c r="O106" s="138">
        <v>6.1749999999999998</v>
      </c>
      <c r="P106" s="138">
        <v>6.1749999999999998</v>
      </c>
      <c r="Q106" s="138">
        <v>6.1749999999999998</v>
      </c>
      <c r="R106" s="138">
        <v>6.27</v>
      </c>
      <c r="S106" s="138">
        <v>6.1749999999999998</v>
      </c>
      <c r="T106" s="138">
        <v>6.1749999999999998</v>
      </c>
      <c r="U106" s="138">
        <v>6.1749999999999998</v>
      </c>
      <c r="V106" s="138">
        <v>5.89</v>
      </c>
      <c r="W106" s="138">
        <v>5.89</v>
      </c>
      <c r="X106" s="138">
        <v>5.89</v>
      </c>
      <c r="Y106" s="156">
        <v>5.89</v>
      </c>
      <c r="Z106" s="4"/>
      <c r="AA106" s="4"/>
    </row>
    <row r="107" spans="1:27" ht="15" thickBot="1" x14ac:dyDescent="0.35">
      <c r="A107" s="165" t="s">
        <v>150</v>
      </c>
      <c r="B107" s="174" t="s">
        <v>151</v>
      </c>
      <c r="C107" s="166"/>
      <c r="D107" s="166"/>
      <c r="E107" s="166"/>
      <c r="F107" s="166"/>
      <c r="G107" s="166"/>
      <c r="H107" s="328">
        <v>0.54166666666666663</v>
      </c>
      <c r="I107" s="329">
        <v>0.54166666666666663</v>
      </c>
      <c r="J107" s="293">
        <v>0.54166666666666663</v>
      </c>
      <c r="K107" s="293">
        <v>0.54166666666666663</v>
      </c>
      <c r="L107" s="293">
        <v>0.54166666666666663</v>
      </c>
      <c r="M107" s="293">
        <v>0.54166666666666663</v>
      </c>
      <c r="N107" s="293">
        <v>0.54166666666666663</v>
      </c>
      <c r="O107" s="293">
        <v>0.54166666666666663</v>
      </c>
      <c r="P107" s="293">
        <v>0.54166666666666663</v>
      </c>
      <c r="Q107" s="293">
        <v>0.54166666666666663</v>
      </c>
      <c r="R107" s="293">
        <v>0.66666666666666663</v>
      </c>
      <c r="S107" s="293">
        <v>0.66666666666666663</v>
      </c>
      <c r="T107" s="293">
        <v>0.66666666666666663</v>
      </c>
      <c r="U107" s="293">
        <v>0.83333333333333337</v>
      </c>
      <c r="V107" s="293">
        <v>0.83333333333333337</v>
      </c>
      <c r="W107" s="293">
        <v>0.83333333333333337</v>
      </c>
      <c r="X107" s="293">
        <v>0.83333333333333337</v>
      </c>
      <c r="Y107" s="294">
        <v>0.83333333333333337</v>
      </c>
      <c r="Z107" s="4"/>
      <c r="AA107" s="4"/>
    </row>
    <row r="108" spans="1:27" ht="15" thickBot="1" x14ac:dyDescent="0.35">
      <c r="A108" s="190"/>
      <c r="B108" s="455"/>
      <c r="C108" s="456"/>
      <c r="D108" s="456"/>
      <c r="E108" s="456"/>
      <c r="F108" s="456"/>
      <c r="G108" s="456"/>
      <c r="H108" s="191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Y108" s="193"/>
      <c r="Z108" s="137"/>
      <c r="AA108" s="137"/>
    </row>
    <row r="109" spans="1:27" ht="15" thickBot="1" x14ac:dyDescent="0.35">
      <c r="A109" s="194"/>
      <c r="B109" s="457" t="s">
        <v>152</v>
      </c>
      <c r="C109" s="458"/>
      <c r="D109" s="458"/>
      <c r="E109" s="458"/>
      <c r="F109" s="458"/>
      <c r="G109" s="459"/>
      <c r="H109" s="499"/>
      <c r="I109" s="495"/>
      <c r="J109" s="495"/>
      <c r="K109" s="495"/>
      <c r="L109" s="495"/>
      <c r="M109" s="495"/>
      <c r="N109" s="495"/>
      <c r="O109" s="495"/>
      <c r="P109" s="495"/>
      <c r="Q109" s="495"/>
      <c r="R109" s="495"/>
      <c r="S109" s="495"/>
      <c r="T109" s="495"/>
      <c r="U109" s="495"/>
      <c r="V109" s="495"/>
      <c r="W109" s="495"/>
      <c r="X109" s="495"/>
      <c r="Y109" s="496"/>
      <c r="Z109" s="4"/>
      <c r="AA109" s="4"/>
    </row>
    <row r="110" spans="1:27" ht="15" thickBot="1" x14ac:dyDescent="0.35">
      <c r="A110" s="195">
        <v>31</v>
      </c>
      <c r="B110" s="196" t="s">
        <v>153</v>
      </c>
      <c r="C110" s="197"/>
      <c r="D110" s="197"/>
      <c r="E110" s="197"/>
      <c r="F110" s="197"/>
      <c r="G110" s="198" t="s">
        <v>154</v>
      </c>
      <c r="H110" s="199">
        <v>3</v>
      </c>
      <c r="I110" s="200">
        <v>3</v>
      </c>
      <c r="J110" s="200">
        <v>3</v>
      </c>
      <c r="K110" s="200">
        <v>3</v>
      </c>
      <c r="L110" s="200">
        <v>3</v>
      </c>
      <c r="M110" s="200">
        <v>3</v>
      </c>
      <c r="N110" s="200">
        <v>3</v>
      </c>
      <c r="O110" s="200">
        <v>3</v>
      </c>
      <c r="P110" s="200">
        <v>3</v>
      </c>
      <c r="Q110" s="200">
        <v>3</v>
      </c>
      <c r="R110" s="200">
        <v>3</v>
      </c>
      <c r="S110" s="200">
        <v>3</v>
      </c>
      <c r="T110" s="200">
        <v>3</v>
      </c>
      <c r="U110" s="200">
        <v>3</v>
      </c>
      <c r="V110" s="200">
        <v>3</v>
      </c>
      <c r="W110" s="200">
        <v>3</v>
      </c>
      <c r="X110" s="200">
        <v>3</v>
      </c>
      <c r="Y110" s="201">
        <v>3</v>
      </c>
      <c r="Z110" s="4"/>
      <c r="AA110" s="4"/>
    </row>
    <row r="111" spans="1:27" ht="15" thickBot="1" x14ac:dyDescent="0.35">
      <c r="A111" s="195">
        <v>32</v>
      </c>
      <c r="B111" s="196" t="s">
        <v>158</v>
      </c>
      <c r="C111" s="197"/>
      <c r="D111" s="197"/>
      <c r="E111" s="197"/>
      <c r="F111" s="197"/>
      <c r="G111" s="202" t="s">
        <v>159</v>
      </c>
      <c r="H111" s="199">
        <v>2.2999999999999998</v>
      </c>
      <c r="I111" s="200">
        <v>2.2999999999999998</v>
      </c>
      <c r="J111" s="200">
        <v>2.2999999999999998</v>
      </c>
      <c r="K111" s="200">
        <v>2.2999999999999998</v>
      </c>
      <c r="L111" s="200">
        <v>2.2999999999999998</v>
      </c>
      <c r="M111" s="200">
        <v>2.2999999999999998</v>
      </c>
      <c r="N111" s="200">
        <v>2.2999999999999998</v>
      </c>
      <c r="O111" s="200">
        <v>2.2999999999999998</v>
      </c>
      <c r="P111" s="200">
        <v>2.2999999999999998</v>
      </c>
      <c r="Q111" s="200">
        <v>2.2999999999999998</v>
      </c>
      <c r="R111" s="200">
        <v>2.2999999999999998</v>
      </c>
      <c r="S111" s="200">
        <v>2.2999999999999998</v>
      </c>
      <c r="T111" s="200">
        <v>2.2999999999999998</v>
      </c>
      <c r="U111" s="200">
        <v>2.2999999999999998</v>
      </c>
      <c r="V111" s="200">
        <v>2.2999999999999998</v>
      </c>
      <c r="W111" s="200">
        <v>2.2999999999999998</v>
      </c>
      <c r="X111" s="200">
        <v>2.2999999999999998</v>
      </c>
      <c r="Y111" s="201">
        <v>2.2999999999999998</v>
      </c>
      <c r="Z111" s="4"/>
      <c r="AA111" s="4"/>
    </row>
    <row r="112" spans="1:27" x14ac:dyDescent="0.3">
      <c r="A112" s="204"/>
      <c r="B112" s="500" t="s">
        <v>160</v>
      </c>
      <c r="C112" s="501"/>
      <c r="D112" s="501"/>
      <c r="E112" s="501"/>
      <c r="F112" s="501"/>
      <c r="G112" s="502"/>
      <c r="H112" s="17">
        <v>43618</v>
      </c>
      <c r="I112" s="18">
        <v>43625</v>
      </c>
      <c r="J112" s="18">
        <v>43632</v>
      </c>
      <c r="K112" s="18">
        <v>43639</v>
      </c>
      <c r="L112" s="18">
        <v>43646</v>
      </c>
      <c r="M112" s="18">
        <v>43653</v>
      </c>
      <c r="N112" s="18">
        <v>43660</v>
      </c>
      <c r="O112" s="18">
        <v>43667</v>
      </c>
      <c r="P112" s="18">
        <v>43674</v>
      </c>
      <c r="Q112" s="18">
        <v>43681</v>
      </c>
      <c r="R112" s="18">
        <v>43688</v>
      </c>
      <c r="S112" s="18">
        <v>43695</v>
      </c>
      <c r="T112" s="18">
        <v>43702</v>
      </c>
      <c r="U112" s="18">
        <v>43709</v>
      </c>
      <c r="V112" s="18">
        <v>43716</v>
      </c>
      <c r="W112" s="18">
        <v>43723</v>
      </c>
      <c r="X112" s="18">
        <v>43730</v>
      </c>
      <c r="Y112" s="19">
        <v>43737</v>
      </c>
      <c r="Z112" s="137"/>
      <c r="AA112" s="137"/>
    </row>
    <row r="113" spans="1:27" ht="15" thickBot="1" x14ac:dyDescent="0.35">
      <c r="A113" s="205"/>
      <c r="B113" s="504" t="s">
        <v>15</v>
      </c>
      <c r="C113" s="505"/>
      <c r="D113" s="505"/>
      <c r="E113" s="505"/>
      <c r="F113" s="505"/>
      <c r="G113" s="506"/>
      <c r="H113" s="21">
        <v>22</v>
      </c>
      <c r="I113" s="22">
        <v>23</v>
      </c>
      <c r="J113" s="22">
        <v>24</v>
      </c>
      <c r="K113" s="22">
        <v>25</v>
      </c>
      <c r="L113" s="22">
        <v>26</v>
      </c>
      <c r="M113" s="22">
        <v>27</v>
      </c>
      <c r="N113" s="22">
        <v>28</v>
      </c>
      <c r="O113" s="22">
        <v>29</v>
      </c>
      <c r="P113" s="22">
        <v>30</v>
      </c>
      <c r="Q113" s="22">
        <v>31</v>
      </c>
      <c r="R113" s="22">
        <v>32</v>
      </c>
      <c r="S113" s="22">
        <v>33</v>
      </c>
      <c r="T113" s="22">
        <v>34</v>
      </c>
      <c r="U113" s="22">
        <v>35</v>
      </c>
      <c r="V113" s="22">
        <v>36</v>
      </c>
      <c r="W113" s="22">
        <v>37</v>
      </c>
      <c r="X113" s="22">
        <v>38</v>
      </c>
      <c r="Y113" s="22">
        <v>39</v>
      </c>
      <c r="Z113" s="57"/>
      <c r="AA113" s="57"/>
    </row>
    <row r="114" spans="1:27" ht="15" thickBot="1" x14ac:dyDescent="0.35">
      <c r="A114" s="23"/>
      <c r="B114" s="482" t="s">
        <v>161</v>
      </c>
      <c r="C114" s="483"/>
      <c r="D114" s="483"/>
      <c r="E114" s="483"/>
      <c r="F114" s="483"/>
      <c r="G114" s="484"/>
      <c r="H114" s="206">
        <v>0.20833333333333334</v>
      </c>
      <c r="I114" s="207">
        <v>0.20833333333333334</v>
      </c>
      <c r="J114" s="207">
        <v>0.20833333333333334</v>
      </c>
      <c r="K114" s="207">
        <v>0.20833333333333334</v>
      </c>
      <c r="L114" s="207">
        <v>0.20833333333333334</v>
      </c>
      <c r="M114" s="207">
        <v>0.20833333333333334</v>
      </c>
      <c r="N114" s="207">
        <v>0.20833333333333334</v>
      </c>
      <c r="O114" s="207">
        <v>0.20833333333333334</v>
      </c>
      <c r="P114" s="207">
        <v>0.20833333333333334</v>
      </c>
      <c r="Q114" s="207">
        <v>0.20833333333333334</v>
      </c>
      <c r="R114" s="207">
        <v>0.20833333333333334</v>
      </c>
      <c r="S114" s="207">
        <v>0.20833333333333334</v>
      </c>
      <c r="T114" s="207">
        <v>0.20833333333333334</v>
      </c>
      <c r="U114" s="207">
        <v>0.20833333333333334</v>
      </c>
      <c r="V114" s="207">
        <v>0.20833333333333334</v>
      </c>
      <c r="W114" s="207">
        <v>0.20833333333333334</v>
      </c>
      <c r="X114" s="207">
        <v>0.20833333333333334</v>
      </c>
      <c r="Y114" s="207">
        <v>0.20833333333333334</v>
      </c>
      <c r="Z114" s="25"/>
      <c r="AA114" s="25"/>
    </row>
    <row r="115" spans="1:27" ht="15" thickBot="1" x14ac:dyDescent="0.35">
      <c r="A115" s="204"/>
      <c r="B115" s="208" t="s">
        <v>162</v>
      </c>
      <c r="C115" s="209"/>
      <c r="D115" s="209"/>
      <c r="E115" s="209"/>
      <c r="F115" s="209"/>
      <c r="G115" s="209"/>
      <c r="H115" s="210"/>
      <c r="I115" s="211"/>
      <c r="J115" s="210"/>
      <c r="K115" s="210"/>
      <c r="L115" s="210"/>
      <c r="M115" s="210"/>
      <c r="N115" s="211"/>
      <c r="O115" s="210"/>
      <c r="P115" s="210"/>
      <c r="Q115" s="210"/>
      <c r="R115" s="210"/>
      <c r="S115" s="210"/>
      <c r="T115" s="211"/>
      <c r="U115" s="210"/>
      <c r="V115" s="210"/>
      <c r="W115" s="210"/>
      <c r="X115" s="210"/>
      <c r="Y115" s="212"/>
      <c r="Z115" s="213"/>
      <c r="AA115" s="213"/>
    </row>
    <row r="116" spans="1:27" x14ac:dyDescent="0.3">
      <c r="A116" s="214">
        <v>33</v>
      </c>
      <c r="B116" s="215" t="s">
        <v>163</v>
      </c>
      <c r="C116" s="216"/>
      <c r="D116" s="216"/>
      <c r="E116" s="216"/>
      <c r="F116" s="216"/>
      <c r="G116" s="217"/>
      <c r="H116" s="218">
        <v>3.5</v>
      </c>
      <c r="I116" s="218">
        <v>3.4</v>
      </c>
      <c r="J116" s="218">
        <v>3.5</v>
      </c>
      <c r="K116" s="218">
        <v>3.3</v>
      </c>
      <c r="L116" s="218">
        <v>3.3</v>
      </c>
      <c r="M116" s="218">
        <v>3.5</v>
      </c>
      <c r="N116" s="218">
        <v>3.3</v>
      </c>
      <c r="O116" s="218">
        <v>3.4</v>
      </c>
      <c r="P116" s="218">
        <v>3.4</v>
      </c>
      <c r="Q116" s="218">
        <v>3.5</v>
      </c>
      <c r="R116" s="218">
        <v>3.6</v>
      </c>
      <c r="S116" s="218">
        <v>3.7</v>
      </c>
      <c r="T116" s="218">
        <v>3.5</v>
      </c>
      <c r="U116" s="218">
        <v>3.6</v>
      </c>
      <c r="V116" s="218">
        <v>3.6</v>
      </c>
      <c r="W116" s="218">
        <v>3.5</v>
      </c>
      <c r="X116" s="218">
        <v>3.5</v>
      </c>
      <c r="Y116" s="219">
        <v>3.6</v>
      </c>
      <c r="Z116" s="57"/>
      <c r="AA116" s="57"/>
    </row>
    <row r="117" spans="1:27" x14ac:dyDescent="0.3">
      <c r="A117" s="214">
        <v>34</v>
      </c>
      <c r="B117" s="214" t="s">
        <v>164</v>
      </c>
      <c r="C117" s="220"/>
      <c r="D117" s="220"/>
      <c r="E117" s="220"/>
      <c r="F117" s="220"/>
      <c r="G117" s="221"/>
      <c r="H117" s="222">
        <v>2.4390000000000001</v>
      </c>
      <c r="I117" s="222">
        <v>2.4390000000000001</v>
      </c>
      <c r="J117" s="222">
        <v>2.4390000000000001</v>
      </c>
      <c r="K117" s="222">
        <v>2.4390000000000001</v>
      </c>
      <c r="L117" s="222">
        <v>2.4390000000000001</v>
      </c>
      <c r="M117" s="222">
        <v>2.4390000000000001</v>
      </c>
      <c r="N117" s="222">
        <v>2.4390000000000001</v>
      </c>
      <c r="O117" s="222">
        <v>2.4390000000000001</v>
      </c>
      <c r="P117" s="222">
        <v>2.4390000000000001</v>
      </c>
      <c r="Q117" s="222">
        <v>2.4390000000000001</v>
      </c>
      <c r="R117" s="222">
        <v>2.4390000000000001</v>
      </c>
      <c r="S117" s="222">
        <v>2.4390000000000001</v>
      </c>
      <c r="T117" s="222">
        <v>2.4390000000000001</v>
      </c>
      <c r="U117" s="222">
        <v>2.4390000000000001</v>
      </c>
      <c r="V117" s="222">
        <v>2.4390000000000001</v>
      </c>
      <c r="W117" s="222">
        <v>2.4390000000000001</v>
      </c>
      <c r="X117" s="222">
        <v>2.4390000000000001</v>
      </c>
      <c r="Y117" s="223">
        <v>2.4390000000000001</v>
      </c>
      <c r="Z117" s="57"/>
      <c r="AA117" s="57"/>
    </row>
    <row r="118" spans="1:27" x14ac:dyDescent="0.3">
      <c r="A118" s="214">
        <v>35</v>
      </c>
      <c r="B118" s="214" t="s">
        <v>165</v>
      </c>
      <c r="C118" s="220"/>
      <c r="D118" s="220"/>
      <c r="E118" s="220"/>
      <c r="F118" s="220"/>
      <c r="G118" s="221"/>
      <c r="H118" s="222"/>
      <c r="I118" s="222"/>
      <c r="J118" s="222"/>
      <c r="K118" s="222"/>
      <c r="L118" s="222"/>
      <c r="M118" s="222"/>
      <c r="N118" s="222"/>
      <c r="O118" s="222"/>
      <c r="P118" s="222"/>
      <c r="Q118" s="222"/>
      <c r="R118" s="222"/>
      <c r="S118" s="222"/>
      <c r="T118" s="222"/>
      <c r="U118" s="222"/>
      <c r="V118" s="222"/>
      <c r="W118" s="222"/>
      <c r="X118" s="222"/>
      <c r="Y118" s="223"/>
      <c r="Z118" s="57"/>
      <c r="AA118" s="57"/>
    </row>
    <row r="119" spans="1:27" x14ac:dyDescent="0.3">
      <c r="A119" s="224">
        <v>36</v>
      </c>
      <c r="B119" s="214" t="s">
        <v>166</v>
      </c>
      <c r="C119" s="225"/>
      <c r="D119" s="225"/>
      <c r="E119" s="225"/>
      <c r="F119" s="225"/>
      <c r="G119" s="226"/>
      <c r="H119" s="222">
        <v>0.255</v>
      </c>
      <c r="I119" s="222">
        <v>0.25800000000000001</v>
      </c>
      <c r="J119" s="222">
        <v>0.25800000000000001</v>
      </c>
      <c r="K119" s="222">
        <v>0.25800000000000001</v>
      </c>
      <c r="L119" s="222">
        <v>0.25800000000000001</v>
      </c>
      <c r="M119" s="222">
        <v>0.25700000000000001</v>
      </c>
      <c r="N119" s="222">
        <v>0.25700000000000001</v>
      </c>
      <c r="O119" s="222">
        <v>0.25700000000000001</v>
      </c>
      <c r="P119" s="222">
        <v>0.25700000000000001</v>
      </c>
      <c r="Q119" s="222">
        <v>0.25700000000000001</v>
      </c>
      <c r="R119" s="222">
        <v>0.26</v>
      </c>
      <c r="S119" s="222">
        <v>0.26</v>
      </c>
      <c r="T119" s="222">
        <v>0.26</v>
      </c>
      <c r="U119" s="222">
        <v>0.26</v>
      </c>
      <c r="V119" s="222">
        <v>0.25700000000000001</v>
      </c>
      <c r="W119" s="222">
        <v>0.25700000000000001</v>
      </c>
      <c r="X119" s="222">
        <v>0.25700000000000001</v>
      </c>
      <c r="Y119" s="223">
        <v>0.25700000000000001</v>
      </c>
      <c r="Z119" s="4"/>
      <c r="AA119" s="4"/>
    </row>
    <row r="120" spans="1:27" ht="15" thickBot="1" x14ac:dyDescent="0.35">
      <c r="A120" s="227">
        <v>37</v>
      </c>
      <c r="B120" s="228" t="s">
        <v>167</v>
      </c>
      <c r="C120" s="229"/>
      <c r="D120" s="229"/>
      <c r="E120" s="229"/>
      <c r="F120" s="229"/>
      <c r="G120" s="230"/>
      <c r="H120" s="231"/>
      <c r="I120" s="231"/>
      <c r="J120" s="231"/>
      <c r="K120" s="231"/>
      <c r="L120" s="231"/>
      <c r="M120" s="231"/>
      <c r="N120" s="231"/>
      <c r="O120" s="231"/>
      <c r="P120" s="231"/>
      <c r="Q120" s="231"/>
      <c r="R120" s="231"/>
      <c r="S120" s="231"/>
      <c r="T120" s="231"/>
      <c r="U120" s="231"/>
      <c r="V120" s="231"/>
      <c r="W120" s="231"/>
      <c r="X120" s="231"/>
      <c r="Y120" s="232"/>
      <c r="Z120" s="4"/>
      <c r="AA120" s="4"/>
    </row>
    <row r="121" spans="1:27" x14ac:dyDescent="0.3">
      <c r="A121" s="233" t="s">
        <v>168</v>
      </c>
      <c r="B121" s="215" t="s">
        <v>169</v>
      </c>
      <c r="C121" s="234"/>
      <c r="D121" s="234"/>
      <c r="E121" s="234"/>
      <c r="F121" s="234"/>
      <c r="G121" s="234"/>
      <c r="H121" s="235">
        <v>0.16656899286299975</v>
      </c>
      <c r="I121" s="235">
        <v>0.16577007729099985</v>
      </c>
      <c r="J121" s="235">
        <v>0.15877262692199998</v>
      </c>
      <c r="K121" s="235">
        <v>0.15917037254299979</v>
      </c>
      <c r="L121" s="235">
        <v>0.15462794710999991</v>
      </c>
      <c r="M121" s="235">
        <v>0.14906131749599996</v>
      </c>
      <c r="N121" s="235">
        <v>0.15049998927053992</v>
      </c>
      <c r="O121" s="235">
        <v>0.146319992728</v>
      </c>
      <c r="P121" s="235">
        <v>0.14507170168399997</v>
      </c>
      <c r="Q121" s="235">
        <v>0.13541773363299997</v>
      </c>
      <c r="R121" s="235">
        <v>0.12459793628099999</v>
      </c>
      <c r="S121" s="235">
        <v>0.13074816838355977</v>
      </c>
      <c r="T121" s="235">
        <v>0.13930284277000002</v>
      </c>
      <c r="U121" s="235">
        <v>0.14896050651299991</v>
      </c>
      <c r="V121" s="235">
        <v>0.15212409639699997</v>
      </c>
      <c r="W121" s="235">
        <v>0.14611366715400001</v>
      </c>
      <c r="X121" s="235">
        <v>0.14895343817899986</v>
      </c>
      <c r="Y121" s="235">
        <v>0.15412132071699997</v>
      </c>
      <c r="Z121" s="4"/>
      <c r="AA121" s="4"/>
    </row>
    <row r="122" spans="1:27" ht="15" thickBot="1" x14ac:dyDescent="0.35">
      <c r="A122" s="236" t="s">
        <v>170</v>
      </c>
      <c r="B122" s="237" t="s">
        <v>171</v>
      </c>
      <c r="C122" s="238"/>
      <c r="D122" s="238"/>
      <c r="E122" s="238"/>
      <c r="F122" s="238"/>
      <c r="G122" s="238"/>
      <c r="H122" s="239">
        <v>0</v>
      </c>
      <c r="I122" s="239">
        <v>0</v>
      </c>
      <c r="J122" s="239">
        <v>0</v>
      </c>
      <c r="K122" s="239">
        <v>0</v>
      </c>
      <c r="L122" s="239">
        <v>0</v>
      </c>
      <c r="M122" s="239">
        <v>0</v>
      </c>
      <c r="N122" s="239">
        <v>0</v>
      </c>
      <c r="O122" s="239">
        <v>0</v>
      </c>
      <c r="P122" s="239">
        <v>0</v>
      </c>
      <c r="Q122" s="239">
        <v>0</v>
      </c>
      <c r="R122" s="239">
        <v>0</v>
      </c>
      <c r="S122" s="239">
        <v>0</v>
      </c>
      <c r="T122" s="239">
        <v>0</v>
      </c>
      <c r="U122" s="239">
        <v>0</v>
      </c>
      <c r="V122" s="239">
        <v>0</v>
      </c>
      <c r="W122" s="239">
        <v>0</v>
      </c>
      <c r="X122" s="239">
        <v>0</v>
      </c>
      <c r="Y122" s="239">
        <v>0</v>
      </c>
      <c r="Z122" s="4"/>
      <c r="AA122" s="4"/>
    </row>
    <row r="123" spans="1:27" ht="15" thickBot="1" x14ac:dyDescent="0.35">
      <c r="A123" s="240">
        <v>39</v>
      </c>
      <c r="B123" s="241" t="s">
        <v>172</v>
      </c>
      <c r="C123" s="242"/>
      <c r="D123" s="242"/>
      <c r="E123" s="242"/>
      <c r="F123" s="242"/>
      <c r="G123" s="242"/>
      <c r="H123" s="243">
        <v>0.63943100713700018</v>
      </c>
      <c r="I123" s="243">
        <v>0.53722992270900005</v>
      </c>
      <c r="J123" s="243">
        <v>0.64422737307799993</v>
      </c>
      <c r="K123" s="243">
        <v>0.44382962745699994</v>
      </c>
      <c r="L123" s="243">
        <v>0.44837205288999982</v>
      </c>
      <c r="M123" s="243">
        <v>0.654938682504</v>
      </c>
      <c r="N123" s="243">
        <v>0.45350001072945983</v>
      </c>
      <c r="O123" s="243">
        <v>0.55768000727199984</v>
      </c>
      <c r="P123" s="243">
        <v>0.55892829831599988</v>
      </c>
      <c r="Q123" s="243">
        <v>0.66858226636700002</v>
      </c>
      <c r="R123" s="243">
        <v>0.776402063719</v>
      </c>
      <c r="S123" s="243">
        <v>0.87025183161644037</v>
      </c>
      <c r="T123" s="243">
        <v>0.66169715722999989</v>
      </c>
      <c r="U123" s="243">
        <v>0.75203949348700005</v>
      </c>
      <c r="V123" s="243">
        <v>0.75187590360300005</v>
      </c>
      <c r="W123" s="243">
        <v>0.65788633284599995</v>
      </c>
      <c r="X123" s="243">
        <v>0.65504656182100007</v>
      </c>
      <c r="Y123" s="243">
        <v>0.74987867928300012</v>
      </c>
      <c r="Z123" s="4"/>
      <c r="AA123" s="4"/>
    </row>
    <row r="124" spans="1:27" ht="15" thickBot="1" x14ac:dyDescent="0.35">
      <c r="A124" s="244"/>
      <c r="B124" s="245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246"/>
      <c r="Z124" s="4"/>
      <c r="AA124" s="4"/>
    </row>
    <row r="125" spans="1:27" ht="15" thickBot="1" x14ac:dyDescent="0.35">
      <c r="A125" s="194"/>
      <c r="B125" s="494" t="s">
        <v>173</v>
      </c>
      <c r="C125" s="458"/>
      <c r="D125" s="458"/>
      <c r="E125" s="458"/>
      <c r="F125" s="458"/>
      <c r="G125" s="458"/>
      <c r="H125" s="499"/>
      <c r="I125" s="495"/>
      <c r="J125" s="495"/>
      <c r="K125" s="495"/>
      <c r="L125" s="495"/>
      <c r="M125" s="495"/>
      <c r="N125" s="495"/>
      <c r="O125" s="495"/>
      <c r="P125" s="495"/>
      <c r="Q125" s="495"/>
      <c r="R125" s="495"/>
      <c r="S125" s="495"/>
      <c r="T125" s="495"/>
      <c r="U125" s="495"/>
      <c r="V125" s="495"/>
      <c r="W125" s="495"/>
      <c r="X125" s="495"/>
      <c r="Y125" s="496"/>
      <c r="Z125" s="4"/>
      <c r="AA125" s="4"/>
    </row>
    <row r="126" spans="1:27" ht="15" thickBot="1" x14ac:dyDescent="0.35">
      <c r="A126" s="194"/>
      <c r="B126" s="247" t="s">
        <v>174</v>
      </c>
      <c r="C126" s="247"/>
      <c r="D126" s="247"/>
      <c r="E126" s="203"/>
      <c r="F126" s="247"/>
      <c r="G126" s="203"/>
      <c r="H126" s="503"/>
      <c r="I126" s="497"/>
      <c r="J126" s="497"/>
      <c r="K126" s="497"/>
      <c r="L126" s="497"/>
      <c r="M126" s="497"/>
      <c r="N126" s="497"/>
      <c r="O126" s="497"/>
      <c r="P126" s="497"/>
      <c r="Q126" s="497"/>
      <c r="R126" s="497"/>
      <c r="S126" s="497"/>
      <c r="T126" s="497"/>
      <c r="U126" s="497"/>
      <c r="V126" s="497"/>
      <c r="W126" s="497"/>
      <c r="X126" s="497"/>
      <c r="Y126" s="498"/>
      <c r="Z126" s="4"/>
      <c r="AA126" s="4"/>
    </row>
    <row r="127" spans="1:27" ht="15" thickBot="1" x14ac:dyDescent="0.35">
      <c r="A127" s="195">
        <v>40</v>
      </c>
      <c r="B127" s="196" t="s">
        <v>153</v>
      </c>
      <c r="C127" s="197"/>
      <c r="D127" s="197"/>
      <c r="E127" s="197"/>
      <c r="F127" s="197"/>
      <c r="G127" s="248" t="s">
        <v>154</v>
      </c>
      <c r="H127" s="249">
        <v>3</v>
      </c>
      <c r="I127" s="250">
        <v>3</v>
      </c>
      <c r="J127" s="250">
        <v>3</v>
      </c>
      <c r="K127" s="250">
        <v>3</v>
      </c>
      <c r="L127" s="250">
        <v>3</v>
      </c>
      <c r="M127" s="250">
        <v>3</v>
      </c>
      <c r="N127" s="250">
        <v>3</v>
      </c>
      <c r="O127" s="250">
        <v>3</v>
      </c>
      <c r="P127" s="250">
        <v>3</v>
      </c>
      <c r="Q127" s="250">
        <v>3</v>
      </c>
      <c r="R127" s="250">
        <v>3</v>
      </c>
      <c r="S127" s="250">
        <v>3</v>
      </c>
      <c r="T127" s="250">
        <v>3</v>
      </c>
      <c r="U127" s="250">
        <v>3</v>
      </c>
      <c r="V127" s="250">
        <v>3</v>
      </c>
      <c r="W127" s="250">
        <v>3</v>
      </c>
      <c r="X127" s="250">
        <v>3</v>
      </c>
      <c r="Y127" s="251">
        <v>3</v>
      </c>
      <c r="Z127" s="4"/>
      <c r="AA127" s="4"/>
    </row>
    <row r="128" spans="1:27" ht="15" thickBot="1" x14ac:dyDescent="0.35">
      <c r="A128" s="194">
        <v>41</v>
      </c>
      <c r="B128" s="254" t="s">
        <v>158</v>
      </c>
      <c r="C128" s="247"/>
      <c r="D128" s="247"/>
      <c r="E128" s="247"/>
      <c r="F128" s="247"/>
      <c r="G128" s="255" t="s">
        <v>159</v>
      </c>
      <c r="H128" s="256">
        <v>2.2999999999999998</v>
      </c>
      <c r="I128" s="257">
        <v>2.2999999999999998</v>
      </c>
      <c r="J128" s="257">
        <v>2.2999999999999998</v>
      </c>
      <c r="K128" s="257">
        <v>2.2999999999999998</v>
      </c>
      <c r="L128" s="257">
        <v>2.2999999999999998</v>
      </c>
      <c r="M128" s="257">
        <v>2.2999999999999998</v>
      </c>
      <c r="N128" s="257">
        <v>2.2999999999999998</v>
      </c>
      <c r="O128" s="257">
        <v>2.2999999999999998</v>
      </c>
      <c r="P128" s="257">
        <v>2.2999999999999998</v>
      </c>
      <c r="Q128" s="257">
        <v>2.2999999999999998</v>
      </c>
      <c r="R128" s="257">
        <v>2.2999999999999998</v>
      </c>
      <c r="S128" s="257">
        <v>2.2999999999999998</v>
      </c>
      <c r="T128" s="257">
        <v>2.2999999999999998</v>
      </c>
      <c r="U128" s="257">
        <v>2.2999999999999998</v>
      </c>
      <c r="V128" s="257">
        <v>2.2999999999999998</v>
      </c>
      <c r="W128" s="257">
        <v>2.2999999999999998</v>
      </c>
      <c r="X128" s="257">
        <v>2.2999999999999998</v>
      </c>
      <c r="Y128" s="258">
        <v>2.2999999999999998</v>
      </c>
      <c r="Z128" s="9"/>
      <c r="AA128" s="4"/>
    </row>
    <row r="129" spans="1:27" ht="15" thickBot="1" x14ac:dyDescent="0.35">
      <c r="A129" s="244"/>
      <c r="B129" s="245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246"/>
      <c r="Z129" s="4"/>
      <c r="AA129" s="4"/>
    </row>
    <row r="130" spans="1:27" ht="15" thickBot="1" x14ac:dyDescent="0.35">
      <c r="A130" s="23"/>
      <c r="B130" s="482" t="s">
        <v>161</v>
      </c>
      <c r="C130" s="483"/>
      <c r="D130" s="483"/>
      <c r="E130" s="483"/>
      <c r="F130" s="483"/>
      <c r="G130" s="484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5"/>
      <c r="AA130" s="25"/>
    </row>
    <row r="131" spans="1:27" ht="15" thickBot="1" x14ac:dyDescent="0.35">
      <c r="A131" s="204"/>
      <c r="B131" s="208" t="s">
        <v>175</v>
      </c>
      <c r="C131" s="209"/>
      <c r="D131" s="209"/>
      <c r="E131" s="209"/>
      <c r="F131" s="209"/>
      <c r="G131" s="209"/>
      <c r="H131" s="210"/>
      <c r="I131" s="211"/>
      <c r="J131" s="210"/>
      <c r="K131" s="210"/>
      <c r="L131" s="210"/>
      <c r="M131" s="210"/>
      <c r="N131" s="211"/>
      <c r="O131" s="210"/>
      <c r="P131" s="210"/>
      <c r="Q131" s="210"/>
      <c r="R131" s="210"/>
      <c r="S131" s="210"/>
      <c r="T131" s="211"/>
      <c r="U131" s="210"/>
      <c r="V131" s="210"/>
      <c r="W131" s="210"/>
      <c r="X131" s="210"/>
      <c r="Y131" s="212"/>
      <c r="Z131" s="213"/>
      <c r="AA131" s="213"/>
    </row>
    <row r="132" spans="1:27" x14ac:dyDescent="0.3">
      <c r="A132" s="214">
        <v>42</v>
      </c>
      <c r="B132" s="215" t="s">
        <v>176</v>
      </c>
      <c r="C132" s="216"/>
      <c r="D132" s="216"/>
      <c r="E132" s="216"/>
      <c r="F132" s="216"/>
      <c r="G132" s="217"/>
      <c r="H132" s="262">
        <v>4.7</v>
      </c>
      <c r="I132" s="263">
        <v>4.5999999999999996</v>
      </c>
      <c r="J132" s="263">
        <v>4.5999999999999996</v>
      </c>
      <c r="K132" s="263">
        <v>4.4000000000000004</v>
      </c>
      <c r="L132" s="263">
        <v>4.5</v>
      </c>
      <c r="M132" s="263">
        <v>4.5999999999999996</v>
      </c>
      <c r="N132" s="263">
        <v>4.4000000000000004</v>
      </c>
      <c r="O132" s="263">
        <v>4.4000000000000004</v>
      </c>
      <c r="P132" s="263">
        <v>4.5999999999999996</v>
      </c>
      <c r="Q132" s="263">
        <v>4.5999999999999996</v>
      </c>
      <c r="R132" s="263">
        <v>4.4000000000000004</v>
      </c>
      <c r="S132" s="263">
        <v>4.5</v>
      </c>
      <c r="T132" s="263">
        <v>4.5</v>
      </c>
      <c r="U132" s="263">
        <v>4.5999999999999996</v>
      </c>
      <c r="V132" s="263">
        <v>4.5</v>
      </c>
      <c r="W132" s="263">
        <v>4.5</v>
      </c>
      <c r="X132" s="263">
        <v>4.5999999999999996</v>
      </c>
      <c r="Y132" s="264">
        <v>4.5</v>
      </c>
      <c r="Z132" s="57"/>
      <c r="AA132" s="57"/>
    </row>
    <row r="133" spans="1:27" x14ac:dyDescent="0.3">
      <c r="A133" s="214">
        <v>43</v>
      </c>
      <c r="B133" s="214" t="s">
        <v>177</v>
      </c>
      <c r="C133" s="220"/>
      <c r="D133" s="220"/>
      <c r="E133" s="220"/>
      <c r="F133" s="220"/>
      <c r="G133" s="221"/>
      <c r="H133" s="265">
        <v>2.6190000000000002</v>
      </c>
      <c r="I133" s="222">
        <v>2.6190000000000002</v>
      </c>
      <c r="J133" s="222">
        <v>2.6190000000000002</v>
      </c>
      <c r="K133" s="222">
        <v>2.6190000000000002</v>
      </c>
      <c r="L133" s="222">
        <v>2.6190000000000002</v>
      </c>
      <c r="M133" s="222">
        <v>2.6190000000000002</v>
      </c>
      <c r="N133" s="222">
        <v>2.6190000000000002</v>
      </c>
      <c r="O133" s="222">
        <v>2.6190000000000002</v>
      </c>
      <c r="P133" s="222">
        <v>2.6190000000000002</v>
      </c>
      <c r="Q133" s="222">
        <v>2.6190000000000002</v>
      </c>
      <c r="R133" s="222">
        <v>2.6190000000000002</v>
      </c>
      <c r="S133" s="222">
        <v>2.6190000000000002</v>
      </c>
      <c r="T133" s="222">
        <v>2.6190000000000002</v>
      </c>
      <c r="U133" s="222">
        <v>2.6190000000000002</v>
      </c>
      <c r="V133" s="222">
        <v>2.6190000000000002</v>
      </c>
      <c r="W133" s="222">
        <v>2.6190000000000002</v>
      </c>
      <c r="X133" s="222">
        <v>2.6190000000000002</v>
      </c>
      <c r="Y133" s="223">
        <v>2.6190000000000002</v>
      </c>
      <c r="Z133" s="57"/>
      <c r="AA133" s="57"/>
    </row>
    <row r="134" spans="1:27" x14ac:dyDescent="0.3">
      <c r="A134" s="214">
        <v>44</v>
      </c>
      <c r="B134" s="214" t="s">
        <v>165</v>
      </c>
      <c r="C134" s="220"/>
      <c r="D134" s="220"/>
      <c r="E134" s="220"/>
      <c r="F134" s="220"/>
      <c r="G134" s="221"/>
      <c r="H134" s="265"/>
      <c r="I134" s="222"/>
      <c r="J134" s="222"/>
      <c r="K134" s="222"/>
      <c r="L134" s="222"/>
      <c r="M134" s="222"/>
      <c r="N134" s="222"/>
      <c r="O134" s="222"/>
      <c r="P134" s="222"/>
      <c r="Q134" s="222"/>
      <c r="R134" s="222"/>
      <c r="S134" s="222"/>
      <c r="T134" s="222"/>
      <c r="U134" s="222"/>
      <c r="V134" s="222"/>
      <c r="W134" s="222"/>
      <c r="X134" s="222"/>
      <c r="Y134" s="223"/>
      <c r="Z134" s="57"/>
      <c r="AA134" s="57"/>
    </row>
    <row r="135" spans="1:27" x14ac:dyDescent="0.3">
      <c r="A135" s="214">
        <v>45</v>
      </c>
      <c r="B135" s="214" t="s">
        <v>166</v>
      </c>
      <c r="C135" s="225"/>
      <c r="D135" s="225"/>
      <c r="E135" s="225"/>
      <c r="F135" s="225"/>
      <c r="G135" s="226"/>
      <c r="H135" s="222">
        <v>0.255</v>
      </c>
      <c r="I135" s="222">
        <v>0.25800000000000001</v>
      </c>
      <c r="J135" s="222">
        <v>0.25800000000000001</v>
      </c>
      <c r="K135" s="222">
        <v>0.25800000000000001</v>
      </c>
      <c r="L135" s="222">
        <v>0.25800000000000001</v>
      </c>
      <c r="M135" s="222">
        <v>0.25700000000000001</v>
      </c>
      <c r="N135" s="222">
        <v>0.25700000000000001</v>
      </c>
      <c r="O135" s="222">
        <v>0.25700000000000001</v>
      </c>
      <c r="P135" s="222">
        <v>0.25700000000000001</v>
      </c>
      <c r="Q135" s="222">
        <v>0.251</v>
      </c>
      <c r="R135" s="222">
        <v>0.26</v>
      </c>
      <c r="S135" s="222">
        <v>0.26</v>
      </c>
      <c r="T135" s="222">
        <v>0.26</v>
      </c>
      <c r="U135" s="222">
        <v>0.26</v>
      </c>
      <c r="V135" s="222">
        <v>0.25700000000000001</v>
      </c>
      <c r="W135" s="222">
        <v>0.25700000000000001</v>
      </c>
      <c r="X135" s="222">
        <v>0.25700000000000001</v>
      </c>
      <c r="Y135" s="223">
        <v>0.25700000000000001</v>
      </c>
      <c r="Z135" s="4"/>
      <c r="AA135" s="4"/>
    </row>
    <row r="136" spans="1:27" x14ac:dyDescent="0.3">
      <c r="A136" s="214">
        <v>46</v>
      </c>
      <c r="B136" s="228" t="s">
        <v>167</v>
      </c>
      <c r="C136" s="229"/>
      <c r="D136" s="229"/>
      <c r="E136" s="229"/>
      <c r="F136" s="229"/>
      <c r="G136" s="230"/>
      <c r="H136" s="266"/>
      <c r="I136" s="231"/>
      <c r="J136" s="231"/>
      <c r="K136" s="231"/>
      <c r="L136" s="231"/>
      <c r="M136" s="231"/>
      <c r="N136" s="231"/>
      <c r="O136" s="231"/>
      <c r="P136" s="231"/>
      <c r="Q136" s="231"/>
      <c r="R136" s="231"/>
      <c r="S136" s="231"/>
      <c r="T136" s="231"/>
      <c r="U136" s="231"/>
      <c r="V136" s="231"/>
      <c r="W136" s="231"/>
      <c r="X136" s="231"/>
      <c r="Y136" s="232"/>
      <c r="Z136" s="4"/>
      <c r="AA136" s="4"/>
    </row>
    <row r="137" spans="1:27" x14ac:dyDescent="0.3">
      <c r="A137" s="267" t="s">
        <v>178</v>
      </c>
      <c r="B137" s="214" t="s">
        <v>169</v>
      </c>
      <c r="C137" s="225"/>
      <c r="D137" s="225"/>
      <c r="E137" s="225"/>
      <c r="F137" s="225"/>
      <c r="G137" s="225"/>
      <c r="H137" s="268">
        <v>0.20382381665099977</v>
      </c>
      <c r="I137" s="268">
        <v>0.20078827086499962</v>
      </c>
      <c r="J137" s="268">
        <v>0.18716750725399994</v>
      </c>
      <c r="K137" s="268">
        <v>0.18300810282299992</v>
      </c>
      <c r="L137" s="268">
        <v>0.18109626061799991</v>
      </c>
      <c r="M137" s="268">
        <v>0.17026022677299982</v>
      </c>
      <c r="N137" s="268">
        <v>0.17351073907439993</v>
      </c>
      <c r="O137" s="268">
        <v>0.17566824529799988</v>
      </c>
      <c r="P137" s="268">
        <v>0.16859567960143984</v>
      </c>
      <c r="Q137" s="268">
        <v>0.15599150239399992</v>
      </c>
      <c r="R137" s="268">
        <v>0.14407606804499989</v>
      </c>
      <c r="S137" s="268">
        <v>0.15108434058899989</v>
      </c>
      <c r="T137" s="268">
        <v>0.16823905798699998</v>
      </c>
      <c r="U137" s="268">
        <v>0.17479838148499999</v>
      </c>
      <c r="V137" s="268">
        <v>0.17714449980499963</v>
      </c>
      <c r="W137" s="268">
        <v>0.164176277811</v>
      </c>
      <c r="X137" s="268">
        <v>0.163252490492</v>
      </c>
      <c r="Y137" s="268">
        <v>0.16779614997599998</v>
      </c>
      <c r="Z137" s="4"/>
      <c r="AA137" s="4"/>
    </row>
    <row r="138" spans="1:27" x14ac:dyDescent="0.3">
      <c r="A138" s="269" t="s">
        <v>179</v>
      </c>
      <c r="B138" s="228" t="s">
        <v>180</v>
      </c>
      <c r="C138" s="229"/>
      <c r="D138" s="229"/>
      <c r="E138" s="229"/>
      <c r="F138" s="229"/>
      <c r="G138" s="229"/>
      <c r="H138" s="270">
        <v>0</v>
      </c>
      <c r="I138" s="270">
        <v>0</v>
      </c>
      <c r="J138" s="270">
        <v>0</v>
      </c>
      <c r="K138" s="270">
        <v>0</v>
      </c>
      <c r="L138" s="270">
        <v>0</v>
      </c>
      <c r="M138" s="270">
        <v>0</v>
      </c>
      <c r="N138" s="270">
        <v>0</v>
      </c>
      <c r="O138" s="270">
        <v>0</v>
      </c>
      <c r="P138" s="270">
        <v>0</v>
      </c>
      <c r="Q138" s="270">
        <v>0</v>
      </c>
      <c r="R138" s="270">
        <v>0</v>
      </c>
      <c r="S138" s="270">
        <v>0</v>
      </c>
      <c r="T138" s="270">
        <v>0</v>
      </c>
      <c r="U138" s="270">
        <v>0</v>
      </c>
      <c r="V138" s="270">
        <v>0</v>
      </c>
      <c r="W138" s="270">
        <v>0</v>
      </c>
      <c r="X138" s="270">
        <v>0</v>
      </c>
      <c r="Y138" s="270">
        <v>0</v>
      </c>
      <c r="Z138" s="4"/>
      <c r="AA138" s="4"/>
    </row>
    <row r="139" spans="1:27" ht="15" thickBot="1" x14ac:dyDescent="0.35">
      <c r="A139" s="271">
        <v>48</v>
      </c>
      <c r="B139" s="271" t="s">
        <v>181</v>
      </c>
      <c r="C139" s="225"/>
      <c r="D139" s="225"/>
      <c r="E139" s="225"/>
      <c r="F139" s="225"/>
      <c r="G139" s="272"/>
      <c r="H139" s="273">
        <v>0.53499215220000007</v>
      </c>
      <c r="I139" s="273">
        <v>0.53201256900000005</v>
      </c>
      <c r="J139" s="273">
        <v>0.52870188360000003</v>
      </c>
      <c r="K139" s="273">
        <v>0.52655673180000007</v>
      </c>
      <c r="L139" s="273">
        <v>0.52383487200000023</v>
      </c>
      <c r="M139" s="273">
        <v>0.52158481320000005</v>
      </c>
      <c r="N139" s="273">
        <v>0.51772872360000022</v>
      </c>
      <c r="O139" s="273">
        <v>0.51225044640000006</v>
      </c>
      <c r="P139" s="273">
        <v>0.50942244540000003</v>
      </c>
      <c r="Q139" s="273">
        <v>0.50541488580000005</v>
      </c>
      <c r="R139" s="273">
        <v>0.50253538500000006</v>
      </c>
      <c r="S139" s="273">
        <v>0.49709110440000015</v>
      </c>
      <c r="T139" s="273">
        <v>0.49223149800000005</v>
      </c>
      <c r="U139" s="273">
        <v>0.48491605799999993</v>
      </c>
      <c r="V139" s="273">
        <v>0.47649051119999991</v>
      </c>
      <c r="W139" s="273">
        <v>0.46719541440000006</v>
      </c>
      <c r="X139" s="273">
        <v>0.45369349080000004</v>
      </c>
      <c r="Y139" s="273">
        <v>0.44420484900000001</v>
      </c>
      <c r="Z139" s="4"/>
      <c r="AA139" s="4"/>
    </row>
    <row r="140" spans="1:27" ht="15" thickBot="1" x14ac:dyDescent="0.35">
      <c r="A140" s="274">
        <v>49</v>
      </c>
      <c r="B140" s="275" t="s">
        <v>182</v>
      </c>
      <c r="C140" s="276"/>
      <c r="D140" s="276"/>
      <c r="E140" s="276"/>
      <c r="F140" s="276"/>
      <c r="G140" s="276"/>
      <c r="H140" s="277">
        <v>1.0871840311490004</v>
      </c>
      <c r="I140" s="277">
        <v>0.99019916013499998</v>
      </c>
      <c r="J140" s="277">
        <v>1.0071306091459995</v>
      </c>
      <c r="K140" s="277">
        <v>0.81343516537700022</v>
      </c>
      <c r="L140" s="277">
        <v>0.91806886738199989</v>
      </c>
      <c r="M140" s="277">
        <v>1.0321549600269995</v>
      </c>
      <c r="N140" s="277">
        <v>0.83276053732559996</v>
      </c>
      <c r="O140" s="277">
        <v>0.836081308302</v>
      </c>
      <c r="P140" s="277">
        <v>1.0459818749985592</v>
      </c>
      <c r="Q140" s="277">
        <v>1.0685936118059995</v>
      </c>
      <c r="R140" s="277">
        <v>0.87438854695500012</v>
      </c>
      <c r="S140" s="277">
        <v>0.97282455501099996</v>
      </c>
      <c r="T140" s="277">
        <v>0.96052944401299944</v>
      </c>
      <c r="U140" s="277">
        <v>1.0612855605149991</v>
      </c>
      <c r="V140" s="277">
        <v>0.97036498899500012</v>
      </c>
      <c r="W140" s="277">
        <v>0.99262830778899991</v>
      </c>
      <c r="X140" s="277">
        <v>1.1070540187079994</v>
      </c>
      <c r="Y140" s="277">
        <v>1.0119990010239994</v>
      </c>
      <c r="Z140" s="4"/>
      <c r="AA140" s="4"/>
    </row>
    <row r="141" spans="1:27" ht="15" thickBot="1" x14ac:dyDescent="0.35">
      <c r="A141" s="244"/>
      <c r="B141" s="245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246"/>
      <c r="Z141" s="4"/>
      <c r="AA141" s="4"/>
    </row>
    <row r="142" spans="1:27" ht="15" thickBot="1" x14ac:dyDescent="0.35">
      <c r="A142" s="194"/>
      <c r="B142" s="494" t="s">
        <v>183</v>
      </c>
      <c r="C142" s="458"/>
      <c r="D142" s="458"/>
      <c r="E142" s="458"/>
      <c r="F142" s="458"/>
      <c r="G142" s="459"/>
      <c r="H142" s="495"/>
      <c r="I142" s="495"/>
      <c r="J142" s="495"/>
      <c r="K142" s="495"/>
      <c r="L142" s="495"/>
      <c r="M142" s="495"/>
      <c r="N142" s="495"/>
      <c r="O142" s="495"/>
      <c r="P142" s="495"/>
      <c r="Q142" s="495"/>
      <c r="R142" s="495"/>
      <c r="S142" s="495"/>
      <c r="T142" s="495"/>
      <c r="U142" s="495"/>
      <c r="V142" s="495"/>
      <c r="W142" s="495"/>
      <c r="X142" s="495"/>
      <c r="Y142" s="496"/>
      <c r="Z142" s="4"/>
      <c r="AA142" s="4"/>
    </row>
    <row r="143" spans="1:27" ht="15" thickBot="1" x14ac:dyDescent="0.35">
      <c r="A143" s="194"/>
      <c r="B143" s="278" t="s">
        <v>184</v>
      </c>
      <c r="C143" s="197"/>
      <c r="D143" s="197"/>
      <c r="E143" s="279"/>
      <c r="F143" s="197"/>
      <c r="G143" s="280"/>
      <c r="H143" s="497"/>
      <c r="I143" s="497"/>
      <c r="J143" s="497"/>
      <c r="K143" s="497"/>
      <c r="L143" s="497"/>
      <c r="M143" s="497"/>
      <c r="N143" s="497"/>
      <c r="O143" s="497"/>
      <c r="P143" s="497"/>
      <c r="Q143" s="497"/>
      <c r="R143" s="497"/>
      <c r="S143" s="497"/>
      <c r="T143" s="497"/>
      <c r="U143" s="497"/>
      <c r="V143" s="497"/>
      <c r="W143" s="497"/>
      <c r="X143" s="497"/>
      <c r="Y143" s="498"/>
      <c r="Z143" s="4"/>
      <c r="AA143" s="4"/>
    </row>
    <row r="144" spans="1:27" ht="15" thickBot="1" x14ac:dyDescent="0.35">
      <c r="A144" s="195">
        <v>50</v>
      </c>
      <c r="B144" s="196" t="s">
        <v>153</v>
      </c>
      <c r="C144" s="197"/>
      <c r="D144" s="197"/>
      <c r="E144" s="197"/>
      <c r="F144" s="197"/>
      <c r="G144" s="255" t="s">
        <v>154</v>
      </c>
      <c r="H144" s="199">
        <v>3</v>
      </c>
      <c r="I144" s="200">
        <v>3</v>
      </c>
      <c r="J144" s="200">
        <v>3</v>
      </c>
      <c r="K144" s="200">
        <v>3</v>
      </c>
      <c r="L144" s="200">
        <v>3</v>
      </c>
      <c r="M144" s="200">
        <v>3</v>
      </c>
      <c r="N144" s="200">
        <v>3</v>
      </c>
      <c r="O144" s="200">
        <v>3</v>
      </c>
      <c r="P144" s="200">
        <v>3</v>
      </c>
      <c r="Q144" s="200">
        <v>3</v>
      </c>
      <c r="R144" s="200">
        <v>3</v>
      </c>
      <c r="S144" s="200">
        <v>3</v>
      </c>
      <c r="T144" s="200">
        <v>3</v>
      </c>
      <c r="U144" s="200">
        <v>3</v>
      </c>
      <c r="V144" s="200">
        <v>3</v>
      </c>
      <c r="W144" s="200">
        <v>3</v>
      </c>
      <c r="X144" s="200">
        <v>3</v>
      </c>
      <c r="Y144" s="201">
        <v>3</v>
      </c>
      <c r="Z144" s="4"/>
      <c r="AA144" s="4"/>
    </row>
    <row r="145" spans="1:27" ht="15" thickBot="1" x14ac:dyDescent="0.35">
      <c r="A145" s="194">
        <v>51</v>
      </c>
      <c r="B145" s="254" t="s">
        <v>158</v>
      </c>
      <c r="C145" s="247"/>
      <c r="D145" s="247"/>
      <c r="E145" s="247"/>
      <c r="F145" s="247"/>
      <c r="G145" s="255" t="s">
        <v>159</v>
      </c>
      <c r="H145" s="249">
        <v>2.2999999999999998</v>
      </c>
      <c r="I145" s="250">
        <v>2.2999999999999998</v>
      </c>
      <c r="J145" s="250">
        <v>2.2999999999999998</v>
      </c>
      <c r="K145" s="250">
        <v>2.2999999999999998</v>
      </c>
      <c r="L145" s="250">
        <v>2.2999999999999998</v>
      </c>
      <c r="M145" s="250">
        <v>2.2999999999999998</v>
      </c>
      <c r="N145" s="250">
        <v>2.2999999999999998</v>
      </c>
      <c r="O145" s="250">
        <v>2.2999999999999998</v>
      </c>
      <c r="P145" s="250">
        <v>2.2999999999999998</v>
      </c>
      <c r="Q145" s="250">
        <v>2.2999999999999998</v>
      </c>
      <c r="R145" s="250">
        <v>2.2999999999999998</v>
      </c>
      <c r="S145" s="250">
        <v>2.2999999999999998</v>
      </c>
      <c r="T145" s="250">
        <v>2.2999999999999998</v>
      </c>
      <c r="U145" s="250">
        <v>2.2999999999999998</v>
      </c>
      <c r="V145" s="250">
        <v>2.2999999999999998</v>
      </c>
      <c r="W145" s="250">
        <v>2.2999999999999998</v>
      </c>
      <c r="X145" s="250">
        <v>2.2999999999999998</v>
      </c>
      <c r="Y145" s="251">
        <v>2.2999999999999998</v>
      </c>
      <c r="Z145" s="244"/>
      <c r="AA145" s="4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A145"/>
  <sheetViews>
    <sheetView workbookViewId="0">
      <selection activeCell="H13" sqref="H13"/>
    </sheetView>
  </sheetViews>
  <sheetFormatPr defaultRowHeight="14.4" x14ac:dyDescent="0.3"/>
  <sheetData>
    <row r="1" spans="1:27" ht="30" x14ac:dyDescent="0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4"/>
      <c r="AA1" s="4"/>
    </row>
    <row r="2" spans="1:27" ht="18" thickBot="1" x14ac:dyDescent="0.35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2"/>
      <c r="V2" s="5"/>
      <c r="W2" s="5"/>
      <c r="X2" s="4"/>
      <c r="Y2" s="4"/>
    </row>
    <row r="3" spans="1:27" ht="17.399999999999999" x14ac:dyDescent="0.3">
      <c r="A3" s="4"/>
      <c r="B3" s="7" t="s">
        <v>1</v>
      </c>
      <c r="C3" s="2"/>
      <c r="D3" s="2"/>
      <c r="E3" s="2"/>
      <c r="F3" s="2"/>
      <c r="G3" s="2"/>
      <c r="H3" s="467" t="s">
        <v>2</v>
      </c>
      <c r="I3" s="468"/>
      <c r="J3" s="469" t="s">
        <v>197</v>
      </c>
      <c r="K3" s="469"/>
      <c r="L3" s="470"/>
      <c r="M3" s="5"/>
      <c r="N3" s="4"/>
      <c r="O3" s="6"/>
      <c r="P3" s="6"/>
      <c r="Q3" s="6" t="s">
        <v>4</v>
      </c>
      <c r="R3" s="8">
        <v>15.29003</v>
      </c>
      <c r="S3" s="6"/>
      <c r="T3" s="4"/>
      <c r="U3" s="2"/>
      <c r="V3" s="6" t="s">
        <v>5</v>
      </c>
      <c r="W3" s="8">
        <v>20.290030000000002</v>
      </c>
      <c r="X3" s="5"/>
      <c r="Y3" s="5"/>
      <c r="Z3" s="4"/>
      <c r="AA3" s="6"/>
    </row>
    <row r="4" spans="1:27" ht="18" thickBot="1" x14ac:dyDescent="0.35">
      <c r="A4" s="9"/>
      <c r="B4" s="10" t="s">
        <v>6</v>
      </c>
      <c r="C4" s="9"/>
      <c r="D4" s="9"/>
      <c r="E4" s="9"/>
      <c r="F4" s="9"/>
      <c r="G4" s="9"/>
      <c r="H4" s="471" t="s">
        <v>7</v>
      </c>
      <c r="I4" s="472"/>
      <c r="J4" s="473" t="s">
        <v>237</v>
      </c>
      <c r="K4" s="473"/>
      <c r="L4" s="474"/>
      <c r="M4" s="9"/>
      <c r="N4" s="4"/>
      <c r="O4" s="6"/>
      <c r="P4" s="6"/>
      <c r="Q4" s="6" t="s">
        <v>9</v>
      </c>
      <c r="R4" s="11">
        <v>-1</v>
      </c>
      <c r="S4" s="6"/>
      <c r="T4" s="4"/>
      <c r="U4" s="2"/>
      <c r="V4" s="6" t="s">
        <v>10</v>
      </c>
      <c r="W4" s="11" t="s">
        <v>11</v>
      </c>
      <c r="X4" s="5"/>
      <c r="Y4" s="5"/>
      <c r="Z4" s="4"/>
      <c r="AA4" s="6"/>
    </row>
    <row r="5" spans="1:27" ht="17.399999999999999" x14ac:dyDescent="0.3">
      <c r="A5" s="12"/>
      <c r="B5" s="12"/>
      <c r="C5" s="12"/>
      <c r="D5" s="12"/>
      <c r="E5" s="12"/>
      <c r="F5" s="12"/>
      <c r="G5" s="12"/>
      <c r="H5" s="13"/>
      <c r="I5" s="13"/>
      <c r="J5" s="13"/>
      <c r="K5" s="13"/>
      <c r="L5" s="13"/>
      <c r="M5" s="13"/>
      <c r="N5" s="4"/>
      <c r="O5" s="6"/>
      <c r="P5" s="6"/>
      <c r="Q5" s="6" t="s">
        <v>12</v>
      </c>
      <c r="R5" s="11">
        <v>-31.3206825</v>
      </c>
      <c r="S5" s="6"/>
      <c r="T5" s="4"/>
      <c r="U5" s="2"/>
      <c r="V5" s="6" t="s">
        <v>13</v>
      </c>
      <c r="W5" s="11">
        <v>74.031999999999996</v>
      </c>
      <c r="X5" s="5"/>
      <c r="Y5" s="5"/>
      <c r="Z5" s="4"/>
      <c r="AA5" s="6"/>
    </row>
    <row r="6" spans="1:27" ht="16.2" thickBot="1" x14ac:dyDescent="0.35">
      <c r="A6" s="14"/>
      <c r="B6" s="15"/>
      <c r="C6" s="14"/>
      <c r="D6" s="15"/>
      <c r="E6" s="15"/>
      <c r="F6" s="15"/>
      <c r="G6" s="15"/>
      <c r="H6" s="475"/>
      <c r="I6" s="475"/>
      <c r="J6" s="475"/>
      <c r="K6" s="475"/>
      <c r="L6" s="475"/>
      <c r="M6" s="475"/>
      <c r="N6" s="475"/>
      <c r="O6" s="475"/>
      <c r="P6" s="475"/>
      <c r="Q6" s="475"/>
      <c r="R6" s="475"/>
      <c r="S6" s="475"/>
      <c r="T6" s="475"/>
      <c r="U6" s="475"/>
      <c r="V6" s="475"/>
      <c r="W6" s="475"/>
      <c r="X6" s="475"/>
      <c r="Y6" s="475"/>
      <c r="Z6" s="4"/>
      <c r="AA6" s="4"/>
    </row>
    <row r="7" spans="1:27" x14ac:dyDescent="0.3">
      <c r="A7" s="16"/>
      <c r="B7" s="476" t="s">
        <v>14</v>
      </c>
      <c r="C7" s="477"/>
      <c r="D7" s="477"/>
      <c r="E7" s="477"/>
      <c r="F7" s="477"/>
      <c r="G7" s="478"/>
      <c r="H7" s="17">
        <v>43614</v>
      </c>
      <c r="I7" s="18">
        <v>43621</v>
      </c>
      <c r="J7" s="18">
        <v>43628</v>
      </c>
      <c r="K7" s="18">
        <v>43635</v>
      </c>
      <c r="L7" s="18">
        <v>43642</v>
      </c>
      <c r="M7" s="18">
        <v>43649</v>
      </c>
      <c r="N7" s="18">
        <v>43656</v>
      </c>
      <c r="O7" s="18">
        <v>43663</v>
      </c>
      <c r="P7" s="18">
        <v>43670</v>
      </c>
      <c r="Q7" s="18">
        <v>43677</v>
      </c>
      <c r="R7" s="18">
        <v>43684</v>
      </c>
      <c r="S7" s="18">
        <v>43691</v>
      </c>
      <c r="T7" s="18">
        <v>43698</v>
      </c>
      <c r="U7" s="18">
        <v>43705</v>
      </c>
      <c r="V7" s="18">
        <v>43712</v>
      </c>
      <c r="W7" s="18">
        <v>43719</v>
      </c>
      <c r="X7" s="18">
        <v>43726</v>
      </c>
      <c r="Y7" s="19">
        <v>43733</v>
      </c>
      <c r="Z7" s="4"/>
      <c r="AA7" s="4"/>
    </row>
    <row r="8" spans="1:27" ht="15" thickBot="1" x14ac:dyDescent="0.35">
      <c r="A8" s="20"/>
      <c r="B8" s="479" t="s">
        <v>15</v>
      </c>
      <c r="C8" s="480"/>
      <c r="D8" s="480"/>
      <c r="E8" s="480"/>
      <c r="F8" s="480"/>
      <c r="G8" s="481"/>
      <c r="H8" s="21">
        <v>22</v>
      </c>
      <c r="I8" s="22">
        <v>23</v>
      </c>
      <c r="J8" s="22">
        <v>24</v>
      </c>
      <c r="K8" s="22">
        <v>25</v>
      </c>
      <c r="L8" s="22">
        <v>26</v>
      </c>
      <c r="M8" s="22">
        <v>27</v>
      </c>
      <c r="N8" s="22">
        <v>28</v>
      </c>
      <c r="O8" s="22">
        <v>29</v>
      </c>
      <c r="P8" s="22">
        <v>30</v>
      </c>
      <c r="Q8" s="22">
        <v>31</v>
      </c>
      <c r="R8" s="22">
        <v>32</v>
      </c>
      <c r="S8" s="22">
        <v>33</v>
      </c>
      <c r="T8" s="22">
        <v>34</v>
      </c>
      <c r="U8" s="22">
        <v>35</v>
      </c>
      <c r="V8" s="22">
        <v>36</v>
      </c>
      <c r="W8" s="22">
        <v>37</v>
      </c>
      <c r="X8" s="22">
        <v>38</v>
      </c>
      <c r="Y8" s="22">
        <v>39</v>
      </c>
      <c r="Z8" s="4"/>
      <c r="AA8" s="4"/>
    </row>
    <row r="9" spans="1:27" ht="15" thickBot="1" x14ac:dyDescent="0.35">
      <c r="A9" s="23"/>
      <c r="B9" s="482" t="s">
        <v>16</v>
      </c>
      <c r="C9" s="483"/>
      <c r="D9" s="483"/>
      <c r="E9" s="483"/>
      <c r="F9" s="483"/>
      <c r="G9" s="484"/>
      <c r="H9" s="24">
        <v>0.79166666666666663</v>
      </c>
      <c r="I9" s="24">
        <v>0.79166666666666663</v>
      </c>
      <c r="J9" s="24">
        <v>0.79166666666666663</v>
      </c>
      <c r="K9" s="24">
        <v>0.79166666666666663</v>
      </c>
      <c r="L9" s="24">
        <v>0.79166666666666663</v>
      </c>
      <c r="M9" s="24">
        <v>0.79166666666666663</v>
      </c>
      <c r="N9" s="24">
        <v>0.79166666666666663</v>
      </c>
      <c r="O9" s="24">
        <v>0.79166666666666663</v>
      </c>
      <c r="P9" s="24">
        <v>0.79166666666666663</v>
      </c>
      <c r="Q9" s="24">
        <v>0.79166666666666663</v>
      </c>
      <c r="R9" s="24">
        <v>0.79166666666666663</v>
      </c>
      <c r="S9" s="24">
        <v>0.79166666666666663</v>
      </c>
      <c r="T9" s="24">
        <v>0.79166666666666663</v>
      </c>
      <c r="U9" s="24">
        <v>0.79166666666666663</v>
      </c>
      <c r="V9" s="24">
        <v>0.79166666666666663</v>
      </c>
      <c r="W9" s="24">
        <v>0.79166666666666663</v>
      </c>
      <c r="X9" s="24">
        <v>0.79166666666666663</v>
      </c>
      <c r="Y9" s="24">
        <v>0.79166666666666663</v>
      </c>
      <c r="Z9" s="25"/>
      <c r="AA9" s="25"/>
    </row>
    <row r="10" spans="1:27" ht="63" thickBot="1" x14ac:dyDescent="0.35">
      <c r="A10" s="26" t="s">
        <v>17</v>
      </c>
      <c r="B10" s="27" t="s">
        <v>18</v>
      </c>
      <c r="C10" s="28"/>
      <c r="D10" s="28"/>
      <c r="E10" s="28"/>
      <c r="F10" s="29" t="s">
        <v>19</v>
      </c>
      <c r="G10" s="30" t="s">
        <v>20</v>
      </c>
      <c r="H10" s="31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3"/>
      <c r="Z10" s="4"/>
      <c r="AA10" s="4"/>
    </row>
    <row r="11" spans="1:27" x14ac:dyDescent="0.3">
      <c r="A11" s="34"/>
      <c r="B11" s="35" t="s">
        <v>21</v>
      </c>
      <c r="C11" s="36"/>
      <c r="D11" s="36"/>
      <c r="E11" s="36"/>
      <c r="F11" s="37"/>
      <c r="G11" s="38"/>
      <c r="H11" s="39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1"/>
      <c r="X11" s="41"/>
      <c r="Y11" s="42"/>
      <c r="Z11" s="4"/>
      <c r="AA11" s="4"/>
    </row>
    <row r="12" spans="1:27" x14ac:dyDescent="0.3">
      <c r="A12" s="43">
        <v>1</v>
      </c>
      <c r="B12" s="44" t="s">
        <v>22</v>
      </c>
      <c r="C12" s="45"/>
      <c r="D12" s="45"/>
      <c r="E12" s="45"/>
      <c r="F12" s="283">
        <v>0.05</v>
      </c>
      <c r="G12" s="284">
        <v>0.05</v>
      </c>
      <c r="H12" s="48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0</v>
      </c>
      <c r="X12" s="49">
        <v>0</v>
      </c>
      <c r="Y12" s="49">
        <v>0</v>
      </c>
      <c r="Z12" s="4"/>
      <c r="AA12" s="4"/>
    </row>
    <row r="13" spans="1:27" x14ac:dyDescent="0.3">
      <c r="A13" s="43">
        <v>2</v>
      </c>
      <c r="B13" s="44" t="s">
        <v>23</v>
      </c>
      <c r="C13" s="45"/>
      <c r="D13" s="45"/>
      <c r="E13" s="45"/>
      <c r="F13" s="50"/>
      <c r="G13" s="51"/>
      <c r="H13" s="52">
        <v>2.0179999999999998</v>
      </c>
      <c r="I13" s="53">
        <v>2.0179999999999998</v>
      </c>
      <c r="J13" s="53">
        <v>2.0179999999999998</v>
      </c>
      <c r="K13" s="53">
        <v>2.0179999999999998</v>
      </c>
      <c r="L13" s="53">
        <v>2.0179999999999998</v>
      </c>
      <c r="M13" s="53">
        <v>2.0179999999999998</v>
      </c>
      <c r="N13" s="53">
        <v>2.0179999999999998</v>
      </c>
      <c r="O13" s="53">
        <v>2.0179999999999998</v>
      </c>
      <c r="P13" s="53">
        <v>2.0179999999999998</v>
      </c>
      <c r="Q13" s="53">
        <v>2.0179999999999998</v>
      </c>
      <c r="R13" s="53">
        <v>2.0179999999999998</v>
      </c>
      <c r="S13" s="53">
        <v>2.0179999999999998</v>
      </c>
      <c r="T13" s="53">
        <v>2.0179999999999998</v>
      </c>
      <c r="U13" s="53">
        <v>2.0179999999999998</v>
      </c>
      <c r="V13" s="53">
        <v>2.0179999999999998</v>
      </c>
      <c r="W13" s="53">
        <v>2.0179999999999998</v>
      </c>
      <c r="X13" s="53">
        <v>2.0179999999999998</v>
      </c>
      <c r="Y13" s="54">
        <v>2.0179999999999998</v>
      </c>
      <c r="Z13" s="4"/>
      <c r="AA13" s="4"/>
    </row>
    <row r="14" spans="1:27" x14ac:dyDescent="0.3">
      <c r="A14" s="43" t="s">
        <v>24</v>
      </c>
      <c r="B14" s="44" t="s">
        <v>25</v>
      </c>
      <c r="C14" s="45"/>
      <c r="D14" s="45"/>
      <c r="E14" s="45"/>
      <c r="F14" s="283">
        <v>0.09</v>
      </c>
      <c r="G14" s="284">
        <v>0.09</v>
      </c>
      <c r="H14" s="48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v>0</v>
      </c>
      <c r="P14" s="49">
        <v>0</v>
      </c>
      <c r="Q14" s="49">
        <v>0</v>
      </c>
      <c r="R14" s="49">
        <v>0</v>
      </c>
      <c r="S14" s="49">
        <v>0</v>
      </c>
      <c r="T14" s="49">
        <v>0</v>
      </c>
      <c r="U14" s="49">
        <v>0</v>
      </c>
      <c r="V14" s="49">
        <v>0</v>
      </c>
      <c r="W14" s="49">
        <v>0</v>
      </c>
      <c r="X14" s="49">
        <v>0</v>
      </c>
      <c r="Y14" s="49">
        <v>0</v>
      </c>
      <c r="Z14" s="4"/>
      <c r="AA14" s="4"/>
    </row>
    <row r="15" spans="1:27" x14ac:dyDescent="0.3">
      <c r="A15" s="43" t="s">
        <v>26</v>
      </c>
      <c r="B15" s="44" t="s">
        <v>27</v>
      </c>
      <c r="C15" s="45"/>
      <c r="D15" s="45"/>
      <c r="E15" s="45"/>
      <c r="F15" s="283">
        <v>0.09</v>
      </c>
      <c r="G15" s="284">
        <v>0.09</v>
      </c>
      <c r="H15" s="48">
        <v>0.32500000000000001</v>
      </c>
      <c r="I15" s="49">
        <v>0.32500000000000001</v>
      </c>
      <c r="J15" s="49">
        <v>0.32500000000000001</v>
      </c>
      <c r="K15" s="49">
        <v>0.32500000000000001</v>
      </c>
      <c r="L15" s="49">
        <v>0.32500000000000001</v>
      </c>
      <c r="M15" s="49">
        <v>0.32500000000000001</v>
      </c>
      <c r="N15" s="49">
        <v>0.32500000000000001</v>
      </c>
      <c r="O15" s="49">
        <v>0.32500000000000001</v>
      </c>
      <c r="P15" s="49">
        <v>0.32500000000000001</v>
      </c>
      <c r="Q15" s="49">
        <v>0.32500000000000001</v>
      </c>
      <c r="R15" s="49">
        <v>0.32500000000000001</v>
      </c>
      <c r="S15" s="49">
        <v>0.32500000000000001</v>
      </c>
      <c r="T15" s="49">
        <v>0.32500000000000001</v>
      </c>
      <c r="U15" s="49">
        <v>0.32500000000000001</v>
      </c>
      <c r="V15" s="49">
        <v>0.32500000000000001</v>
      </c>
      <c r="W15" s="49">
        <v>0.32500000000000001</v>
      </c>
      <c r="X15" s="49">
        <v>0.32500000000000001</v>
      </c>
      <c r="Y15" s="49">
        <v>0.32500000000000001</v>
      </c>
      <c r="Z15" s="4"/>
      <c r="AA15" s="4"/>
    </row>
    <row r="16" spans="1:27" x14ac:dyDescent="0.3">
      <c r="A16" s="43" t="s">
        <v>28</v>
      </c>
      <c r="B16" s="44" t="s">
        <v>29</v>
      </c>
      <c r="C16" s="45"/>
      <c r="D16" s="45"/>
      <c r="E16" s="45"/>
      <c r="F16" s="283">
        <v>7.0000000000000007E-2</v>
      </c>
      <c r="G16" s="284">
        <v>7.0000000000000007E-2</v>
      </c>
      <c r="H16" s="48">
        <v>0.74299999999999999</v>
      </c>
      <c r="I16" s="49">
        <v>0.74299999999999999</v>
      </c>
      <c r="J16" s="49">
        <v>0.74299999999999999</v>
      </c>
      <c r="K16" s="49">
        <v>0.74299999999999999</v>
      </c>
      <c r="L16" s="49">
        <v>0.74299999999999999</v>
      </c>
      <c r="M16" s="49">
        <v>0.74299999999999999</v>
      </c>
      <c r="N16" s="49">
        <v>0.74299999999999999</v>
      </c>
      <c r="O16" s="49">
        <v>0.74299999999999999</v>
      </c>
      <c r="P16" s="49">
        <v>0.74299999999999999</v>
      </c>
      <c r="Q16" s="49">
        <v>0.74299999999999999</v>
      </c>
      <c r="R16" s="49">
        <v>0.74299999999999999</v>
      </c>
      <c r="S16" s="49">
        <v>0.74299999999999999</v>
      </c>
      <c r="T16" s="49">
        <v>0.74299999999999999</v>
      </c>
      <c r="U16" s="49">
        <v>0.74299999999999999</v>
      </c>
      <c r="V16" s="49">
        <v>0.74299999999999999</v>
      </c>
      <c r="W16" s="49">
        <v>0.74299999999999999</v>
      </c>
      <c r="X16" s="49">
        <v>0.74299999999999999</v>
      </c>
      <c r="Y16" s="49">
        <v>0.74299999999999999</v>
      </c>
      <c r="Z16" s="4"/>
      <c r="AA16" s="4"/>
    </row>
    <row r="17" spans="1:27" x14ac:dyDescent="0.3">
      <c r="A17" s="43" t="s">
        <v>30</v>
      </c>
      <c r="B17" s="44" t="s">
        <v>31</v>
      </c>
      <c r="C17" s="45"/>
      <c r="D17" s="45"/>
      <c r="E17" s="45"/>
      <c r="F17" s="283">
        <v>0.09</v>
      </c>
      <c r="G17" s="284">
        <v>0.09</v>
      </c>
      <c r="H17" s="48">
        <v>0.95</v>
      </c>
      <c r="I17" s="49">
        <v>0.95</v>
      </c>
      <c r="J17" s="49">
        <v>0.95</v>
      </c>
      <c r="K17" s="49">
        <v>0.95</v>
      </c>
      <c r="L17" s="49">
        <v>0.95</v>
      </c>
      <c r="M17" s="49">
        <v>0.95</v>
      </c>
      <c r="N17" s="49">
        <v>0.95</v>
      </c>
      <c r="O17" s="49">
        <v>0.95</v>
      </c>
      <c r="P17" s="49">
        <v>0.95</v>
      </c>
      <c r="Q17" s="49">
        <v>0.95</v>
      </c>
      <c r="R17" s="49">
        <v>0.95</v>
      </c>
      <c r="S17" s="49">
        <v>0.95</v>
      </c>
      <c r="T17" s="49">
        <v>0.95</v>
      </c>
      <c r="U17" s="49">
        <v>0.95</v>
      </c>
      <c r="V17" s="49">
        <v>0.95</v>
      </c>
      <c r="W17" s="49">
        <v>0.95</v>
      </c>
      <c r="X17" s="49">
        <v>0.95</v>
      </c>
      <c r="Y17" s="49">
        <v>0.95</v>
      </c>
      <c r="Z17" s="4"/>
      <c r="AA17" s="4"/>
    </row>
    <row r="18" spans="1:27" x14ac:dyDescent="0.3">
      <c r="A18" s="43" t="s">
        <v>32</v>
      </c>
      <c r="B18" s="44" t="s">
        <v>33</v>
      </c>
      <c r="C18" s="45"/>
      <c r="D18" s="45"/>
      <c r="E18" s="45"/>
      <c r="F18" s="283">
        <v>8.7499999999999994E-2</v>
      </c>
      <c r="G18" s="284">
        <v>8.7499999999999994E-2</v>
      </c>
      <c r="H18" s="48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  <c r="R18" s="49">
        <v>0</v>
      </c>
      <c r="S18" s="49">
        <v>0</v>
      </c>
      <c r="T18" s="49">
        <v>0</v>
      </c>
      <c r="U18" s="49">
        <v>0</v>
      </c>
      <c r="V18" s="49">
        <v>0</v>
      </c>
      <c r="W18" s="49">
        <v>0</v>
      </c>
      <c r="X18" s="49">
        <v>0</v>
      </c>
      <c r="Y18" s="49">
        <v>0</v>
      </c>
      <c r="Z18" s="4"/>
      <c r="AA18" s="4"/>
    </row>
    <row r="19" spans="1:27" x14ac:dyDescent="0.3">
      <c r="A19" s="43" t="s">
        <v>34</v>
      </c>
      <c r="B19" s="44" t="s">
        <v>35</v>
      </c>
      <c r="C19" s="45"/>
      <c r="D19" s="45"/>
      <c r="E19" s="45"/>
      <c r="F19" s="283">
        <v>8.7499999999999994E-2</v>
      </c>
      <c r="G19" s="284">
        <v>8.7499999999999994E-2</v>
      </c>
      <c r="H19" s="48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  <c r="R19" s="49">
        <v>0</v>
      </c>
      <c r="S19" s="49">
        <v>0</v>
      </c>
      <c r="T19" s="49">
        <v>0</v>
      </c>
      <c r="U19" s="49">
        <v>0</v>
      </c>
      <c r="V19" s="49">
        <v>0</v>
      </c>
      <c r="W19" s="49">
        <v>0</v>
      </c>
      <c r="X19" s="49">
        <v>0</v>
      </c>
      <c r="Y19" s="49">
        <v>0</v>
      </c>
      <c r="Z19" s="4"/>
      <c r="AA19" s="4"/>
    </row>
    <row r="20" spans="1:27" x14ac:dyDescent="0.3">
      <c r="A20" s="43">
        <v>3</v>
      </c>
      <c r="B20" s="44" t="s">
        <v>36</v>
      </c>
      <c r="C20" s="45"/>
      <c r="D20" s="45"/>
      <c r="E20" s="45"/>
      <c r="F20" s="285"/>
      <c r="G20" s="286"/>
      <c r="H20" s="52">
        <v>0.79299999999999993</v>
      </c>
      <c r="I20" s="53">
        <v>0.79299999999999993</v>
      </c>
      <c r="J20" s="53">
        <v>0.79299999999999993</v>
      </c>
      <c r="K20" s="53">
        <v>0.79299999999999993</v>
      </c>
      <c r="L20" s="53">
        <v>0.79299999999999993</v>
      </c>
      <c r="M20" s="53">
        <v>0.79299999999999993</v>
      </c>
      <c r="N20" s="53">
        <v>0.79299999999999993</v>
      </c>
      <c r="O20" s="53">
        <v>0.79299999999999993</v>
      </c>
      <c r="P20" s="53">
        <v>0.79299999999999993</v>
      </c>
      <c r="Q20" s="53">
        <v>0.79299999999999993</v>
      </c>
      <c r="R20" s="53">
        <v>0.79299999999999993</v>
      </c>
      <c r="S20" s="53">
        <v>0.79299999999999993</v>
      </c>
      <c r="T20" s="53">
        <v>0.79299999999999993</v>
      </c>
      <c r="U20" s="53">
        <v>0.79299999999999993</v>
      </c>
      <c r="V20" s="53">
        <v>0.79299999999999993</v>
      </c>
      <c r="W20" s="53">
        <v>0.79299999999999993</v>
      </c>
      <c r="X20" s="53">
        <v>0.79299999999999993</v>
      </c>
      <c r="Y20" s="54">
        <v>0.79299999999999993</v>
      </c>
      <c r="Z20" s="57"/>
      <c r="AA20" s="57"/>
    </row>
    <row r="21" spans="1:27" x14ac:dyDescent="0.3">
      <c r="A21" s="58" t="s">
        <v>37</v>
      </c>
      <c r="B21" s="44" t="s">
        <v>38</v>
      </c>
      <c r="C21" s="45"/>
      <c r="D21" s="45"/>
      <c r="E21" s="45"/>
      <c r="F21" s="283">
        <v>0</v>
      </c>
      <c r="G21" s="284">
        <v>0</v>
      </c>
      <c r="H21" s="48">
        <v>0.58199999999999996</v>
      </c>
      <c r="I21" s="49">
        <v>0.58199999999999996</v>
      </c>
      <c r="J21" s="49">
        <v>0.58199999999999996</v>
      </c>
      <c r="K21" s="49">
        <v>0.58199999999999996</v>
      </c>
      <c r="L21" s="49">
        <v>0.58199999999999996</v>
      </c>
      <c r="M21" s="49">
        <v>0.58199999999999996</v>
      </c>
      <c r="N21" s="49">
        <v>0.58199999999999996</v>
      </c>
      <c r="O21" s="49">
        <v>0.58199999999999996</v>
      </c>
      <c r="P21" s="49">
        <v>0.58199999999999996</v>
      </c>
      <c r="Q21" s="49">
        <v>0.58199999999999996</v>
      </c>
      <c r="R21" s="49">
        <v>0.58199999999999996</v>
      </c>
      <c r="S21" s="49">
        <v>0.58199999999999996</v>
      </c>
      <c r="T21" s="49">
        <v>0.58199999999999996</v>
      </c>
      <c r="U21" s="49">
        <v>0.58199999999999996</v>
      </c>
      <c r="V21" s="49">
        <v>0.58199999999999996</v>
      </c>
      <c r="W21" s="49">
        <v>0.58199999999999996</v>
      </c>
      <c r="X21" s="49">
        <v>0.58199999999999996</v>
      </c>
      <c r="Y21" s="49">
        <v>0.58199999999999996</v>
      </c>
      <c r="Z21" s="57"/>
      <c r="AA21" s="57"/>
    </row>
    <row r="22" spans="1:27" x14ac:dyDescent="0.3">
      <c r="A22" s="58" t="s">
        <v>39</v>
      </c>
      <c r="B22" s="44" t="s">
        <v>40</v>
      </c>
      <c r="C22" s="45"/>
      <c r="D22" s="45"/>
      <c r="E22" s="45"/>
      <c r="F22" s="283">
        <v>0</v>
      </c>
      <c r="G22" s="284">
        <v>0</v>
      </c>
      <c r="H22" s="48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  <c r="P22" s="49">
        <v>0</v>
      </c>
      <c r="Q22" s="49">
        <v>0</v>
      </c>
      <c r="R22" s="49">
        <v>0</v>
      </c>
      <c r="S22" s="49">
        <v>0</v>
      </c>
      <c r="T22" s="49">
        <v>0</v>
      </c>
      <c r="U22" s="49">
        <v>0</v>
      </c>
      <c r="V22" s="49">
        <v>0</v>
      </c>
      <c r="W22" s="49">
        <v>0</v>
      </c>
      <c r="X22" s="49">
        <v>0</v>
      </c>
      <c r="Y22" s="49">
        <v>0</v>
      </c>
      <c r="Z22" s="57"/>
      <c r="AA22" s="57"/>
    </row>
    <row r="23" spans="1:27" x14ac:dyDescent="0.3">
      <c r="A23" s="58" t="s">
        <v>41</v>
      </c>
      <c r="B23" s="44" t="s">
        <v>42</v>
      </c>
      <c r="C23" s="45"/>
      <c r="D23" s="45"/>
      <c r="E23" s="45"/>
      <c r="F23" s="283">
        <v>0</v>
      </c>
      <c r="G23" s="284">
        <v>0</v>
      </c>
      <c r="H23" s="48">
        <v>5.2999999999999999E-2</v>
      </c>
      <c r="I23" s="49">
        <v>5.2999999999999999E-2</v>
      </c>
      <c r="J23" s="49">
        <v>5.2999999999999999E-2</v>
      </c>
      <c r="K23" s="49">
        <v>5.2999999999999999E-2</v>
      </c>
      <c r="L23" s="49">
        <v>5.2999999999999999E-2</v>
      </c>
      <c r="M23" s="49">
        <v>5.2999999999999999E-2</v>
      </c>
      <c r="N23" s="49">
        <v>5.2999999999999999E-2</v>
      </c>
      <c r="O23" s="49">
        <v>5.2999999999999999E-2</v>
      </c>
      <c r="P23" s="49">
        <v>5.2999999999999999E-2</v>
      </c>
      <c r="Q23" s="49">
        <v>5.2999999999999999E-2</v>
      </c>
      <c r="R23" s="49">
        <v>5.2999999999999999E-2</v>
      </c>
      <c r="S23" s="49">
        <v>5.2999999999999999E-2</v>
      </c>
      <c r="T23" s="49">
        <v>5.2999999999999999E-2</v>
      </c>
      <c r="U23" s="49">
        <v>5.2999999999999999E-2</v>
      </c>
      <c r="V23" s="49">
        <v>5.2999999999999999E-2</v>
      </c>
      <c r="W23" s="49">
        <v>5.2999999999999999E-2</v>
      </c>
      <c r="X23" s="49">
        <v>5.2999999999999999E-2</v>
      </c>
      <c r="Y23" s="49">
        <v>5.2999999999999999E-2</v>
      </c>
      <c r="Z23" s="57"/>
      <c r="AA23" s="57"/>
    </row>
    <row r="24" spans="1:27" x14ac:dyDescent="0.3">
      <c r="A24" s="58" t="s">
        <v>43</v>
      </c>
      <c r="B24" s="44" t="s">
        <v>44</v>
      </c>
      <c r="C24" s="45"/>
      <c r="D24" s="45"/>
      <c r="E24" s="45"/>
      <c r="F24" s="283">
        <v>0</v>
      </c>
      <c r="G24" s="284">
        <v>0</v>
      </c>
      <c r="H24" s="48">
        <v>8.8999999999999996E-2</v>
      </c>
      <c r="I24" s="49">
        <v>8.8999999999999996E-2</v>
      </c>
      <c r="J24" s="49">
        <v>8.8999999999999996E-2</v>
      </c>
      <c r="K24" s="49">
        <v>8.8999999999999996E-2</v>
      </c>
      <c r="L24" s="49">
        <v>8.8999999999999996E-2</v>
      </c>
      <c r="M24" s="49">
        <v>8.8999999999999996E-2</v>
      </c>
      <c r="N24" s="49">
        <v>8.8999999999999996E-2</v>
      </c>
      <c r="O24" s="49">
        <v>8.8999999999999996E-2</v>
      </c>
      <c r="P24" s="49">
        <v>8.8999999999999996E-2</v>
      </c>
      <c r="Q24" s="49">
        <v>8.8999999999999996E-2</v>
      </c>
      <c r="R24" s="49">
        <v>8.8999999999999996E-2</v>
      </c>
      <c r="S24" s="49">
        <v>8.8999999999999996E-2</v>
      </c>
      <c r="T24" s="49">
        <v>8.8999999999999996E-2</v>
      </c>
      <c r="U24" s="49">
        <v>8.8999999999999996E-2</v>
      </c>
      <c r="V24" s="49">
        <v>8.8999999999999996E-2</v>
      </c>
      <c r="W24" s="49">
        <v>8.8999999999999996E-2</v>
      </c>
      <c r="X24" s="49">
        <v>8.8999999999999996E-2</v>
      </c>
      <c r="Y24" s="49">
        <v>8.8999999999999996E-2</v>
      </c>
      <c r="Z24" s="57"/>
      <c r="AA24" s="57"/>
    </row>
    <row r="25" spans="1:27" x14ac:dyDescent="0.3">
      <c r="A25" s="58" t="s">
        <v>45</v>
      </c>
      <c r="B25" s="44" t="s">
        <v>46</v>
      </c>
      <c r="C25" s="45"/>
      <c r="D25" s="45"/>
      <c r="E25" s="45"/>
      <c r="F25" s="283">
        <v>0</v>
      </c>
      <c r="G25" s="284">
        <v>0</v>
      </c>
      <c r="H25" s="48">
        <v>6.9000000000000006E-2</v>
      </c>
      <c r="I25" s="49">
        <v>6.9000000000000006E-2</v>
      </c>
      <c r="J25" s="49">
        <v>6.9000000000000006E-2</v>
      </c>
      <c r="K25" s="49">
        <v>6.9000000000000006E-2</v>
      </c>
      <c r="L25" s="49">
        <v>6.9000000000000006E-2</v>
      </c>
      <c r="M25" s="49">
        <v>6.9000000000000006E-2</v>
      </c>
      <c r="N25" s="49">
        <v>6.9000000000000006E-2</v>
      </c>
      <c r="O25" s="49">
        <v>6.9000000000000006E-2</v>
      </c>
      <c r="P25" s="49">
        <v>6.9000000000000006E-2</v>
      </c>
      <c r="Q25" s="49">
        <v>6.9000000000000006E-2</v>
      </c>
      <c r="R25" s="49">
        <v>6.9000000000000006E-2</v>
      </c>
      <c r="S25" s="49">
        <v>6.9000000000000006E-2</v>
      </c>
      <c r="T25" s="49">
        <v>6.9000000000000006E-2</v>
      </c>
      <c r="U25" s="49">
        <v>6.9000000000000006E-2</v>
      </c>
      <c r="V25" s="49">
        <v>6.9000000000000006E-2</v>
      </c>
      <c r="W25" s="49">
        <v>6.9000000000000006E-2</v>
      </c>
      <c r="X25" s="49">
        <v>6.9000000000000006E-2</v>
      </c>
      <c r="Y25" s="49">
        <v>6.9000000000000006E-2</v>
      </c>
      <c r="Z25" s="57"/>
      <c r="AA25" s="57"/>
    </row>
    <row r="26" spans="1:27" x14ac:dyDescent="0.3">
      <c r="A26" s="59" t="s">
        <v>47</v>
      </c>
      <c r="B26" s="44" t="s">
        <v>48</v>
      </c>
      <c r="C26" s="45"/>
      <c r="D26" s="45"/>
      <c r="E26" s="45"/>
      <c r="F26" s="283">
        <v>0</v>
      </c>
      <c r="G26" s="284">
        <v>0</v>
      </c>
      <c r="H26" s="48">
        <v>1.8089999999999999</v>
      </c>
      <c r="I26" s="49">
        <v>1.8089999999999999</v>
      </c>
      <c r="J26" s="49">
        <v>1.8089999999999999</v>
      </c>
      <c r="K26" s="49">
        <v>1.8089999999999999</v>
      </c>
      <c r="L26" s="49">
        <v>1.8089999999999999</v>
      </c>
      <c r="M26" s="49">
        <v>1.8089999999999999</v>
      </c>
      <c r="N26" s="49">
        <v>1.8089999999999999</v>
      </c>
      <c r="O26" s="49">
        <v>1.8089999999999999</v>
      </c>
      <c r="P26" s="49">
        <v>1.8089999999999999</v>
      </c>
      <c r="Q26" s="49">
        <v>1.8089999999999999</v>
      </c>
      <c r="R26" s="49">
        <v>1.8089999999999999</v>
      </c>
      <c r="S26" s="49">
        <v>1.8089999999999999</v>
      </c>
      <c r="T26" s="49">
        <v>1.8089999999999999</v>
      </c>
      <c r="U26" s="49">
        <v>1.8089999999999999</v>
      </c>
      <c r="V26" s="49">
        <v>1.8089999999999999</v>
      </c>
      <c r="W26" s="49">
        <v>1.8089999999999999</v>
      </c>
      <c r="X26" s="49">
        <v>1.8089999999999999</v>
      </c>
      <c r="Y26" s="49">
        <v>1.8089999999999999</v>
      </c>
      <c r="Z26" s="57"/>
      <c r="AA26" s="57"/>
    </row>
    <row r="27" spans="1:27" x14ac:dyDescent="0.3">
      <c r="A27" s="43" t="s">
        <v>49</v>
      </c>
      <c r="B27" s="44" t="s">
        <v>50</v>
      </c>
      <c r="C27" s="45"/>
      <c r="D27" s="45"/>
      <c r="E27" s="45"/>
      <c r="F27" s="283">
        <v>0</v>
      </c>
      <c r="G27" s="284">
        <v>0</v>
      </c>
      <c r="H27" s="48">
        <v>0.28100000000000003</v>
      </c>
      <c r="I27" s="49">
        <v>0.28100000000000003</v>
      </c>
      <c r="J27" s="49">
        <v>0.28100000000000003</v>
      </c>
      <c r="K27" s="49">
        <v>0.28100000000000003</v>
      </c>
      <c r="L27" s="49">
        <v>0.28100000000000003</v>
      </c>
      <c r="M27" s="49">
        <v>0.28100000000000003</v>
      </c>
      <c r="N27" s="49">
        <v>0.28100000000000003</v>
      </c>
      <c r="O27" s="49">
        <v>0.28100000000000003</v>
      </c>
      <c r="P27" s="49">
        <v>0.28100000000000003</v>
      </c>
      <c r="Q27" s="49">
        <v>0.28100000000000003</v>
      </c>
      <c r="R27" s="49">
        <v>0.28100000000000003</v>
      </c>
      <c r="S27" s="49">
        <v>0.28100000000000003</v>
      </c>
      <c r="T27" s="49">
        <v>0.28100000000000003</v>
      </c>
      <c r="U27" s="49">
        <v>0.28100000000000003</v>
      </c>
      <c r="V27" s="49">
        <v>0.28100000000000003</v>
      </c>
      <c r="W27" s="49">
        <v>0.28100000000000003</v>
      </c>
      <c r="X27" s="49">
        <v>0.28100000000000003</v>
      </c>
      <c r="Y27" s="49">
        <v>0.28100000000000003</v>
      </c>
      <c r="Z27" s="57"/>
      <c r="AA27" s="57"/>
    </row>
    <row r="28" spans="1:27" ht="15" thickBot="1" x14ac:dyDescent="0.35">
      <c r="A28" s="43">
        <v>5</v>
      </c>
      <c r="B28" s="44" t="s">
        <v>51</v>
      </c>
      <c r="C28" s="45"/>
      <c r="D28" s="45"/>
      <c r="E28" s="45"/>
      <c r="F28" s="283">
        <v>0</v>
      </c>
      <c r="G28" s="284">
        <v>0</v>
      </c>
      <c r="H28" s="48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  <c r="R28" s="49">
        <v>0</v>
      </c>
      <c r="S28" s="49">
        <v>0</v>
      </c>
      <c r="T28" s="49">
        <v>0</v>
      </c>
      <c r="U28" s="49">
        <v>0</v>
      </c>
      <c r="V28" s="49">
        <v>0</v>
      </c>
      <c r="W28" s="49">
        <v>0</v>
      </c>
      <c r="X28" s="49">
        <v>0</v>
      </c>
      <c r="Y28" s="49">
        <v>0</v>
      </c>
      <c r="Z28" s="4"/>
      <c r="AA28" s="4"/>
    </row>
    <row r="29" spans="1:27" ht="15" thickBot="1" x14ac:dyDescent="0.35">
      <c r="A29" s="60">
        <v>6</v>
      </c>
      <c r="B29" s="61" t="s">
        <v>52</v>
      </c>
      <c r="C29" s="62"/>
      <c r="D29" s="62"/>
      <c r="E29" s="62"/>
      <c r="F29" s="63"/>
      <c r="G29" s="63"/>
      <c r="H29" s="64">
        <v>4.9009999999999998</v>
      </c>
      <c r="I29" s="64">
        <v>4.9009999999999998</v>
      </c>
      <c r="J29" s="64">
        <v>4.9009999999999998</v>
      </c>
      <c r="K29" s="64">
        <v>4.9009999999999998</v>
      </c>
      <c r="L29" s="64">
        <v>4.9009999999999998</v>
      </c>
      <c r="M29" s="64">
        <v>4.9009999999999998</v>
      </c>
      <c r="N29" s="64">
        <v>4.9009999999999998</v>
      </c>
      <c r="O29" s="64">
        <v>4.9009999999999998</v>
      </c>
      <c r="P29" s="64">
        <v>4.9009999999999998</v>
      </c>
      <c r="Q29" s="64">
        <v>4.9009999999999998</v>
      </c>
      <c r="R29" s="64">
        <v>4.9009999999999998</v>
      </c>
      <c r="S29" s="64">
        <v>4.9009999999999998</v>
      </c>
      <c r="T29" s="64">
        <v>4.9009999999999998</v>
      </c>
      <c r="U29" s="64">
        <v>4.9009999999999998</v>
      </c>
      <c r="V29" s="64">
        <v>4.9009999999999998</v>
      </c>
      <c r="W29" s="64">
        <v>4.9009999999999998</v>
      </c>
      <c r="X29" s="64">
        <v>4.9009999999999998</v>
      </c>
      <c r="Y29" s="64">
        <v>4.9009999999999998</v>
      </c>
      <c r="Z29" s="4"/>
      <c r="AA29" s="4"/>
    </row>
    <row r="30" spans="1:27" ht="15" thickBot="1" x14ac:dyDescent="0.35">
      <c r="A30" s="43"/>
      <c r="B30" s="35"/>
      <c r="C30" s="36"/>
      <c r="D30" s="36"/>
      <c r="E30" s="36"/>
      <c r="F30" s="36"/>
      <c r="G30" s="65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7"/>
      <c r="Z30" s="4"/>
      <c r="AA30" s="4"/>
    </row>
    <row r="31" spans="1:27" ht="15" thickBot="1" x14ac:dyDescent="0.35">
      <c r="A31" s="68">
        <v>7</v>
      </c>
      <c r="B31" s="69" t="s">
        <v>53</v>
      </c>
      <c r="C31" s="70"/>
      <c r="D31" s="70"/>
      <c r="E31" s="70"/>
      <c r="F31" s="70"/>
      <c r="G31" s="70"/>
      <c r="H31" s="71">
        <v>0</v>
      </c>
      <c r="I31" s="71">
        <v>0</v>
      </c>
      <c r="J31" s="71">
        <v>0</v>
      </c>
      <c r="K31" s="71">
        <v>0</v>
      </c>
      <c r="L31" s="71">
        <v>0</v>
      </c>
      <c r="M31" s="71">
        <v>0</v>
      </c>
      <c r="N31" s="71">
        <v>0</v>
      </c>
      <c r="O31" s="71">
        <v>0</v>
      </c>
      <c r="P31" s="71">
        <v>0</v>
      </c>
      <c r="Q31" s="71">
        <v>0</v>
      </c>
      <c r="R31" s="71">
        <v>0</v>
      </c>
      <c r="S31" s="71">
        <v>0</v>
      </c>
      <c r="T31" s="71">
        <v>0</v>
      </c>
      <c r="U31" s="71">
        <v>0</v>
      </c>
      <c r="V31" s="71">
        <v>0</v>
      </c>
      <c r="W31" s="71">
        <v>0</v>
      </c>
      <c r="X31" s="71">
        <v>0</v>
      </c>
      <c r="Y31" s="71">
        <v>0</v>
      </c>
      <c r="Z31" s="4"/>
      <c r="AA31" s="4"/>
    </row>
    <row r="32" spans="1:27" x14ac:dyDescent="0.3">
      <c r="A32" s="72" t="s">
        <v>54</v>
      </c>
      <c r="B32" s="73" t="s">
        <v>22</v>
      </c>
      <c r="C32" s="74"/>
      <c r="D32" s="74"/>
      <c r="E32" s="74"/>
      <c r="F32" s="74"/>
      <c r="G32" s="74"/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5">
        <v>0</v>
      </c>
      <c r="P32" s="75">
        <v>0</v>
      </c>
      <c r="Q32" s="75">
        <v>0</v>
      </c>
      <c r="R32" s="75">
        <v>0</v>
      </c>
      <c r="S32" s="75">
        <v>0</v>
      </c>
      <c r="T32" s="75">
        <v>0</v>
      </c>
      <c r="U32" s="75">
        <v>0</v>
      </c>
      <c r="V32" s="75">
        <v>0</v>
      </c>
      <c r="W32" s="75">
        <v>0</v>
      </c>
      <c r="X32" s="75">
        <v>0</v>
      </c>
      <c r="Y32" s="75">
        <v>0</v>
      </c>
      <c r="Z32" s="4"/>
      <c r="AA32" s="4"/>
    </row>
    <row r="33" spans="1:27" x14ac:dyDescent="0.3">
      <c r="A33" s="72" t="s">
        <v>55</v>
      </c>
      <c r="B33" s="76" t="s">
        <v>56</v>
      </c>
      <c r="C33" s="77"/>
      <c r="D33" s="77"/>
      <c r="E33" s="77"/>
      <c r="F33" s="77"/>
      <c r="G33" s="77"/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5">
        <v>0</v>
      </c>
      <c r="P33" s="75">
        <v>0</v>
      </c>
      <c r="Q33" s="75">
        <v>0</v>
      </c>
      <c r="R33" s="75">
        <v>0</v>
      </c>
      <c r="S33" s="75">
        <v>0</v>
      </c>
      <c r="T33" s="75">
        <v>0</v>
      </c>
      <c r="U33" s="75">
        <v>0</v>
      </c>
      <c r="V33" s="75">
        <v>0</v>
      </c>
      <c r="W33" s="75">
        <v>0</v>
      </c>
      <c r="X33" s="75">
        <v>0</v>
      </c>
      <c r="Y33" s="75">
        <v>0</v>
      </c>
      <c r="Z33" s="4"/>
      <c r="AA33" s="4"/>
    </row>
    <row r="34" spans="1:27" x14ac:dyDescent="0.3">
      <c r="A34" s="72" t="s">
        <v>57</v>
      </c>
      <c r="B34" s="76" t="s">
        <v>58</v>
      </c>
      <c r="C34" s="77"/>
      <c r="D34" s="77"/>
      <c r="E34" s="77"/>
      <c r="F34" s="77"/>
      <c r="G34" s="77"/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75">
        <v>0</v>
      </c>
      <c r="P34" s="75">
        <v>0</v>
      </c>
      <c r="Q34" s="75">
        <v>0</v>
      </c>
      <c r="R34" s="75">
        <v>0</v>
      </c>
      <c r="S34" s="75">
        <v>0</v>
      </c>
      <c r="T34" s="75">
        <v>0</v>
      </c>
      <c r="U34" s="75">
        <v>0</v>
      </c>
      <c r="V34" s="75">
        <v>0</v>
      </c>
      <c r="W34" s="75">
        <v>0</v>
      </c>
      <c r="X34" s="75">
        <v>0</v>
      </c>
      <c r="Y34" s="75">
        <v>0</v>
      </c>
      <c r="Z34" s="4"/>
      <c r="AA34" s="4"/>
    </row>
    <row r="35" spans="1:27" x14ac:dyDescent="0.3">
      <c r="A35" s="72" t="s">
        <v>59</v>
      </c>
      <c r="B35" s="76" t="s">
        <v>60</v>
      </c>
      <c r="C35" s="77"/>
      <c r="D35" s="77"/>
      <c r="E35" s="77"/>
      <c r="F35" s="77"/>
      <c r="G35" s="77"/>
      <c r="H35" s="75">
        <v>0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5">
        <v>0</v>
      </c>
      <c r="P35" s="75">
        <v>0</v>
      </c>
      <c r="Q35" s="75">
        <v>0</v>
      </c>
      <c r="R35" s="75">
        <v>0</v>
      </c>
      <c r="S35" s="75">
        <v>0</v>
      </c>
      <c r="T35" s="75">
        <v>0</v>
      </c>
      <c r="U35" s="75">
        <v>0</v>
      </c>
      <c r="V35" s="75">
        <v>0</v>
      </c>
      <c r="W35" s="75">
        <v>0</v>
      </c>
      <c r="X35" s="75">
        <v>0</v>
      </c>
      <c r="Y35" s="75">
        <v>0</v>
      </c>
      <c r="Z35" s="4"/>
      <c r="AA35" s="4"/>
    </row>
    <row r="36" spans="1:27" x14ac:dyDescent="0.3">
      <c r="A36" s="72" t="s">
        <v>61</v>
      </c>
      <c r="B36" s="76" t="s">
        <v>62</v>
      </c>
      <c r="C36" s="77"/>
      <c r="D36" s="77"/>
      <c r="E36" s="77"/>
      <c r="F36" s="77"/>
      <c r="G36" s="77"/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5">
        <v>0</v>
      </c>
      <c r="P36" s="75">
        <v>0</v>
      </c>
      <c r="Q36" s="75">
        <v>0</v>
      </c>
      <c r="R36" s="75">
        <v>0</v>
      </c>
      <c r="S36" s="75">
        <v>0</v>
      </c>
      <c r="T36" s="75">
        <v>0</v>
      </c>
      <c r="U36" s="75">
        <v>0</v>
      </c>
      <c r="V36" s="75">
        <v>0</v>
      </c>
      <c r="W36" s="75">
        <v>0</v>
      </c>
      <c r="X36" s="75">
        <v>0</v>
      </c>
      <c r="Y36" s="75">
        <v>0</v>
      </c>
      <c r="Z36" s="4"/>
      <c r="AA36" s="4"/>
    </row>
    <row r="37" spans="1:27" x14ac:dyDescent="0.3">
      <c r="A37" s="72" t="s">
        <v>63</v>
      </c>
      <c r="B37" s="76" t="s">
        <v>64</v>
      </c>
      <c r="C37" s="77"/>
      <c r="D37" s="77"/>
      <c r="E37" s="77"/>
      <c r="F37" s="77"/>
      <c r="G37" s="77"/>
      <c r="H37" s="75">
        <v>0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5">
        <v>0</v>
      </c>
      <c r="P37" s="75">
        <v>0</v>
      </c>
      <c r="Q37" s="75">
        <v>0</v>
      </c>
      <c r="R37" s="75">
        <v>0</v>
      </c>
      <c r="S37" s="75">
        <v>0</v>
      </c>
      <c r="T37" s="75">
        <v>0</v>
      </c>
      <c r="U37" s="75">
        <v>0</v>
      </c>
      <c r="V37" s="75">
        <v>0</v>
      </c>
      <c r="W37" s="75">
        <v>0</v>
      </c>
      <c r="X37" s="75">
        <v>0</v>
      </c>
      <c r="Y37" s="75">
        <v>0</v>
      </c>
      <c r="Z37" s="4"/>
      <c r="AA37" s="4"/>
    </row>
    <row r="38" spans="1:27" x14ac:dyDescent="0.3">
      <c r="A38" s="72" t="s">
        <v>65</v>
      </c>
      <c r="B38" s="76" t="s">
        <v>66</v>
      </c>
      <c r="C38" s="77"/>
      <c r="D38" s="77"/>
      <c r="E38" s="77"/>
      <c r="F38" s="77"/>
      <c r="G38" s="77"/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5">
        <v>0</v>
      </c>
      <c r="P38" s="75">
        <v>0</v>
      </c>
      <c r="Q38" s="75">
        <v>0</v>
      </c>
      <c r="R38" s="75">
        <v>0</v>
      </c>
      <c r="S38" s="75">
        <v>0</v>
      </c>
      <c r="T38" s="75">
        <v>0</v>
      </c>
      <c r="U38" s="75">
        <v>0</v>
      </c>
      <c r="V38" s="75">
        <v>0</v>
      </c>
      <c r="W38" s="75">
        <v>0</v>
      </c>
      <c r="X38" s="75">
        <v>0</v>
      </c>
      <c r="Y38" s="75">
        <v>0</v>
      </c>
      <c r="Z38" s="4"/>
      <c r="AA38" s="4"/>
    </row>
    <row r="39" spans="1:27" x14ac:dyDescent="0.3">
      <c r="A39" s="72" t="s">
        <v>67</v>
      </c>
      <c r="B39" s="76" t="s">
        <v>68</v>
      </c>
      <c r="C39" s="77"/>
      <c r="D39" s="77"/>
      <c r="E39" s="77"/>
      <c r="F39" s="77"/>
      <c r="G39" s="77"/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5">
        <v>0</v>
      </c>
      <c r="P39" s="75">
        <v>0</v>
      </c>
      <c r="Q39" s="75">
        <v>0</v>
      </c>
      <c r="R39" s="75">
        <v>0</v>
      </c>
      <c r="S39" s="75">
        <v>0</v>
      </c>
      <c r="T39" s="75">
        <v>0</v>
      </c>
      <c r="U39" s="75">
        <v>0</v>
      </c>
      <c r="V39" s="75">
        <v>0</v>
      </c>
      <c r="W39" s="75">
        <v>0</v>
      </c>
      <c r="X39" s="75">
        <v>0</v>
      </c>
      <c r="Y39" s="75">
        <v>0</v>
      </c>
      <c r="Z39" s="4"/>
      <c r="AA39" s="4"/>
    </row>
    <row r="40" spans="1:27" x14ac:dyDescent="0.3">
      <c r="A40" s="72" t="s">
        <v>69</v>
      </c>
      <c r="B40" s="76" t="s">
        <v>70</v>
      </c>
      <c r="C40" s="77"/>
      <c r="D40" s="77"/>
      <c r="E40" s="77"/>
      <c r="F40" s="77"/>
      <c r="G40" s="77"/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5">
        <v>0</v>
      </c>
      <c r="P40" s="75">
        <v>0</v>
      </c>
      <c r="Q40" s="75">
        <v>0</v>
      </c>
      <c r="R40" s="75">
        <v>0</v>
      </c>
      <c r="S40" s="75">
        <v>0</v>
      </c>
      <c r="T40" s="75">
        <v>0</v>
      </c>
      <c r="U40" s="75">
        <v>0</v>
      </c>
      <c r="V40" s="75">
        <v>0</v>
      </c>
      <c r="W40" s="75">
        <v>0</v>
      </c>
      <c r="X40" s="75">
        <v>0</v>
      </c>
      <c r="Y40" s="75">
        <v>0</v>
      </c>
      <c r="Z40" s="4"/>
      <c r="AA40" s="4"/>
    </row>
    <row r="41" spans="1:27" x14ac:dyDescent="0.3">
      <c r="A41" s="72" t="s">
        <v>71</v>
      </c>
      <c r="B41" s="76" t="s">
        <v>72</v>
      </c>
      <c r="C41" s="77"/>
      <c r="D41" s="77"/>
      <c r="E41" s="77"/>
      <c r="F41" s="77"/>
      <c r="G41" s="77"/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5">
        <v>0</v>
      </c>
      <c r="P41" s="75">
        <v>0</v>
      </c>
      <c r="Q41" s="75">
        <v>0</v>
      </c>
      <c r="R41" s="75">
        <v>0</v>
      </c>
      <c r="S41" s="75">
        <v>0</v>
      </c>
      <c r="T41" s="75">
        <v>0</v>
      </c>
      <c r="U41" s="75">
        <v>0</v>
      </c>
      <c r="V41" s="75">
        <v>0</v>
      </c>
      <c r="W41" s="75">
        <v>0</v>
      </c>
      <c r="X41" s="75">
        <v>0</v>
      </c>
      <c r="Y41" s="75">
        <v>0</v>
      </c>
      <c r="Z41" s="4"/>
      <c r="AA41" s="4"/>
    </row>
    <row r="42" spans="1:27" x14ac:dyDescent="0.3">
      <c r="A42" s="72" t="s">
        <v>73</v>
      </c>
      <c r="B42" s="76" t="s">
        <v>74</v>
      </c>
      <c r="C42" s="77"/>
      <c r="D42" s="77"/>
      <c r="E42" s="77"/>
      <c r="F42" s="77"/>
      <c r="G42" s="77"/>
      <c r="H42" s="75">
        <v>0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  <c r="N42" s="75">
        <v>0</v>
      </c>
      <c r="O42" s="75">
        <v>0</v>
      </c>
      <c r="P42" s="75">
        <v>0</v>
      </c>
      <c r="Q42" s="75">
        <v>0</v>
      </c>
      <c r="R42" s="75">
        <v>0</v>
      </c>
      <c r="S42" s="75">
        <v>0</v>
      </c>
      <c r="T42" s="75">
        <v>0</v>
      </c>
      <c r="U42" s="75">
        <v>0</v>
      </c>
      <c r="V42" s="75">
        <v>0</v>
      </c>
      <c r="W42" s="75">
        <v>0</v>
      </c>
      <c r="X42" s="75">
        <v>0</v>
      </c>
      <c r="Y42" s="75">
        <v>0</v>
      </c>
      <c r="Z42" s="4"/>
      <c r="AA42" s="4"/>
    </row>
    <row r="43" spans="1:27" x14ac:dyDescent="0.3">
      <c r="A43" s="72" t="s">
        <v>75</v>
      </c>
      <c r="B43" s="77" t="s">
        <v>76</v>
      </c>
      <c r="C43" s="77"/>
      <c r="D43" s="77"/>
      <c r="E43" s="77"/>
      <c r="F43" s="77"/>
      <c r="G43" s="77"/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5">
        <v>0</v>
      </c>
      <c r="P43" s="75">
        <v>0</v>
      </c>
      <c r="Q43" s="75">
        <v>0</v>
      </c>
      <c r="R43" s="75">
        <v>0</v>
      </c>
      <c r="S43" s="75">
        <v>0</v>
      </c>
      <c r="T43" s="75">
        <v>0</v>
      </c>
      <c r="U43" s="75">
        <v>0</v>
      </c>
      <c r="V43" s="75">
        <v>0</v>
      </c>
      <c r="W43" s="75">
        <v>0</v>
      </c>
      <c r="X43" s="75">
        <v>0</v>
      </c>
      <c r="Y43" s="75">
        <v>0</v>
      </c>
      <c r="Z43" s="4"/>
      <c r="AA43" s="4"/>
    </row>
    <row r="44" spans="1:27" x14ac:dyDescent="0.3">
      <c r="A44" s="72" t="s">
        <v>77</v>
      </c>
      <c r="B44" s="76" t="s">
        <v>48</v>
      </c>
      <c r="C44" s="77"/>
      <c r="D44" s="77"/>
      <c r="E44" s="77"/>
      <c r="F44" s="77"/>
      <c r="G44" s="77"/>
      <c r="H44" s="75">
        <v>0</v>
      </c>
      <c r="I44" s="75">
        <v>0</v>
      </c>
      <c r="J44" s="75">
        <v>0</v>
      </c>
      <c r="K44" s="75">
        <v>0</v>
      </c>
      <c r="L44" s="75">
        <v>0</v>
      </c>
      <c r="M44" s="75">
        <v>0</v>
      </c>
      <c r="N44" s="75">
        <v>0</v>
      </c>
      <c r="O44" s="75">
        <v>0</v>
      </c>
      <c r="P44" s="75">
        <v>0</v>
      </c>
      <c r="Q44" s="75">
        <v>0</v>
      </c>
      <c r="R44" s="75">
        <v>0</v>
      </c>
      <c r="S44" s="75">
        <v>0</v>
      </c>
      <c r="T44" s="75">
        <v>0</v>
      </c>
      <c r="U44" s="75">
        <v>0</v>
      </c>
      <c r="V44" s="75">
        <v>0</v>
      </c>
      <c r="W44" s="75">
        <v>0</v>
      </c>
      <c r="X44" s="75">
        <v>0</v>
      </c>
      <c r="Y44" s="75">
        <v>0</v>
      </c>
      <c r="Z44" s="4"/>
      <c r="AA44" s="4"/>
    </row>
    <row r="45" spans="1:27" x14ac:dyDescent="0.3">
      <c r="A45" s="72" t="s">
        <v>78</v>
      </c>
      <c r="B45" s="76" t="s">
        <v>79</v>
      </c>
      <c r="C45" s="77"/>
      <c r="D45" s="77"/>
      <c r="E45" s="77"/>
      <c r="F45" s="77"/>
      <c r="G45" s="77"/>
      <c r="H45" s="75">
        <v>0</v>
      </c>
      <c r="I45" s="75">
        <v>0</v>
      </c>
      <c r="J45" s="75">
        <v>0</v>
      </c>
      <c r="K45" s="75">
        <v>0</v>
      </c>
      <c r="L45" s="75">
        <v>0</v>
      </c>
      <c r="M45" s="75">
        <v>0</v>
      </c>
      <c r="N45" s="75">
        <v>0</v>
      </c>
      <c r="O45" s="75">
        <v>0</v>
      </c>
      <c r="P45" s="75">
        <v>0</v>
      </c>
      <c r="Q45" s="75">
        <v>0</v>
      </c>
      <c r="R45" s="75">
        <v>0</v>
      </c>
      <c r="S45" s="75">
        <v>0</v>
      </c>
      <c r="T45" s="75">
        <v>0</v>
      </c>
      <c r="U45" s="75">
        <v>0</v>
      </c>
      <c r="V45" s="75">
        <v>0</v>
      </c>
      <c r="W45" s="75">
        <v>0</v>
      </c>
      <c r="X45" s="75">
        <v>0</v>
      </c>
      <c r="Y45" s="75">
        <v>0</v>
      </c>
      <c r="Z45" s="4"/>
      <c r="AA45" s="4"/>
    </row>
    <row r="46" spans="1:27" ht="15" thickBot="1" x14ac:dyDescent="0.35">
      <c r="A46" s="78" t="s">
        <v>80</v>
      </c>
      <c r="B46" s="79" t="s">
        <v>81</v>
      </c>
      <c r="C46" s="80"/>
      <c r="D46" s="80"/>
      <c r="E46" s="80"/>
      <c r="F46" s="80"/>
      <c r="G46" s="80"/>
      <c r="H46" s="75">
        <v>0</v>
      </c>
      <c r="I46" s="75">
        <v>0</v>
      </c>
      <c r="J46" s="75">
        <v>0</v>
      </c>
      <c r="K46" s="75">
        <v>0</v>
      </c>
      <c r="L46" s="75">
        <v>0</v>
      </c>
      <c r="M46" s="75">
        <v>0</v>
      </c>
      <c r="N46" s="75">
        <v>0</v>
      </c>
      <c r="O46" s="75">
        <v>0</v>
      </c>
      <c r="P46" s="75">
        <v>0</v>
      </c>
      <c r="Q46" s="75">
        <v>0</v>
      </c>
      <c r="R46" s="75">
        <v>0</v>
      </c>
      <c r="S46" s="75">
        <v>0</v>
      </c>
      <c r="T46" s="75">
        <v>0</v>
      </c>
      <c r="U46" s="75">
        <v>0</v>
      </c>
      <c r="V46" s="75">
        <v>0</v>
      </c>
      <c r="W46" s="75">
        <v>0</v>
      </c>
      <c r="X46" s="75">
        <v>0</v>
      </c>
      <c r="Y46" s="75">
        <v>0</v>
      </c>
      <c r="Z46" s="4"/>
      <c r="AA46" s="4"/>
    </row>
    <row r="47" spans="1:27" ht="15" thickBot="1" x14ac:dyDescent="0.35">
      <c r="A47" s="43"/>
      <c r="B47" s="44"/>
      <c r="C47" s="45"/>
      <c r="D47" s="45"/>
      <c r="E47" s="45"/>
      <c r="F47" s="45"/>
      <c r="G47" s="45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2"/>
      <c r="Z47" s="4"/>
      <c r="AA47" s="4"/>
    </row>
    <row r="48" spans="1:27" x14ac:dyDescent="0.3">
      <c r="A48" s="83"/>
      <c r="B48" s="485" t="s">
        <v>82</v>
      </c>
      <c r="C48" s="486"/>
      <c r="D48" s="486"/>
      <c r="E48" s="486"/>
      <c r="F48" s="486"/>
      <c r="G48" s="486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5"/>
      <c r="Z48" s="4"/>
      <c r="AA48" s="4"/>
    </row>
    <row r="49" spans="1:27" ht="15" thickBot="1" x14ac:dyDescent="0.35">
      <c r="A49" s="86"/>
      <c r="B49" s="487"/>
      <c r="C49" s="488"/>
      <c r="D49" s="488"/>
      <c r="E49" s="488"/>
      <c r="F49" s="488"/>
      <c r="G49" s="488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8"/>
      <c r="Z49" s="4"/>
      <c r="AA49" s="4"/>
    </row>
    <row r="50" spans="1:27" ht="15" thickBot="1" x14ac:dyDescent="0.35">
      <c r="A50" s="89">
        <v>8</v>
      </c>
      <c r="B50" s="489" t="s">
        <v>83</v>
      </c>
      <c r="C50" s="490"/>
      <c r="D50" s="490"/>
      <c r="E50" s="490"/>
      <c r="F50" s="490"/>
      <c r="G50" s="491"/>
      <c r="H50" s="90">
        <v>2.4936809791000001</v>
      </c>
      <c r="I50" s="90">
        <v>2.04516852716</v>
      </c>
      <c r="J50" s="90">
        <v>2.04769396896</v>
      </c>
      <c r="K50" s="90">
        <v>1.9122642062800002</v>
      </c>
      <c r="L50" s="90">
        <v>1.9504240156800003</v>
      </c>
      <c r="M50" s="90">
        <v>2.4201844171599998</v>
      </c>
      <c r="N50" s="90">
        <v>2.1916474851000003</v>
      </c>
      <c r="O50" s="90">
        <v>2.2049025165400002</v>
      </c>
      <c r="P50" s="90">
        <v>2.1678983577400004</v>
      </c>
      <c r="Q50" s="90">
        <v>2.1700484267600002</v>
      </c>
      <c r="R50" s="90">
        <v>2.0720776617399999</v>
      </c>
      <c r="S50" s="90">
        <v>2.0238459889600002</v>
      </c>
      <c r="T50" s="90">
        <v>2.26076749912</v>
      </c>
      <c r="U50" s="90">
        <v>2.2578767726</v>
      </c>
      <c r="V50" s="90">
        <v>2.2306459671600001</v>
      </c>
      <c r="W50" s="90">
        <v>2.4720647219799998</v>
      </c>
      <c r="X50" s="90">
        <v>2.4252533494999997</v>
      </c>
      <c r="Y50" s="90">
        <v>2.4015183975199998</v>
      </c>
      <c r="Z50" s="4"/>
      <c r="AA50" s="4"/>
    </row>
    <row r="51" spans="1:27" x14ac:dyDescent="0.3">
      <c r="A51" s="89" t="s">
        <v>84</v>
      </c>
      <c r="B51" s="91" t="s">
        <v>85</v>
      </c>
      <c r="C51" s="92"/>
      <c r="D51" s="93"/>
      <c r="E51" s="93"/>
      <c r="F51" s="93"/>
      <c r="G51" s="94"/>
      <c r="H51" s="95"/>
      <c r="I51" s="281"/>
      <c r="J51" s="281"/>
      <c r="K51" s="281"/>
      <c r="L51" s="281"/>
      <c r="M51" s="281"/>
      <c r="N51" s="281"/>
      <c r="O51" s="281"/>
      <c r="P51" s="281"/>
      <c r="Q51" s="281"/>
      <c r="R51" s="281"/>
      <c r="S51" s="281"/>
      <c r="T51" s="281"/>
      <c r="U51" s="281"/>
      <c r="V51" s="281"/>
      <c r="W51" s="281"/>
      <c r="X51" s="281"/>
      <c r="Y51" s="282"/>
      <c r="Z51" s="4"/>
      <c r="AA51" s="4"/>
    </row>
    <row r="52" spans="1:27" x14ac:dyDescent="0.3">
      <c r="A52" s="89" t="s">
        <v>86</v>
      </c>
      <c r="B52" s="91" t="s">
        <v>25</v>
      </c>
      <c r="C52" s="92"/>
      <c r="D52" s="93"/>
      <c r="E52" s="93"/>
      <c r="F52" s="93"/>
      <c r="G52" s="94"/>
      <c r="H52" s="48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98"/>
      <c r="Z52" s="4"/>
      <c r="AA52" s="4"/>
    </row>
    <row r="53" spans="1:27" x14ac:dyDescent="0.3">
      <c r="A53" s="89" t="s">
        <v>87</v>
      </c>
      <c r="B53" s="91" t="s">
        <v>27</v>
      </c>
      <c r="C53" s="92"/>
      <c r="D53" s="93"/>
      <c r="E53" s="93"/>
      <c r="F53" s="93"/>
      <c r="G53" s="94"/>
      <c r="H53" s="48">
        <v>0.112</v>
      </c>
      <c r="I53" s="157">
        <v>0.112</v>
      </c>
      <c r="J53" s="157">
        <v>0.112</v>
      </c>
      <c r="K53" s="157">
        <v>0.112</v>
      </c>
      <c r="L53" s="157">
        <v>0.112</v>
      </c>
      <c r="M53" s="157">
        <v>0.112</v>
      </c>
      <c r="N53" s="157">
        <v>0.112</v>
      </c>
      <c r="O53" s="157">
        <v>0.112</v>
      </c>
      <c r="P53" s="157">
        <v>0.112</v>
      </c>
      <c r="Q53" s="157">
        <v>0.112</v>
      </c>
      <c r="R53" s="157">
        <v>0.112</v>
      </c>
      <c r="S53" s="157">
        <v>0.112</v>
      </c>
      <c r="T53" s="157">
        <v>0.112</v>
      </c>
      <c r="U53" s="157">
        <v>0.112</v>
      </c>
      <c r="V53" s="157">
        <v>0.112</v>
      </c>
      <c r="W53" s="157">
        <v>0.112</v>
      </c>
      <c r="X53" s="157">
        <v>0.112</v>
      </c>
      <c r="Y53" s="98">
        <v>0.112</v>
      </c>
      <c r="Z53" s="4"/>
      <c r="AA53" s="4"/>
    </row>
    <row r="54" spans="1:27" x14ac:dyDescent="0.3">
      <c r="A54" s="89" t="s">
        <v>88</v>
      </c>
      <c r="B54" s="91" t="s">
        <v>29</v>
      </c>
      <c r="C54" s="92"/>
      <c r="D54" s="93"/>
      <c r="E54" s="93"/>
      <c r="F54" s="93"/>
      <c r="G54" s="94"/>
      <c r="H54" s="48">
        <v>7.3999999999999996E-2</v>
      </c>
      <c r="I54" s="157">
        <v>0</v>
      </c>
      <c r="J54" s="157">
        <v>0</v>
      </c>
      <c r="K54" s="157">
        <v>0</v>
      </c>
      <c r="L54" s="157">
        <v>0</v>
      </c>
      <c r="M54" s="157">
        <v>0</v>
      </c>
      <c r="N54" s="157">
        <v>0</v>
      </c>
      <c r="O54" s="157">
        <v>0</v>
      </c>
      <c r="P54" s="157">
        <v>0</v>
      </c>
      <c r="Q54" s="157">
        <v>0</v>
      </c>
      <c r="R54" s="157">
        <v>0</v>
      </c>
      <c r="S54" s="157">
        <v>0</v>
      </c>
      <c r="T54" s="157">
        <v>0</v>
      </c>
      <c r="U54" s="157">
        <v>0</v>
      </c>
      <c r="V54" s="157">
        <v>0</v>
      </c>
      <c r="W54" s="157">
        <v>0</v>
      </c>
      <c r="X54" s="157">
        <v>0</v>
      </c>
      <c r="Y54" s="98">
        <v>0</v>
      </c>
      <c r="Z54" s="4"/>
      <c r="AA54" s="4"/>
    </row>
    <row r="55" spans="1:27" x14ac:dyDescent="0.3">
      <c r="A55" s="89" t="s">
        <v>89</v>
      </c>
      <c r="B55" s="91" t="s">
        <v>31</v>
      </c>
      <c r="C55" s="96"/>
      <c r="D55" s="93"/>
      <c r="E55" s="93"/>
      <c r="F55" s="93"/>
      <c r="G55" s="94"/>
      <c r="H55" s="48">
        <v>0.89500000000000002</v>
      </c>
      <c r="I55" s="157">
        <v>0.89500000000000002</v>
      </c>
      <c r="J55" s="157">
        <v>0.89500000000000002</v>
      </c>
      <c r="K55" s="157">
        <v>0.89500000000000002</v>
      </c>
      <c r="L55" s="157">
        <v>0.89500000000000002</v>
      </c>
      <c r="M55" s="157">
        <v>0.89500000000000002</v>
      </c>
      <c r="N55" s="157">
        <v>0.89500000000000002</v>
      </c>
      <c r="O55" s="157">
        <v>0.89500000000000002</v>
      </c>
      <c r="P55" s="157">
        <v>0.89500000000000002</v>
      </c>
      <c r="Q55" s="157">
        <v>0.89500000000000002</v>
      </c>
      <c r="R55" s="157">
        <v>0.89500000000000002</v>
      </c>
      <c r="S55" s="157">
        <v>0.89500000000000002</v>
      </c>
      <c r="T55" s="157">
        <v>0.89500000000000002</v>
      </c>
      <c r="U55" s="157">
        <v>0.89500000000000002</v>
      </c>
      <c r="V55" s="157">
        <v>0.89500000000000002</v>
      </c>
      <c r="W55" s="157">
        <v>0.89500000000000002</v>
      </c>
      <c r="X55" s="157">
        <v>0.85</v>
      </c>
      <c r="Y55" s="98">
        <v>0.85</v>
      </c>
      <c r="Z55" s="4"/>
      <c r="AA55" s="4"/>
    </row>
    <row r="56" spans="1:27" x14ac:dyDescent="0.3">
      <c r="A56" s="89" t="s">
        <v>90</v>
      </c>
      <c r="B56" s="91" t="s">
        <v>33</v>
      </c>
      <c r="C56" s="93"/>
      <c r="D56" s="93"/>
      <c r="E56" s="93"/>
      <c r="F56" s="93"/>
      <c r="G56" s="94"/>
      <c r="H56" s="48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98"/>
      <c r="Z56" s="4"/>
      <c r="AA56" s="4"/>
    </row>
    <row r="57" spans="1:27" x14ac:dyDescent="0.3">
      <c r="A57" s="89" t="s">
        <v>91</v>
      </c>
      <c r="B57" s="91" t="s">
        <v>35</v>
      </c>
      <c r="C57" s="93"/>
      <c r="D57" s="93"/>
      <c r="E57" s="93"/>
      <c r="F57" s="93"/>
      <c r="G57" s="94"/>
      <c r="H57" s="48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98"/>
      <c r="Z57" s="4"/>
      <c r="AA57" s="4"/>
    </row>
    <row r="58" spans="1:27" x14ac:dyDescent="0.3">
      <c r="A58" s="89" t="s">
        <v>92</v>
      </c>
      <c r="B58" s="91" t="s">
        <v>38</v>
      </c>
      <c r="C58" s="93"/>
      <c r="D58" s="93"/>
      <c r="E58" s="93"/>
      <c r="F58" s="93"/>
      <c r="G58" s="94"/>
      <c r="H58" s="97">
        <v>0.52619612309999997</v>
      </c>
      <c r="I58" s="97">
        <v>0.53118783815999993</v>
      </c>
      <c r="J58" s="97">
        <v>0.53402735796</v>
      </c>
      <c r="K58" s="97">
        <v>0.53384505228000001</v>
      </c>
      <c r="L58" s="97">
        <v>0.53497366668000002</v>
      </c>
      <c r="M58" s="97">
        <v>0.53543440115999996</v>
      </c>
      <c r="N58" s="97">
        <v>0.53630662709999999</v>
      </c>
      <c r="O58" s="97">
        <v>0.53652628553999993</v>
      </c>
      <c r="P58" s="97">
        <v>0.53736093173999999</v>
      </c>
      <c r="Q58" s="97">
        <v>0.53905345175999997</v>
      </c>
      <c r="R58" s="97">
        <v>0.53997265673999995</v>
      </c>
      <c r="S58" s="97">
        <v>0.54105675395999997</v>
      </c>
      <c r="T58" s="97">
        <v>0.53941628801999997</v>
      </c>
      <c r="U58" s="97">
        <v>0.53549884019999994</v>
      </c>
      <c r="V58" s="97">
        <v>0.53223220805999993</v>
      </c>
      <c r="W58" s="97">
        <v>0.52611091247999997</v>
      </c>
      <c r="X58" s="97">
        <v>0.52348897919999993</v>
      </c>
      <c r="Y58" s="97">
        <v>0.52000006379999997</v>
      </c>
      <c r="Z58" s="4"/>
      <c r="AA58" s="4"/>
    </row>
    <row r="59" spans="1:27" x14ac:dyDescent="0.3">
      <c r="A59" s="89" t="s">
        <v>93</v>
      </c>
      <c r="B59" s="91" t="s">
        <v>40</v>
      </c>
      <c r="C59" s="93"/>
      <c r="D59" s="93"/>
      <c r="E59" s="93"/>
      <c r="F59" s="93"/>
      <c r="G59" s="94"/>
      <c r="H59" s="97">
        <v>0</v>
      </c>
      <c r="I59" s="97">
        <v>0</v>
      </c>
      <c r="J59" s="97">
        <v>0</v>
      </c>
      <c r="K59" s="97">
        <v>0</v>
      </c>
      <c r="L59" s="97">
        <v>0</v>
      </c>
      <c r="M59" s="97">
        <v>0</v>
      </c>
      <c r="N59" s="97">
        <v>0</v>
      </c>
      <c r="O59" s="97">
        <v>0</v>
      </c>
      <c r="P59" s="97">
        <v>0</v>
      </c>
      <c r="Q59" s="97">
        <v>0</v>
      </c>
      <c r="R59" s="97">
        <v>0</v>
      </c>
      <c r="S59" s="97">
        <v>0</v>
      </c>
      <c r="T59" s="97">
        <v>0</v>
      </c>
      <c r="U59" s="97">
        <v>0</v>
      </c>
      <c r="V59" s="97">
        <v>0</v>
      </c>
      <c r="W59" s="97">
        <v>0</v>
      </c>
      <c r="X59" s="97">
        <v>0</v>
      </c>
      <c r="Y59" s="97">
        <v>0</v>
      </c>
      <c r="Z59" s="4"/>
      <c r="AA59" s="4"/>
    </row>
    <row r="60" spans="1:27" x14ac:dyDescent="0.3">
      <c r="A60" s="89" t="s">
        <v>94</v>
      </c>
      <c r="B60" s="91" t="s">
        <v>95</v>
      </c>
      <c r="C60" s="93"/>
      <c r="D60" s="93"/>
      <c r="E60" s="93"/>
      <c r="F60" s="93"/>
      <c r="G60" s="94"/>
      <c r="H60" s="97">
        <v>4.5884855999999995E-2</v>
      </c>
      <c r="I60" s="97">
        <v>4.5580689000000001E-2</v>
      </c>
      <c r="J60" s="97">
        <v>4.5266610999999998E-2</v>
      </c>
      <c r="K60" s="97">
        <v>4.5019153999999999E-2</v>
      </c>
      <c r="L60" s="97">
        <v>4.4850348999999998E-2</v>
      </c>
      <c r="M60" s="97">
        <v>4.4810016000000001E-2</v>
      </c>
      <c r="N60" s="97">
        <v>4.4900858000000002E-2</v>
      </c>
      <c r="O60" s="97">
        <v>4.5136230999999999E-2</v>
      </c>
      <c r="P60" s="97">
        <v>4.5497426000000001E-2</v>
      </c>
      <c r="Q60" s="97">
        <v>4.5954975000000002E-2</v>
      </c>
      <c r="R60" s="97">
        <v>4.6565004999999993E-2</v>
      </c>
      <c r="S60" s="97">
        <v>4.7249235000000001E-2</v>
      </c>
      <c r="T60" s="97">
        <v>4.8111211100000002E-2</v>
      </c>
      <c r="U60" s="97">
        <v>4.9137932400000001E-2</v>
      </c>
      <c r="V60" s="97">
        <v>5.01737591E-2</v>
      </c>
      <c r="W60" s="97">
        <v>5.1113809499999996E-2</v>
      </c>
      <c r="X60" s="97">
        <v>5.1924370300000001E-2</v>
      </c>
      <c r="Y60" s="97">
        <v>5.2478333719999999E-2</v>
      </c>
      <c r="Z60" s="4"/>
      <c r="AA60" s="4"/>
    </row>
    <row r="61" spans="1:27" x14ac:dyDescent="0.3">
      <c r="A61" s="89" t="s">
        <v>96</v>
      </c>
      <c r="B61" s="91" t="s">
        <v>44</v>
      </c>
      <c r="C61" s="93"/>
      <c r="D61" s="93"/>
      <c r="E61" s="93"/>
      <c r="F61" s="93"/>
      <c r="G61" s="94"/>
      <c r="H61" s="48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98"/>
      <c r="Z61" s="4"/>
      <c r="AA61" s="4"/>
    </row>
    <row r="62" spans="1:27" x14ac:dyDescent="0.3">
      <c r="A62" s="89" t="s">
        <v>97</v>
      </c>
      <c r="B62" s="91" t="s">
        <v>98</v>
      </c>
      <c r="C62" s="93"/>
      <c r="D62" s="93"/>
      <c r="E62" s="93"/>
      <c r="F62" s="93"/>
      <c r="G62" s="94"/>
      <c r="H62" s="48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98"/>
      <c r="Z62" s="4"/>
      <c r="AA62" s="4"/>
    </row>
    <row r="63" spans="1:27" x14ac:dyDescent="0.3">
      <c r="A63" s="89" t="s">
        <v>99</v>
      </c>
      <c r="B63" s="99" t="s">
        <v>48</v>
      </c>
      <c r="C63" s="93"/>
      <c r="D63" s="93"/>
      <c r="E63" s="93"/>
      <c r="F63" s="93"/>
      <c r="G63" s="94"/>
      <c r="H63" s="48">
        <v>0.84060000000000001</v>
      </c>
      <c r="I63" s="157">
        <v>0.46140000000000009</v>
      </c>
      <c r="J63" s="157">
        <v>0.46140000000000009</v>
      </c>
      <c r="K63" s="157">
        <v>0.32640000000000008</v>
      </c>
      <c r="L63" s="157">
        <v>0.36360000000000015</v>
      </c>
      <c r="M63" s="157">
        <v>0.69494000000000011</v>
      </c>
      <c r="N63" s="157">
        <v>0.46544000000000019</v>
      </c>
      <c r="O63" s="157">
        <v>0.47824000000000011</v>
      </c>
      <c r="P63" s="157">
        <v>0.30204000000000003</v>
      </c>
      <c r="Q63" s="157">
        <v>0.30204000000000003</v>
      </c>
      <c r="R63" s="157">
        <v>0.34053999999999995</v>
      </c>
      <c r="S63" s="157">
        <v>0.29054000000000008</v>
      </c>
      <c r="T63" s="157">
        <v>0.52824000000000004</v>
      </c>
      <c r="U63" s="157">
        <v>0.52824000000000004</v>
      </c>
      <c r="V63" s="157">
        <v>0.50324000000000002</v>
      </c>
      <c r="W63" s="157">
        <v>0.74983999999999995</v>
      </c>
      <c r="X63" s="157">
        <v>0.74983999999999995</v>
      </c>
      <c r="Y63" s="98">
        <v>0.72904000000000002</v>
      </c>
      <c r="Z63" s="4"/>
      <c r="AA63" s="4"/>
    </row>
    <row r="64" spans="1:27" x14ac:dyDescent="0.3">
      <c r="A64" s="100" t="s">
        <v>100</v>
      </c>
      <c r="B64" s="99" t="s">
        <v>79</v>
      </c>
      <c r="C64" s="101"/>
      <c r="D64" s="101"/>
      <c r="E64" s="101"/>
      <c r="F64" s="101"/>
      <c r="G64" s="102"/>
      <c r="H64" s="48">
        <v>0</v>
      </c>
      <c r="I64" s="157">
        <v>0</v>
      </c>
      <c r="J64" s="157">
        <v>0</v>
      </c>
      <c r="K64" s="157">
        <v>0</v>
      </c>
      <c r="L64" s="157">
        <v>0</v>
      </c>
      <c r="M64" s="157">
        <v>0.13800000000000001</v>
      </c>
      <c r="N64" s="157">
        <v>0.13800000000000001</v>
      </c>
      <c r="O64" s="157">
        <v>0.13800000000000001</v>
      </c>
      <c r="P64" s="157">
        <v>0.27600000000000002</v>
      </c>
      <c r="Q64" s="157">
        <v>0.27600000000000002</v>
      </c>
      <c r="R64" s="157">
        <v>0.13800000000000001</v>
      </c>
      <c r="S64" s="157">
        <v>0.13800000000000001</v>
      </c>
      <c r="T64" s="157">
        <v>0.13800000000000001</v>
      </c>
      <c r="U64" s="157">
        <v>0.13800000000000001</v>
      </c>
      <c r="V64" s="157">
        <v>0.13800000000000001</v>
      </c>
      <c r="W64" s="157">
        <v>0.13800000000000001</v>
      </c>
      <c r="X64" s="157">
        <v>0.13800000000000001</v>
      </c>
      <c r="Y64" s="98">
        <v>0.13800000000000001</v>
      </c>
      <c r="Z64" s="103"/>
      <c r="AA64" s="103"/>
    </row>
    <row r="65" spans="1:27" ht="15" thickBot="1" x14ac:dyDescent="0.35">
      <c r="A65" s="89" t="s">
        <v>101</v>
      </c>
      <c r="B65" s="91" t="s">
        <v>102</v>
      </c>
      <c r="C65" s="93"/>
      <c r="D65" s="93"/>
      <c r="E65" s="93"/>
      <c r="F65" s="93"/>
      <c r="G65" s="94"/>
      <c r="H65" s="48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98"/>
      <c r="Z65" s="4"/>
      <c r="AA65" s="4"/>
    </row>
    <row r="66" spans="1:27" ht="15" thickBot="1" x14ac:dyDescent="0.35">
      <c r="A66" s="104">
        <v>9</v>
      </c>
      <c r="B66" s="105" t="s">
        <v>103</v>
      </c>
      <c r="C66" s="105"/>
      <c r="D66" s="105"/>
      <c r="E66" s="105"/>
      <c r="F66" s="105"/>
      <c r="G66" s="105"/>
      <c r="H66" s="106">
        <v>2.4073190208999997</v>
      </c>
      <c r="I66" s="107">
        <v>2.8558314728399998</v>
      </c>
      <c r="J66" s="107">
        <v>2.8533060310399998</v>
      </c>
      <c r="K66" s="107">
        <v>2.9887357937199996</v>
      </c>
      <c r="L66" s="107">
        <v>2.9505759843199995</v>
      </c>
      <c r="M66" s="107">
        <v>2.48081558284</v>
      </c>
      <c r="N66" s="107">
        <v>2.7093525148999995</v>
      </c>
      <c r="O66" s="107">
        <v>2.6960974834599996</v>
      </c>
      <c r="P66" s="107">
        <v>2.7331016422599994</v>
      </c>
      <c r="Q66" s="107">
        <v>2.7309515732399996</v>
      </c>
      <c r="R66" s="107">
        <v>2.8289223382599999</v>
      </c>
      <c r="S66" s="107">
        <v>2.8771540110399996</v>
      </c>
      <c r="T66" s="107">
        <v>2.6402325008799998</v>
      </c>
      <c r="U66" s="107">
        <v>2.6431232273999998</v>
      </c>
      <c r="V66" s="107">
        <v>2.6703540328399997</v>
      </c>
      <c r="W66" s="107">
        <v>2.42893527802</v>
      </c>
      <c r="X66" s="107">
        <v>2.4757466505000001</v>
      </c>
      <c r="Y66" s="108">
        <v>2.49948160248</v>
      </c>
      <c r="Z66" s="4"/>
      <c r="AA66" s="4"/>
    </row>
    <row r="67" spans="1:27" ht="15" thickBot="1" x14ac:dyDescent="0.35">
      <c r="A67" s="109">
        <v>10</v>
      </c>
      <c r="B67" s="110" t="s">
        <v>104</v>
      </c>
      <c r="C67" s="105"/>
      <c r="D67" s="105"/>
      <c r="E67" s="105"/>
      <c r="F67" s="105"/>
      <c r="G67" s="111"/>
      <c r="H67" s="112">
        <v>7.0950000000000013E-2</v>
      </c>
      <c r="I67" s="113">
        <v>7.6130000000000003E-2</v>
      </c>
      <c r="J67" s="113">
        <v>7.6130000000000003E-2</v>
      </c>
      <c r="K67" s="113">
        <v>7.6130000000000003E-2</v>
      </c>
      <c r="L67" s="113">
        <v>7.6130000000000003E-2</v>
      </c>
      <c r="M67" s="113">
        <v>7.6130000000000003E-2</v>
      </c>
      <c r="N67" s="113">
        <v>7.6130000000000003E-2</v>
      </c>
      <c r="O67" s="113">
        <v>7.6130000000000003E-2</v>
      </c>
      <c r="P67" s="113">
        <v>7.6130000000000003E-2</v>
      </c>
      <c r="Q67" s="113">
        <v>7.6130000000000003E-2</v>
      </c>
      <c r="R67" s="113">
        <v>7.6130000000000003E-2</v>
      </c>
      <c r="S67" s="113">
        <v>7.6130000000000003E-2</v>
      </c>
      <c r="T67" s="113">
        <v>7.6130000000000003E-2</v>
      </c>
      <c r="U67" s="113">
        <v>7.6130000000000003E-2</v>
      </c>
      <c r="V67" s="113">
        <v>7.6130000000000003E-2</v>
      </c>
      <c r="W67" s="113">
        <v>7.6130000000000003E-2</v>
      </c>
      <c r="X67" s="113">
        <v>8.0180000000000001E-2</v>
      </c>
      <c r="Y67" s="114">
        <v>8.0180000000000001E-2</v>
      </c>
      <c r="Z67" s="4"/>
      <c r="AA67" s="4"/>
    </row>
    <row r="68" spans="1:27" ht="15" thickBot="1" x14ac:dyDescent="0.35">
      <c r="A68" s="109">
        <v>11</v>
      </c>
      <c r="B68" s="110" t="s">
        <v>105</v>
      </c>
      <c r="C68" s="115"/>
      <c r="D68" s="115"/>
      <c r="E68" s="115"/>
      <c r="F68" s="115"/>
      <c r="G68" s="115"/>
      <c r="H68" s="116">
        <v>0.27</v>
      </c>
      <c r="I68" s="252">
        <v>0.27</v>
      </c>
      <c r="J68" s="252">
        <v>0.27</v>
      </c>
      <c r="K68" s="252">
        <v>0.27</v>
      </c>
      <c r="L68" s="252">
        <v>0.27</v>
      </c>
      <c r="M68" s="252">
        <v>0.27</v>
      </c>
      <c r="N68" s="252">
        <v>0.27</v>
      </c>
      <c r="O68" s="252">
        <v>0.27</v>
      </c>
      <c r="P68" s="252">
        <v>0.27</v>
      </c>
      <c r="Q68" s="252">
        <v>0.27</v>
      </c>
      <c r="R68" s="252">
        <v>0.27</v>
      </c>
      <c r="S68" s="252">
        <v>0.27</v>
      </c>
      <c r="T68" s="252">
        <v>0.27</v>
      </c>
      <c r="U68" s="252">
        <v>0.27</v>
      </c>
      <c r="V68" s="252">
        <v>0.27</v>
      </c>
      <c r="W68" s="252">
        <v>0.27</v>
      </c>
      <c r="X68" s="252">
        <v>0.27</v>
      </c>
      <c r="Y68" s="253">
        <v>0.27</v>
      </c>
      <c r="Z68" s="4"/>
      <c r="AA68" s="4"/>
    </row>
    <row r="69" spans="1:27" ht="15" thickBot="1" x14ac:dyDescent="0.35">
      <c r="A69" s="104">
        <v>12</v>
      </c>
      <c r="B69" s="105" t="s">
        <v>106</v>
      </c>
      <c r="C69" s="105"/>
      <c r="D69" s="105"/>
      <c r="E69" s="105"/>
      <c r="F69" s="105"/>
      <c r="G69" s="105"/>
      <c r="H69" s="106">
        <v>2.0663690208999999</v>
      </c>
      <c r="I69" s="107">
        <v>2.5097014728399998</v>
      </c>
      <c r="J69" s="107">
        <v>2.5071760310399998</v>
      </c>
      <c r="K69" s="107">
        <v>2.6426057937199996</v>
      </c>
      <c r="L69" s="107">
        <v>2.6044459843199994</v>
      </c>
      <c r="M69" s="107">
        <v>2.13468558284</v>
      </c>
      <c r="N69" s="107">
        <v>2.3632225148999995</v>
      </c>
      <c r="O69" s="107">
        <v>2.3499674834599995</v>
      </c>
      <c r="P69" s="107">
        <v>2.3869716422599994</v>
      </c>
      <c r="Q69" s="107">
        <v>2.3848215732399995</v>
      </c>
      <c r="R69" s="107">
        <v>2.4827923382599999</v>
      </c>
      <c r="S69" s="107">
        <v>2.5310240110399995</v>
      </c>
      <c r="T69" s="107">
        <v>2.2941025008799998</v>
      </c>
      <c r="U69" s="107">
        <v>2.2969932273999998</v>
      </c>
      <c r="V69" s="107">
        <v>2.3242240328399997</v>
      </c>
      <c r="W69" s="107">
        <v>2.0828052780199999</v>
      </c>
      <c r="X69" s="107">
        <v>2.1255666505000002</v>
      </c>
      <c r="Y69" s="117">
        <v>2.14930160248</v>
      </c>
      <c r="Z69" s="4"/>
      <c r="AA69" s="4"/>
    </row>
    <row r="70" spans="1:27" ht="15" thickBot="1" x14ac:dyDescent="0.35">
      <c r="A70" s="118">
        <v>13</v>
      </c>
      <c r="B70" s="119" t="s">
        <v>107</v>
      </c>
      <c r="C70" s="105"/>
      <c r="D70" s="105"/>
      <c r="E70" s="105"/>
      <c r="F70" s="105"/>
      <c r="G70" s="105"/>
      <c r="H70" s="120">
        <v>2.357609680616346</v>
      </c>
      <c r="I70" s="120">
        <v>2.3656400903317736</v>
      </c>
      <c r="J70" s="120">
        <v>2.378128607688518</v>
      </c>
      <c r="K70" s="120">
        <v>2.3932028039386841</v>
      </c>
      <c r="L70" s="120">
        <v>2.4088494508636185</v>
      </c>
      <c r="M70" s="120">
        <v>2.4230903563071675</v>
      </c>
      <c r="N70" s="120">
        <v>2.434161500680021</v>
      </c>
      <c r="O70" s="120">
        <v>2.4406809799451312</v>
      </c>
      <c r="P70" s="120">
        <v>2.4417911571735931</v>
      </c>
      <c r="Q70" s="120">
        <v>2.4372613493903681</v>
      </c>
      <c r="R70" s="120">
        <v>2.4275394029638764</v>
      </c>
      <c r="S70" s="120">
        <v>2.4137436586776819</v>
      </c>
      <c r="T70" s="120">
        <v>2.3975910256715465</v>
      </c>
      <c r="U70" s="120">
        <v>2.3812620335370394</v>
      </c>
      <c r="V70" s="120">
        <v>2.3672095738289274</v>
      </c>
      <c r="W70" s="120">
        <v>2.3579242216106882</v>
      </c>
      <c r="X70" s="120">
        <v>2.3556750683196879</v>
      </c>
      <c r="Y70" s="120">
        <v>2.3622503021034253</v>
      </c>
      <c r="Z70" s="4"/>
      <c r="AA70" s="4"/>
    </row>
    <row r="71" spans="1:27" ht="15" thickBot="1" x14ac:dyDescent="0.35">
      <c r="A71" s="118" t="s">
        <v>108</v>
      </c>
      <c r="B71" s="119" t="s">
        <v>109</v>
      </c>
      <c r="C71" s="105"/>
      <c r="D71" s="105"/>
      <c r="E71" s="105"/>
      <c r="F71" s="105"/>
      <c r="G71" s="111"/>
      <c r="H71" s="121">
        <v>18.56194239205432</v>
      </c>
      <c r="I71" s="122">
        <v>19.385025315251863</v>
      </c>
      <c r="J71" s="122">
        <v>20.115370321263995</v>
      </c>
      <c r="K71" s="122">
        <v>20.744470778334566</v>
      </c>
      <c r="L71" s="122">
        <v>21.264637412967009</v>
      </c>
      <c r="M71" s="122">
        <v>21.669053212601415</v>
      </c>
      <c r="N71" s="122">
        <v>21.951834587146688</v>
      </c>
      <c r="O71" s="122">
        <v>22.108098789368096</v>
      </c>
      <c r="P71" s="122">
        <v>22.134037594130049</v>
      </c>
      <c r="Q71" s="122">
        <v>22.026997236494068</v>
      </c>
      <c r="R71" s="122">
        <v>21.785564608672175</v>
      </c>
      <c r="S71" s="122">
        <v>21.409659715835417</v>
      </c>
      <c r="T71" s="122">
        <v>20.900634390777689</v>
      </c>
      <c r="U71" s="122">
        <v>20.261377267434792</v>
      </c>
      <c r="V71" s="122">
        <v>19.496425013259039</v>
      </c>
      <c r="W71" s="122">
        <v>18.612079820448411</v>
      </c>
      <c r="X71" s="122">
        <v>17.616533156031942</v>
      </c>
      <c r="Y71" s="123">
        <v>16.519995770809668</v>
      </c>
      <c r="Z71" s="4"/>
      <c r="AA71" s="4"/>
    </row>
    <row r="72" spans="1:27" ht="15" thickBot="1" x14ac:dyDescent="0.35">
      <c r="A72" s="118" t="s">
        <v>110</v>
      </c>
      <c r="B72" s="119" t="s">
        <v>111</v>
      </c>
      <c r="C72" s="124"/>
      <c r="D72" s="124"/>
      <c r="E72" s="124"/>
      <c r="F72" s="124"/>
      <c r="G72" s="124"/>
      <c r="H72" s="48">
        <v>0</v>
      </c>
      <c r="I72" s="157">
        <v>0</v>
      </c>
      <c r="J72" s="157">
        <v>0</v>
      </c>
      <c r="K72" s="157">
        <v>0</v>
      </c>
      <c r="L72" s="157">
        <v>0</v>
      </c>
      <c r="M72" s="157">
        <v>0</v>
      </c>
      <c r="N72" s="157">
        <v>0</v>
      </c>
      <c r="O72" s="157">
        <v>0</v>
      </c>
      <c r="P72" s="157">
        <v>0</v>
      </c>
      <c r="Q72" s="157">
        <v>0</v>
      </c>
      <c r="R72" s="157">
        <v>0</v>
      </c>
      <c r="S72" s="157">
        <v>0</v>
      </c>
      <c r="T72" s="157">
        <v>0</v>
      </c>
      <c r="U72" s="157">
        <v>0</v>
      </c>
      <c r="V72" s="157">
        <v>0</v>
      </c>
      <c r="W72" s="157">
        <v>0</v>
      </c>
      <c r="X72" s="157">
        <v>0</v>
      </c>
      <c r="Y72" s="98">
        <v>0</v>
      </c>
      <c r="Z72" s="4"/>
      <c r="AA72" s="4"/>
    </row>
    <row r="73" spans="1:27" ht="15" thickBot="1" x14ac:dyDescent="0.35">
      <c r="A73" s="118" t="s">
        <v>112</v>
      </c>
      <c r="B73" s="125" t="s">
        <v>113</v>
      </c>
      <c r="C73" s="124"/>
      <c r="D73" s="124"/>
      <c r="E73" s="124"/>
      <c r="F73" s="124"/>
      <c r="G73" s="124"/>
      <c r="H73" s="126">
        <v>0</v>
      </c>
      <c r="I73" s="179">
        <v>0</v>
      </c>
      <c r="J73" s="179">
        <v>0</v>
      </c>
      <c r="K73" s="179">
        <v>0</v>
      </c>
      <c r="L73" s="179">
        <v>0</v>
      </c>
      <c r="M73" s="179">
        <v>0</v>
      </c>
      <c r="N73" s="179">
        <v>0</v>
      </c>
      <c r="O73" s="179">
        <v>0</v>
      </c>
      <c r="P73" s="179">
        <v>0</v>
      </c>
      <c r="Q73" s="179">
        <v>0</v>
      </c>
      <c r="R73" s="179">
        <v>0</v>
      </c>
      <c r="S73" s="179">
        <v>0</v>
      </c>
      <c r="T73" s="179">
        <v>0</v>
      </c>
      <c r="U73" s="179">
        <v>0</v>
      </c>
      <c r="V73" s="179">
        <v>0</v>
      </c>
      <c r="W73" s="179">
        <v>0</v>
      </c>
      <c r="X73" s="179">
        <v>0</v>
      </c>
      <c r="Y73" s="287">
        <v>0</v>
      </c>
      <c r="Z73" s="4"/>
      <c r="AA73" s="4"/>
    </row>
    <row r="74" spans="1:27" ht="15" thickBot="1" x14ac:dyDescent="0.35">
      <c r="A74" s="104">
        <v>15</v>
      </c>
      <c r="B74" s="124" t="s">
        <v>114</v>
      </c>
      <c r="C74" s="124"/>
      <c r="D74" s="124"/>
      <c r="E74" s="124"/>
      <c r="F74" s="124"/>
      <c r="G74" s="124"/>
      <c r="H74" s="127">
        <v>2.357609680616346</v>
      </c>
      <c r="I74" s="128">
        <v>2.3656400903317736</v>
      </c>
      <c r="J74" s="128">
        <v>2.378128607688518</v>
      </c>
      <c r="K74" s="128">
        <v>2.3932028039386841</v>
      </c>
      <c r="L74" s="128">
        <v>2.4088494508636185</v>
      </c>
      <c r="M74" s="128">
        <v>2.4230903563071675</v>
      </c>
      <c r="N74" s="128">
        <v>2.434161500680021</v>
      </c>
      <c r="O74" s="128">
        <v>2.4406809799451312</v>
      </c>
      <c r="P74" s="128">
        <v>2.4417911571735931</v>
      </c>
      <c r="Q74" s="128">
        <v>2.4372613493903681</v>
      </c>
      <c r="R74" s="128">
        <v>2.4275394029638764</v>
      </c>
      <c r="S74" s="128">
        <v>2.4137436586776819</v>
      </c>
      <c r="T74" s="128">
        <v>2.3975910256715465</v>
      </c>
      <c r="U74" s="128">
        <v>2.3812620335370394</v>
      </c>
      <c r="V74" s="128">
        <v>2.3672095738289274</v>
      </c>
      <c r="W74" s="128">
        <v>2.3579242216106882</v>
      </c>
      <c r="X74" s="128">
        <v>2.3556750683196879</v>
      </c>
      <c r="Y74" s="129">
        <v>2.3622503021034253</v>
      </c>
      <c r="Z74" s="4"/>
      <c r="AA74" s="4"/>
    </row>
    <row r="75" spans="1:27" ht="15" thickBot="1" x14ac:dyDescent="0.35">
      <c r="A75" s="130">
        <v>16</v>
      </c>
      <c r="B75" s="131" t="s">
        <v>115</v>
      </c>
      <c r="C75" s="132"/>
      <c r="D75" s="133"/>
      <c r="E75" s="133"/>
      <c r="F75" s="133"/>
      <c r="G75" s="133"/>
      <c r="H75" s="134">
        <v>-0.29124065971634616</v>
      </c>
      <c r="I75" s="135">
        <v>0.1440613825082262</v>
      </c>
      <c r="J75" s="135">
        <v>0.12904742335148178</v>
      </c>
      <c r="K75" s="135">
        <v>0.24940298978131548</v>
      </c>
      <c r="L75" s="135">
        <v>0.19559653345638095</v>
      </c>
      <c r="M75" s="135">
        <v>-0.28840477346716753</v>
      </c>
      <c r="N75" s="135">
        <v>-7.0938985780021557E-2</v>
      </c>
      <c r="O75" s="135">
        <v>-9.0713496485131717E-2</v>
      </c>
      <c r="P75" s="135">
        <v>-5.4819514913593714E-2</v>
      </c>
      <c r="Q75" s="135">
        <v>-5.2439776150368544E-2</v>
      </c>
      <c r="R75" s="135">
        <v>5.5252935296123518E-2</v>
      </c>
      <c r="S75" s="135">
        <v>0.1172803523623176</v>
      </c>
      <c r="T75" s="135">
        <v>-0.10348852479154669</v>
      </c>
      <c r="U75" s="135">
        <v>-8.4268806137039576E-2</v>
      </c>
      <c r="V75" s="135">
        <v>-4.2985540988927706E-2</v>
      </c>
      <c r="W75" s="135">
        <v>-0.27511894359068823</v>
      </c>
      <c r="X75" s="135">
        <v>-0.23010841781968772</v>
      </c>
      <c r="Y75" s="136">
        <v>-0.21294869962342533</v>
      </c>
      <c r="Z75" s="137"/>
      <c r="AA75" s="137"/>
    </row>
    <row r="76" spans="1:27" ht="15" thickBot="1" x14ac:dyDescent="0.35">
      <c r="A76" s="118" t="s">
        <v>116</v>
      </c>
      <c r="B76" s="119" t="s">
        <v>117</v>
      </c>
      <c r="C76" s="105"/>
      <c r="D76" s="105"/>
      <c r="E76" s="105"/>
      <c r="F76" s="105"/>
      <c r="G76" s="111"/>
      <c r="H76" s="120">
        <v>2.357609680616346</v>
      </c>
      <c r="I76" s="138">
        <v>2.3656400903317736</v>
      </c>
      <c r="J76" s="138">
        <v>2.378128607688518</v>
      </c>
      <c r="K76" s="138">
        <v>2.3932028039386841</v>
      </c>
      <c r="L76" s="138">
        <v>2.4088494508636185</v>
      </c>
      <c r="M76" s="138">
        <v>2.4230903563071675</v>
      </c>
      <c r="N76" s="138">
        <v>2.434161500680021</v>
      </c>
      <c r="O76" s="138">
        <v>2.4406809799451312</v>
      </c>
      <c r="P76" s="138">
        <v>2.4417911571735931</v>
      </c>
      <c r="Q76" s="138">
        <v>2.4372613493903681</v>
      </c>
      <c r="R76" s="138">
        <v>2.4275394029638764</v>
      </c>
      <c r="S76" s="138">
        <v>2.4137436586776819</v>
      </c>
      <c r="T76" s="138">
        <v>2.3975910256715465</v>
      </c>
      <c r="U76" s="138">
        <v>2.3812620335370394</v>
      </c>
      <c r="V76" s="138">
        <v>2.3672095738289274</v>
      </c>
      <c r="W76" s="138">
        <v>2.3579242216106882</v>
      </c>
      <c r="X76" s="138">
        <v>2.3556750683196879</v>
      </c>
      <c r="Y76" s="138">
        <v>2.3622503021034253</v>
      </c>
      <c r="Z76" s="4"/>
      <c r="AA76" s="4"/>
    </row>
    <row r="77" spans="1:27" ht="15" thickBot="1" x14ac:dyDescent="0.35">
      <c r="A77" s="118" t="s">
        <v>118</v>
      </c>
      <c r="B77" s="119" t="s">
        <v>119</v>
      </c>
      <c r="C77" s="105"/>
      <c r="D77" s="105"/>
      <c r="E77" s="105"/>
      <c r="F77" s="105"/>
      <c r="G77" s="111"/>
      <c r="H77" s="139" t="s">
        <v>200</v>
      </c>
      <c r="I77" s="188" t="s">
        <v>200</v>
      </c>
      <c r="J77" s="140" t="s">
        <v>200</v>
      </c>
      <c r="K77" s="140" t="s">
        <v>200</v>
      </c>
      <c r="L77" s="140" t="s">
        <v>200</v>
      </c>
      <c r="M77" s="140" t="s">
        <v>200</v>
      </c>
      <c r="N77" s="140" t="s">
        <v>200</v>
      </c>
      <c r="O77" s="140" t="s">
        <v>200</v>
      </c>
      <c r="P77" s="140" t="s">
        <v>200</v>
      </c>
      <c r="Q77" s="140" t="s">
        <v>200</v>
      </c>
      <c r="R77" s="140" t="s">
        <v>200</v>
      </c>
      <c r="S77" s="140" t="s">
        <v>200</v>
      </c>
      <c r="T77" s="140" t="s">
        <v>200</v>
      </c>
      <c r="U77" s="140" t="s">
        <v>200</v>
      </c>
      <c r="V77" s="140" t="s">
        <v>200</v>
      </c>
      <c r="W77" s="140" t="s">
        <v>200</v>
      </c>
      <c r="X77" s="140" t="s">
        <v>200</v>
      </c>
      <c r="Y77" s="189" t="s">
        <v>200</v>
      </c>
      <c r="Z77" s="4"/>
      <c r="AA77" s="4"/>
    </row>
    <row r="78" spans="1:27" ht="15" thickBot="1" x14ac:dyDescent="0.35">
      <c r="A78" s="141"/>
      <c r="B78" s="142"/>
      <c r="C78" s="143"/>
      <c r="D78" s="143"/>
      <c r="E78" s="143"/>
      <c r="F78" s="143"/>
      <c r="G78" s="144"/>
      <c r="H78" s="460" t="s">
        <v>120</v>
      </c>
      <c r="I78" s="461"/>
      <c r="J78" s="461"/>
      <c r="K78" s="461"/>
      <c r="L78" s="461"/>
      <c r="M78" s="461"/>
      <c r="N78" s="461"/>
      <c r="O78" s="461"/>
      <c r="P78" s="461"/>
      <c r="Q78" s="461"/>
      <c r="R78" s="461"/>
      <c r="S78" s="461"/>
      <c r="T78" s="461"/>
      <c r="U78" s="461"/>
      <c r="V78" s="461"/>
      <c r="W78" s="461"/>
      <c r="X78" s="461"/>
      <c r="Y78" s="462"/>
      <c r="Z78" s="145"/>
      <c r="AA78" s="145"/>
    </row>
    <row r="79" spans="1:27" x14ac:dyDescent="0.3">
      <c r="A79" s="146"/>
      <c r="B79" s="463" t="s">
        <v>121</v>
      </c>
      <c r="C79" s="464"/>
      <c r="D79" s="464"/>
      <c r="E79" s="464"/>
      <c r="F79" s="464"/>
      <c r="G79" s="464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7"/>
      <c r="U79" s="147"/>
      <c r="V79" s="147"/>
      <c r="W79" s="147"/>
      <c r="X79" s="147"/>
      <c r="Y79" s="148"/>
      <c r="Z79" s="137"/>
      <c r="AA79" s="137"/>
    </row>
    <row r="80" spans="1:27" ht="15" thickBot="1" x14ac:dyDescent="0.35">
      <c r="A80" s="149"/>
      <c r="B80" s="465"/>
      <c r="C80" s="466"/>
      <c r="D80" s="466"/>
      <c r="E80" s="466"/>
      <c r="F80" s="466"/>
      <c r="G80" s="466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1"/>
      <c r="Z80" s="4"/>
      <c r="AA80" s="4"/>
    </row>
    <row r="81" spans="1:27" ht="15" thickBot="1" x14ac:dyDescent="0.35">
      <c r="A81" s="152">
        <v>17</v>
      </c>
      <c r="B81" s="492" t="s">
        <v>83</v>
      </c>
      <c r="C81" s="493"/>
      <c r="D81" s="493"/>
      <c r="E81" s="493"/>
      <c r="F81" s="493"/>
      <c r="G81" s="493"/>
      <c r="H81" s="153">
        <v>2.6304486380943999</v>
      </c>
      <c r="I81" s="153">
        <v>2.1392057159232003</v>
      </c>
      <c r="J81" s="153">
        <v>2.1388983488128002</v>
      </c>
      <c r="K81" s="153">
        <v>1.9896486592028002</v>
      </c>
      <c r="L81" s="153">
        <v>2.0301971968052004</v>
      </c>
      <c r="M81" s="153">
        <v>2.5324052379792001</v>
      </c>
      <c r="N81" s="153">
        <v>2.2803916768068002</v>
      </c>
      <c r="O81" s="153">
        <v>2.2947571506844002</v>
      </c>
      <c r="P81" s="153">
        <v>2.2398301905772002</v>
      </c>
      <c r="Q81" s="153">
        <v>2.2408678088796004</v>
      </c>
      <c r="R81" s="153">
        <v>2.1460902037856</v>
      </c>
      <c r="S81" s="153">
        <v>2.0927029722436004</v>
      </c>
      <c r="T81" s="153">
        <v>2.3547735354276003</v>
      </c>
      <c r="U81" s="153">
        <v>2.3550796166804</v>
      </c>
      <c r="V81" s="153">
        <v>2.3283053175983999</v>
      </c>
      <c r="W81" s="153">
        <v>2.5991335767432</v>
      </c>
      <c r="X81" s="153">
        <v>2.5548142805660001</v>
      </c>
      <c r="Y81" s="153">
        <v>2.5322932693762001</v>
      </c>
      <c r="Z81" s="137"/>
      <c r="AA81" s="137"/>
    </row>
    <row r="82" spans="1:27" x14ac:dyDescent="0.3">
      <c r="A82" s="152" t="s">
        <v>122</v>
      </c>
      <c r="B82" s="154" t="s">
        <v>85</v>
      </c>
      <c r="C82" s="155"/>
      <c r="D82" s="155"/>
      <c r="E82" s="155"/>
      <c r="F82" s="155"/>
      <c r="G82" s="155"/>
      <c r="H82" s="120"/>
      <c r="I82" s="138"/>
      <c r="J82" s="138"/>
      <c r="K82" s="138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56"/>
      <c r="Z82" s="137"/>
      <c r="AA82" s="137"/>
    </row>
    <row r="83" spans="1:27" x14ac:dyDescent="0.3">
      <c r="A83" s="152" t="s">
        <v>123</v>
      </c>
      <c r="B83" s="154" t="s">
        <v>25</v>
      </c>
      <c r="C83" s="155"/>
      <c r="D83" s="155"/>
      <c r="E83" s="155"/>
      <c r="F83" s="155"/>
      <c r="G83" s="155"/>
      <c r="H83" s="48"/>
      <c r="I83" s="157"/>
      <c r="J83" s="157"/>
      <c r="K83" s="157"/>
      <c r="L83" s="157"/>
      <c r="M83" s="157"/>
      <c r="N83" s="157"/>
      <c r="O83" s="157"/>
      <c r="P83" s="157"/>
      <c r="Q83" s="157"/>
      <c r="R83" s="157"/>
      <c r="S83" s="157"/>
      <c r="T83" s="157"/>
      <c r="U83" s="157"/>
      <c r="V83" s="157"/>
      <c r="W83" s="157"/>
      <c r="X83" s="157"/>
      <c r="Y83" s="98"/>
      <c r="Z83" s="137"/>
      <c r="AA83" s="137"/>
    </row>
    <row r="84" spans="1:27" x14ac:dyDescent="0.3">
      <c r="A84" s="152" t="s">
        <v>124</v>
      </c>
      <c r="B84" s="154" t="s">
        <v>27</v>
      </c>
      <c r="C84" s="155"/>
      <c r="D84" s="155"/>
      <c r="E84" s="155"/>
      <c r="F84" s="155"/>
      <c r="G84" s="155"/>
      <c r="H84" s="48">
        <v>0.112</v>
      </c>
      <c r="I84" s="157">
        <v>0.112</v>
      </c>
      <c r="J84" s="157">
        <v>0.112</v>
      </c>
      <c r="K84" s="157">
        <v>0.112</v>
      </c>
      <c r="L84" s="157">
        <v>0.112</v>
      </c>
      <c r="M84" s="157">
        <v>0.112</v>
      </c>
      <c r="N84" s="157">
        <v>0.112</v>
      </c>
      <c r="O84" s="157">
        <v>0.112</v>
      </c>
      <c r="P84" s="157">
        <v>0.112</v>
      </c>
      <c r="Q84" s="157">
        <v>0.112</v>
      </c>
      <c r="R84" s="157">
        <v>0.112</v>
      </c>
      <c r="S84" s="157">
        <v>0.112</v>
      </c>
      <c r="T84" s="157">
        <v>0.112</v>
      </c>
      <c r="U84" s="157">
        <v>0.112</v>
      </c>
      <c r="V84" s="157">
        <v>0.112</v>
      </c>
      <c r="W84" s="157">
        <v>0.112</v>
      </c>
      <c r="X84" s="157">
        <v>0.112</v>
      </c>
      <c r="Y84" s="98">
        <v>0.112</v>
      </c>
      <c r="Z84" s="137"/>
      <c r="AA84" s="137"/>
    </row>
    <row r="85" spans="1:27" x14ac:dyDescent="0.3">
      <c r="A85" s="152" t="s">
        <v>125</v>
      </c>
      <c r="B85" s="154" t="s">
        <v>29</v>
      </c>
      <c r="C85" s="155"/>
      <c r="D85" s="155"/>
      <c r="E85" s="155"/>
      <c r="F85" s="155"/>
      <c r="G85" s="155"/>
      <c r="H85" s="48">
        <v>7.3999999999999996E-2</v>
      </c>
      <c r="I85" s="157">
        <v>0</v>
      </c>
      <c r="J85" s="157">
        <v>0</v>
      </c>
      <c r="K85" s="157">
        <v>0</v>
      </c>
      <c r="L85" s="157">
        <v>0</v>
      </c>
      <c r="M85" s="157">
        <v>0</v>
      </c>
      <c r="N85" s="157">
        <v>0</v>
      </c>
      <c r="O85" s="157">
        <v>0</v>
      </c>
      <c r="P85" s="157">
        <v>0</v>
      </c>
      <c r="Q85" s="157">
        <v>0</v>
      </c>
      <c r="R85" s="157">
        <v>0</v>
      </c>
      <c r="S85" s="157">
        <v>0</v>
      </c>
      <c r="T85" s="157">
        <v>0</v>
      </c>
      <c r="U85" s="157">
        <v>0</v>
      </c>
      <c r="V85" s="157">
        <v>0</v>
      </c>
      <c r="W85" s="157">
        <v>0</v>
      </c>
      <c r="X85" s="157">
        <v>0</v>
      </c>
      <c r="Y85" s="98">
        <v>0</v>
      </c>
      <c r="Z85" s="137"/>
      <c r="AA85" s="137"/>
    </row>
    <row r="86" spans="1:27" x14ac:dyDescent="0.3">
      <c r="A86" s="152" t="s">
        <v>126</v>
      </c>
      <c r="B86" s="154" t="s">
        <v>31</v>
      </c>
      <c r="C86" s="155"/>
      <c r="D86" s="155"/>
      <c r="E86" s="155"/>
      <c r="F86" s="155"/>
      <c r="G86" s="155"/>
      <c r="H86" s="48">
        <v>0.89500000000000002</v>
      </c>
      <c r="I86" s="157">
        <v>0.89500000000000002</v>
      </c>
      <c r="J86" s="157">
        <v>0.89500000000000002</v>
      </c>
      <c r="K86" s="157">
        <v>0.89500000000000002</v>
      </c>
      <c r="L86" s="157">
        <v>0.89500000000000002</v>
      </c>
      <c r="M86" s="157">
        <v>0.89500000000000002</v>
      </c>
      <c r="N86" s="157">
        <v>0.89500000000000002</v>
      </c>
      <c r="O86" s="157">
        <v>0.89500000000000002</v>
      </c>
      <c r="P86" s="157">
        <v>0.89500000000000002</v>
      </c>
      <c r="Q86" s="157">
        <v>0.89500000000000002</v>
      </c>
      <c r="R86" s="157">
        <v>0.89500000000000002</v>
      </c>
      <c r="S86" s="157">
        <v>0.89500000000000002</v>
      </c>
      <c r="T86" s="157">
        <v>0.89500000000000002</v>
      </c>
      <c r="U86" s="157">
        <v>0.89500000000000002</v>
      </c>
      <c r="V86" s="157">
        <v>0.89500000000000002</v>
      </c>
      <c r="W86" s="157">
        <v>0.89500000000000002</v>
      </c>
      <c r="X86" s="157">
        <v>0.85</v>
      </c>
      <c r="Y86" s="98">
        <v>0.85</v>
      </c>
      <c r="Z86" s="137"/>
      <c r="AA86" s="137"/>
    </row>
    <row r="87" spans="1:27" x14ac:dyDescent="0.3">
      <c r="A87" s="152" t="s">
        <v>127</v>
      </c>
      <c r="B87" s="154" t="s">
        <v>33</v>
      </c>
      <c r="C87" s="155"/>
      <c r="D87" s="155"/>
      <c r="E87" s="155"/>
      <c r="F87" s="155"/>
      <c r="G87" s="155"/>
      <c r="H87" s="48"/>
      <c r="I87" s="157"/>
      <c r="J87" s="157"/>
      <c r="K87" s="157"/>
      <c r="L87" s="157"/>
      <c r="M87" s="157"/>
      <c r="N87" s="157"/>
      <c r="O87" s="157"/>
      <c r="P87" s="157"/>
      <c r="Q87" s="157"/>
      <c r="R87" s="157"/>
      <c r="S87" s="157"/>
      <c r="T87" s="157"/>
      <c r="U87" s="157"/>
      <c r="V87" s="157"/>
      <c r="W87" s="157"/>
      <c r="X87" s="157"/>
      <c r="Y87" s="98"/>
      <c r="Z87" s="137"/>
      <c r="AA87" s="137"/>
    </row>
    <row r="88" spans="1:27" x14ac:dyDescent="0.3">
      <c r="A88" s="152" t="s">
        <v>128</v>
      </c>
      <c r="B88" s="154" t="s">
        <v>35</v>
      </c>
      <c r="C88" s="155"/>
      <c r="D88" s="155"/>
      <c r="E88" s="155"/>
      <c r="F88" s="155"/>
      <c r="G88" s="155"/>
      <c r="H88" s="48"/>
      <c r="I88" s="157"/>
      <c r="J88" s="157"/>
      <c r="K88" s="157"/>
      <c r="L88" s="157"/>
      <c r="M88" s="157"/>
      <c r="N88" s="157"/>
      <c r="O88" s="157"/>
      <c r="P88" s="157"/>
      <c r="Q88" s="157"/>
      <c r="R88" s="157"/>
      <c r="S88" s="157"/>
      <c r="T88" s="157"/>
      <c r="U88" s="157"/>
      <c r="V88" s="157"/>
      <c r="W88" s="157"/>
      <c r="X88" s="157"/>
      <c r="Y88" s="98"/>
      <c r="Z88" s="137"/>
      <c r="AA88" s="137"/>
    </row>
    <row r="89" spans="1:27" x14ac:dyDescent="0.3">
      <c r="A89" s="152" t="s">
        <v>129</v>
      </c>
      <c r="B89" s="154" t="s">
        <v>38</v>
      </c>
      <c r="C89" s="155"/>
      <c r="D89" s="155"/>
      <c r="E89" s="155"/>
      <c r="F89" s="155"/>
      <c r="G89" s="155"/>
      <c r="H89" s="158">
        <v>0.57714875599439996</v>
      </c>
      <c r="I89" s="158">
        <v>0.57748647802319997</v>
      </c>
      <c r="J89" s="158">
        <v>0.57740289281279999</v>
      </c>
      <c r="K89" s="158">
        <v>0.57685944740279993</v>
      </c>
      <c r="L89" s="158">
        <v>0.57660896810520001</v>
      </c>
      <c r="M89" s="158">
        <v>0.57643987207919989</v>
      </c>
      <c r="N89" s="158">
        <v>0.57686446540680003</v>
      </c>
      <c r="O89" s="158">
        <v>0.57692724388439998</v>
      </c>
      <c r="P89" s="158">
        <v>0.5775341420772</v>
      </c>
      <c r="Q89" s="158">
        <v>0.5782421003796</v>
      </c>
      <c r="R89" s="158">
        <v>0.5784081059856</v>
      </c>
      <c r="S89" s="158">
        <v>0.57902843301359996</v>
      </c>
      <c r="T89" s="158">
        <v>0.57858953051759998</v>
      </c>
      <c r="U89" s="158">
        <v>0.57803496332039994</v>
      </c>
      <c r="V89" s="158">
        <v>0.57790583730839995</v>
      </c>
      <c r="W89" s="158">
        <v>0.57689529988319999</v>
      </c>
      <c r="X89" s="158">
        <v>0.57722572363199998</v>
      </c>
      <c r="Y89" s="158">
        <v>0.57739927009559999</v>
      </c>
      <c r="Z89" s="159"/>
      <c r="AA89" s="160"/>
    </row>
    <row r="90" spans="1:27" x14ac:dyDescent="0.3">
      <c r="A90" s="152" t="s">
        <v>130</v>
      </c>
      <c r="B90" s="154" t="s">
        <v>40</v>
      </c>
      <c r="C90" s="155"/>
      <c r="D90" s="155"/>
      <c r="E90" s="155"/>
      <c r="F90" s="155"/>
      <c r="G90" s="155"/>
      <c r="H90" s="158">
        <v>0</v>
      </c>
      <c r="I90" s="158">
        <v>0</v>
      </c>
      <c r="J90" s="158">
        <v>0</v>
      </c>
      <c r="K90" s="158">
        <v>0</v>
      </c>
      <c r="L90" s="158">
        <v>0</v>
      </c>
      <c r="M90" s="158">
        <v>0</v>
      </c>
      <c r="N90" s="158">
        <v>0</v>
      </c>
      <c r="O90" s="158">
        <v>0</v>
      </c>
      <c r="P90" s="158">
        <v>0</v>
      </c>
      <c r="Q90" s="158">
        <v>0</v>
      </c>
      <c r="R90" s="158">
        <v>0</v>
      </c>
      <c r="S90" s="158">
        <v>0</v>
      </c>
      <c r="T90" s="158">
        <v>0</v>
      </c>
      <c r="U90" s="158">
        <v>0</v>
      </c>
      <c r="V90" s="158">
        <v>0</v>
      </c>
      <c r="W90" s="158">
        <v>0</v>
      </c>
      <c r="X90" s="158">
        <v>0</v>
      </c>
      <c r="Y90" s="158">
        <v>0</v>
      </c>
      <c r="Z90" s="159"/>
      <c r="AA90" s="160"/>
    </row>
    <row r="91" spans="1:27" x14ac:dyDescent="0.3">
      <c r="A91" s="152" t="s">
        <v>131</v>
      </c>
      <c r="B91" s="154" t="s">
        <v>95</v>
      </c>
      <c r="C91" s="155"/>
      <c r="D91" s="155"/>
      <c r="E91" s="155"/>
      <c r="F91" s="155"/>
      <c r="G91" s="155"/>
      <c r="H91" s="158">
        <v>4.7639882099999996E-2</v>
      </c>
      <c r="I91" s="158">
        <v>4.7179237899999997E-2</v>
      </c>
      <c r="J91" s="158">
        <v>4.6955456E-2</v>
      </c>
      <c r="K91" s="158">
        <v>4.6749211799999996E-2</v>
      </c>
      <c r="L91" s="158">
        <v>4.6628228699999996E-2</v>
      </c>
      <c r="M91" s="158">
        <v>4.6531365899999996E-2</v>
      </c>
      <c r="N91" s="158">
        <v>4.6543211399999999E-2</v>
      </c>
      <c r="O91" s="158">
        <v>4.67659068E-2</v>
      </c>
      <c r="P91" s="158">
        <v>4.7052048499999999E-2</v>
      </c>
      <c r="Q91" s="158">
        <v>4.7381708500000001E-2</v>
      </c>
      <c r="R91" s="158">
        <v>4.80880978E-2</v>
      </c>
      <c r="S91" s="158">
        <v>4.9080539229999998E-2</v>
      </c>
      <c r="T91" s="158">
        <v>5.0120004909999995E-2</v>
      </c>
      <c r="U91" s="158">
        <v>5.0980653359999996E-2</v>
      </c>
      <c r="V91" s="158">
        <v>5.1835480289999999E-2</v>
      </c>
      <c r="W91" s="158">
        <v>5.2414276859999998E-2</v>
      </c>
      <c r="X91" s="158">
        <v>5.2764556933999993E-2</v>
      </c>
      <c r="Y91" s="158">
        <v>5.2949999280599999E-2</v>
      </c>
      <c r="Z91" s="159"/>
      <c r="AA91" s="160"/>
    </row>
    <row r="92" spans="1:27" x14ac:dyDescent="0.3">
      <c r="A92" s="152" t="s">
        <v>132</v>
      </c>
      <c r="B92" s="154" t="s">
        <v>44</v>
      </c>
      <c r="C92" s="155"/>
      <c r="D92" s="155"/>
      <c r="E92" s="155"/>
      <c r="F92" s="155"/>
      <c r="G92" s="155"/>
      <c r="H92" s="48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98"/>
      <c r="Z92" s="137"/>
      <c r="AA92" s="137"/>
    </row>
    <row r="93" spans="1:27" x14ac:dyDescent="0.3">
      <c r="A93" s="152" t="s">
        <v>133</v>
      </c>
      <c r="B93" s="154" t="s">
        <v>98</v>
      </c>
      <c r="C93" s="155"/>
      <c r="D93" s="155"/>
      <c r="E93" s="155"/>
      <c r="F93" s="155"/>
      <c r="G93" s="155"/>
      <c r="H93" s="48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98"/>
      <c r="Z93" s="137"/>
      <c r="AA93" s="137"/>
    </row>
    <row r="94" spans="1:27" x14ac:dyDescent="0.3">
      <c r="A94" s="152" t="s">
        <v>134</v>
      </c>
      <c r="B94" s="161" t="s">
        <v>48</v>
      </c>
      <c r="C94" s="155"/>
      <c r="D94" s="155"/>
      <c r="E94" s="155"/>
      <c r="F94" s="155"/>
      <c r="G94" s="155"/>
      <c r="H94" s="48">
        <v>0.92466000000000004</v>
      </c>
      <c r="I94" s="157">
        <v>0.5075400000000001</v>
      </c>
      <c r="J94" s="157">
        <v>0.5075400000000001</v>
      </c>
      <c r="K94" s="157">
        <v>0.35904000000000014</v>
      </c>
      <c r="L94" s="157">
        <v>0.3999600000000002</v>
      </c>
      <c r="M94" s="157">
        <v>0.76443400000000017</v>
      </c>
      <c r="N94" s="157">
        <v>0.51198400000000022</v>
      </c>
      <c r="O94" s="157">
        <v>0.5260640000000002</v>
      </c>
      <c r="P94" s="157">
        <v>0.33224400000000004</v>
      </c>
      <c r="Q94" s="157">
        <v>0.33224400000000004</v>
      </c>
      <c r="R94" s="157">
        <v>0.37459399999999998</v>
      </c>
      <c r="S94" s="157">
        <v>0.3195940000000001</v>
      </c>
      <c r="T94" s="157">
        <v>0.58106400000000014</v>
      </c>
      <c r="U94" s="157">
        <v>0.58106400000000014</v>
      </c>
      <c r="V94" s="157">
        <v>0.55356400000000006</v>
      </c>
      <c r="W94" s="157">
        <v>0.824824</v>
      </c>
      <c r="X94" s="157">
        <v>0.824824</v>
      </c>
      <c r="Y94" s="98">
        <v>0.8019440000000001</v>
      </c>
      <c r="Z94" s="137"/>
      <c r="AA94" s="137"/>
    </row>
    <row r="95" spans="1:27" x14ac:dyDescent="0.3">
      <c r="A95" s="162" t="s">
        <v>135</v>
      </c>
      <c r="B95" s="161" t="s">
        <v>79</v>
      </c>
      <c r="C95" s="163"/>
      <c r="D95" s="163"/>
      <c r="E95" s="163"/>
      <c r="F95" s="163"/>
      <c r="G95" s="163"/>
      <c r="H95" s="48">
        <v>0</v>
      </c>
      <c r="I95" s="157">
        <v>0</v>
      </c>
      <c r="J95" s="157">
        <v>0</v>
      </c>
      <c r="K95" s="157">
        <v>0</v>
      </c>
      <c r="L95" s="157">
        <v>0</v>
      </c>
      <c r="M95" s="157">
        <v>0.13800000000000001</v>
      </c>
      <c r="N95" s="157">
        <v>0.13800000000000001</v>
      </c>
      <c r="O95" s="157">
        <v>0.13800000000000001</v>
      </c>
      <c r="P95" s="157">
        <v>0.27600000000000002</v>
      </c>
      <c r="Q95" s="157">
        <v>0.27600000000000002</v>
      </c>
      <c r="R95" s="157">
        <v>0.13800000000000001</v>
      </c>
      <c r="S95" s="157">
        <v>0.13800000000000001</v>
      </c>
      <c r="T95" s="157">
        <v>0.13800000000000001</v>
      </c>
      <c r="U95" s="157">
        <v>0.13800000000000001</v>
      </c>
      <c r="V95" s="157">
        <v>0.13800000000000001</v>
      </c>
      <c r="W95" s="157">
        <v>0.13800000000000001</v>
      </c>
      <c r="X95" s="157">
        <v>0.13800000000000001</v>
      </c>
      <c r="Y95" s="98">
        <v>0.13800000000000001</v>
      </c>
      <c r="Z95" s="137"/>
      <c r="AA95" s="137"/>
    </row>
    <row r="96" spans="1:27" ht="15" thickBot="1" x14ac:dyDescent="0.35">
      <c r="A96" s="152" t="s">
        <v>136</v>
      </c>
      <c r="B96" s="154" t="s">
        <v>102</v>
      </c>
      <c r="C96" s="155"/>
      <c r="D96" s="155"/>
      <c r="E96" s="155"/>
      <c r="F96" s="155"/>
      <c r="G96" s="155"/>
      <c r="H96" s="164"/>
      <c r="I96" s="252"/>
      <c r="J96" s="252"/>
      <c r="K96" s="252"/>
      <c r="L96" s="252"/>
      <c r="M96" s="252"/>
      <c r="N96" s="252"/>
      <c r="O96" s="252"/>
      <c r="P96" s="252"/>
      <c r="Q96" s="252"/>
      <c r="R96" s="252"/>
      <c r="S96" s="252"/>
      <c r="T96" s="252"/>
      <c r="U96" s="252"/>
      <c r="V96" s="252"/>
      <c r="W96" s="252"/>
      <c r="X96" s="252"/>
      <c r="Y96" s="253"/>
      <c r="Z96" s="137"/>
      <c r="AA96" s="137"/>
    </row>
    <row r="97" spans="1:27" ht="15" thickBot="1" x14ac:dyDescent="0.35">
      <c r="A97" s="165">
        <v>18</v>
      </c>
      <c r="B97" s="166" t="s">
        <v>137</v>
      </c>
      <c r="C97" s="166"/>
      <c r="D97" s="166"/>
      <c r="E97" s="166"/>
      <c r="F97" s="166"/>
      <c r="G97" s="166"/>
      <c r="H97" s="167">
        <v>2.2705513619055999</v>
      </c>
      <c r="I97" s="167">
        <v>2.7617942840767995</v>
      </c>
      <c r="J97" s="167">
        <v>2.7621016511871996</v>
      </c>
      <c r="K97" s="167">
        <v>2.9113513407971996</v>
      </c>
      <c r="L97" s="167">
        <v>2.8708028031947994</v>
      </c>
      <c r="M97" s="167">
        <v>2.3685947620207997</v>
      </c>
      <c r="N97" s="167">
        <v>2.6206083231931996</v>
      </c>
      <c r="O97" s="167">
        <v>2.6062428493155996</v>
      </c>
      <c r="P97" s="167">
        <v>2.6611698094227996</v>
      </c>
      <c r="Q97" s="167">
        <v>2.6601321911203994</v>
      </c>
      <c r="R97" s="167">
        <v>2.7549097962143998</v>
      </c>
      <c r="S97" s="167">
        <v>2.8082970277563994</v>
      </c>
      <c r="T97" s="167">
        <v>2.5462264645723995</v>
      </c>
      <c r="U97" s="167">
        <v>2.5459203833195998</v>
      </c>
      <c r="V97" s="167">
        <v>2.5726946824015999</v>
      </c>
      <c r="W97" s="167">
        <v>2.3018664232567998</v>
      </c>
      <c r="X97" s="167">
        <v>2.3461857194339997</v>
      </c>
      <c r="Y97" s="167">
        <v>2.3687067306237997</v>
      </c>
      <c r="Z97" s="137"/>
      <c r="AA97" s="137"/>
    </row>
    <row r="98" spans="1:27" ht="15" thickBot="1" x14ac:dyDescent="0.35">
      <c r="A98" s="168">
        <v>19</v>
      </c>
      <c r="B98" s="169" t="s">
        <v>138</v>
      </c>
      <c r="C98" s="166"/>
      <c r="D98" s="166"/>
      <c r="E98" s="166"/>
      <c r="F98" s="166"/>
      <c r="G98" s="166"/>
      <c r="H98" s="170">
        <v>7.0950000000000013E-2</v>
      </c>
      <c r="I98" s="171">
        <v>7.6130000000000003E-2</v>
      </c>
      <c r="J98" s="171">
        <v>7.6130000000000003E-2</v>
      </c>
      <c r="K98" s="171">
        <v>7.6130000000000003E-2</v>
      </c>
      <c r="L98" s="171">
        <v>7.6130000000000003E-2</v>
      </c>
      <c r="M98" s="171">
        <v>7.6130000000000003E-2</v>
      </c>
      <c r="N98" s="171">
        <v>7.6130000000000003E-2</v>
      </c>
      <c r="O98" s="171">
        <v>7.6130000000000003E-2</v>
      </c>
      <c r="P98" s="171">
        <v>7.6130000000000003E-2</v>
      </c>
      <c r="Q98" s="171">
        <v>7.6130000000000003E-2</v>
      </c>
      <c r="R98" s="171">
        <v>7.6130000000000003E-2</v>
      </c>
      <c r="S98" s="171">
        <v>7.6130000000000003E-2</v>
      </c>
      <c r="T98" s="171">
        <v>7.6130000000000003E-2</v>
      </c>
      <c r="U98" s="171">
        <v>7.6130000000000003E-2</v>
      </c>
      <c r="V98" s="171">
        <v>7.6130000000000003E-2</v>
      </c>
      <c r="W98" s="171">
        <v>7.6130000000000003E-2</v>
      </c>
      <c r="X98" s="171">
        <v>8.0180000000000001E-2</v>
      </c>
      <c r="Y98" s="172">
        <v>8.0180000000000001E-2</v>
      </c>
      <c r="Z98" s="137"/>
      <c r="AA98" s="137"/>
    </row>
    <row r="99" spans="1:27" ht="15" thickBot="1" x14ac:dyDescent="0.35">
      <c r="A99" s="168">
        <v>20</v>
      </c>
      <c r="B99" s="173" t="s">
        <v>139</v>
      </c>
      <c r="C99" s="174"/>
      <c r="D99" s="174"/>
      <c r="E99" s="174"/>
      <c r="F99" s="174"/>
      <c r="G99" s="174"/>
      <c r="H99" s="164">
        <v>0.27</v>
      </c>
      <c r="I99" s="252">
        <v>0.27</v>
      </c>
      <c r="J99" s="252">
        <v>0.27</v>
      </c>
      <c r="K99" s="252">
        <v>0.27</v>
      </c>
      <c r="L99" s="252">
        <v>0.27</v>
      </c>
      <c r="M99" s="252">
        <v>0.27</v>
      </c>
      <c r="N99" s="252">
        <v>0.27</v>
      </c>
      <c r="O99" s="252">
        <v>0.27</v>
      </c>
      <c r="P99" s="252">
        <v>0.27</v>
      </c>
      <c r="Q99" s="252">
        <v>0.27</v>
      </c>
      <c r="R99" s="252">
        <v>0.27</v>
      </c>
      <c r="S99" s="252">
        <v>0.27</v>
      </c>
      <c r="T99" s="252">
        <v>0.27</v>
      </c>
      <c r="U99" s="252">
        <v>0.27</v>
      </c>
      <c r="V99" s="252">
        <v>0.27</v>
      </c>
      <c r="W99" s="252">
        <v>0.27</v>
      </c>
      <c r="X99" s="252">
        <v>0.27</v>
      </c>
      <c r="Y99" s="253">
        <v>0.27</v>
      </c>
      <c r="Z99" s="137"/>
      <c r="AA99" s="137"/>
    </row>
    <row r="100" spans="1:27" ht="15" thickBot="1" x14ac:dyDescent="0.35">
      <c r="A100" s="165">
        <v>21</v>
      </c>
      <c r="B100" s="166" t="s">
        <v>140</v>
      </c>
      <c r="C100" s="166"/>
      <c r="D100" s="166"/>
      <c r="E100" s="166"/>
      <c r="F100" s="166"/>
      <c r="G100" s="166"/>
      <c r="H100" s="175">
        <v>1.9296013619055998</v>
      </c>
      <c r="I100" s="176">
        <v>2.4156642840767995</v>
      </c>
      <c r="J100" s="176">
        <v>2.4159716511871996</v>
      </c>
      <c r="K100" s="176">
        <v>2.5652213407971995</v>
      </c>
      <c r="L100" s="176">
        <v>2.5246728031947994</v>
      </c>
      <c r="M100" s="176">
        <v>2.0224647620207996</v>
      </c>
      <c r="N100" s="176">
        <v>2.2744783231931995</v>
      </c>
      <c r="O100" s="176">
        <v>2.2601128493155995</v>
      </c>
      <c r="P100" s="176">
        <v>2.3150398094227995</v>
      </c>
      <c r="Q100" s="176">
        <v>2.3140021911203994</v>
      </c>
      <c r="R100" s="176">
        <v>2.4087797962143997</v>
      </c>
      <c r="S100" s="176">
        <v>2.4621670277563994</v>
      </c>
      <c r="T100" s="176">
        <v>2.2000964645723995</v>
      </c>
      <c r="U100" s="176">
        <v>2.1997903833195998</v>
      </c>
      <c r="V100" s="176">
        <v>2.2265646824015999</v>
      </c>
      <c r="W100" s="176">
        <v>1.9557364232567997</v>
      </c>
      <c r="X100" s="176">
        <v>1.9960057194339997</v>
      </c>
      <c r="Y100" s="177">
        <v>2.0185267306237997</v>
      </c>
      <c r="Z100" s="137"/>
      <c r="AA100" s="137"/>
    </row>
    <row r="101" spans="1:27" ht="15" thickBot="1" x14ac:dyDescent="0.35">
      <c r="A101" s="165">
        <v>22</v>
      </c>
      <c r="B101" s="178" t="s">
        <v>141</v>
      </c>
      <c r="C101" s="166"/>
      <c r="D101" s="166"/>
      <c r="E101" s="166"/>
      <c r="F101" s="166"/>
      <c r="G101" s="166"/>
      <c r="H101" s="120">
        <v>2.7308548142102604</v>
      </c>
      <c r="I101" s="138">
        <v>2.7999803070901574</v>
      </c>
      <c r="J101" s="138">
        <v>2.8667874962791262</v>
      </c>
      <c r="K101" s="138">
        <v>2.9287367414921444</v>
      </c>
      <c r="L101" s="138">
        <v>2.9832052976506866</v>
      </c>
      <c r="M101" s="138">
        <v>3.0276707316816411</v>
      </c>
      <c r="N101" s="138">
        <v>3.0598981696622873</v>
      </c>
      <c r="O101" s="138">
        <v>3.0781165899315552</v>
      </c>
      <c r="P101" s="138">
        <v>3.0811692722987227</v>
      </c>
      <c r="Q101" s="138">
        <v>3.0686244566033265</v>
      </c>
      <c r="R101" s="138">
        <v>3.040834330945394</v>
      </c>
      <c r="S101" s="138">
        <v>2.9989336807469851</v>
      </c>
      <c r="T101" s="138">
        <v>2.944773832216053</v>
      </c>
      <c r="U101" s="138">
        <v>2.8807927768835349</v>
      </c>
      <c r="V101" s="138">
        <v>2.8098283227001213</v>
      </c>
      <c r="W101" s="138">
        <v>2.7348874201233611</v>
      </c>
      <c r="X101" s="138">
        <v>2.6588909731064603</v>
      </c>
      <c r="Y101" s="156">
        <v>2.5844188558630972</v>
      </c>
      <c r="Z101" s="137"/>
      <c r="AA101" s="137"/>
    </row>
    <row r="102" spans="1:27" ht="15" thickBot="1" x14ac:dyDescent="0.35">
      <c r="A102" s="165" t="s">
        <v>142</v>
      </c>
      <c r="B102" s="174" t="s">
        <v>143</v>
      </c>
      <c r="C102" s="166"/>
      <c r="D102" s="166"/>
      <c r="E102" s="166"/>
      <c r="F102" s="166"/>
      <c r="G102" s="166"/>
      <c r="H102" s="48">
        <v>0</v>
      </c>
      <c r="I102" s="157">
        <v>0</v>
      </c>
      <c r="J102" s="157">
        <v>0</v>
      </c>
      <c r="K102" s="157">
        <v>0</v>
      </c>
      <c r="L102" s="157">
        <v>0</v>
      </c>
      <c r="M102" s="157">
        <v>0</v>
      </c>
      <c r="N102" s="157">
        <v>0</v>
      </c>
      <c r="O102" s="157">
        <v>0</v>
      </c>
      <c r="P102" s="157">
        <v>0</v>
      </c>
      <c r="Q102" s="157">
        <v>0</v>
      </c>
      <c r="R102" s="157">
        <v>0</v>
      </c>
      <c r="S102" s="157">
        <v>0</v>
      </c>
      <c r="T102" s="157">
        <v>0</v>
      </c>
      <c r="U102" s="157">
        <v>0</v>
      </c>
      <c r="V102" s="157">
        <v>0</v>
      </c>
      <c r="W102" s="157">
        <v>0</v>
      </c>
      <c r="X102" s="157">
        <v>0</v>
      </c>
      <c r="Y102" s="98">
        <v>0</v>
      </c>
      <c r="Z102" s="137"/>
      <c r="AA102" s="137"/>
    </row>
    <row r="103" spans="1:27" ht="15" thickBot="1" x14ac:dyDescent="0.35">
      <c r="A103" s="165" t="s">
        <v>144</v>
      </c>
      <c r="B103" s="174" t="s">
        <v>145</v>
      </c>
      <c r="C103" s="166"/>
      <c r="D103" s="166"/>
      <c r="E103" s="166"/>
      <c r="F103" s="166"/>
      <c r="G103" s="166"/>
      <c r="H103" s="126">
        <v>0</v>
      </c>
      <c r="I103" s="179">
        <v>0</v>
      </c>
      <c r="J103" s="179">
        <v>0</v>
      </c>
      <c r="K103" s="179">
        <v>0</v>
      </c>
      <c r="L103" s="179">
        <v>0</v>
      </c>
      <c r="M103" s="179">
        <v>0</v>
      </c>
      <c r="N103" s="179">
        <v>0</v>
      </c>
      <c r="O103" s="179">
        <v>0</v>
      </c>
      <c r="P103" s="179">
        <v>0</v>
      </c>
      <c r="Q103" s="179">
        <v>0</v>
      </c>
      <c r="R103" s="179">
        <v>0</v>
      </c>
      <c r="S103" s="179">
        <v>0</v>
      </c>
      <c r="T103" s="179">
        <v>0</v>
      </c>
      <c r="U103" s="179">
        <v>0</v>
      </c>
      <c r="V103" s="179">
        <v>0</v>
      </c>
      <c r="W103" s="179">
        <v>0</v>
      </c>
      <c r="X103" s="179">
        <v>0</v>
      </c>
      <c r="Y103" s="287">
        <v>0</v>
      </c>
      <c r="Z103" s="137"/>
      <c r="AA103" s="137"/>
    </row>
    <row r="104" spans="1:27" ht="15" thickBot="1" x14ac:dyDescent="0.35">
      <c r="A104" s="180">
        <v>24</v>
      </c>
      <c r="B104" s="181" t="s">
        <v>146</v>
      </c>
      <c r="C104" s="166"/>
      <c r="D104" s="166"/>
      <c r="E104" s="166"/>
      <c r="F104" s="166"/>
      <c r="G104" s="166"/>
      <c r="H104" s="175">
        <v>2.7308548142102604</v>
      </c>
      <c r="I104" s="176">
        <v>2.7999803070901574</v>
      </c>
      <c r="J104" s="176">
        <v>2.8667874962791262</v>
      </c>
      <c r="K104" s="176">
        <v>2.9287367414921444</v>
      </c>
      <c r="L104" s="176">
        <v>2.9832052976506866</v>
      </c>
      <c r="M104" s="176">
        <v>3.0276707316816411</v>
      </c>
      <c r="N104" s="176">
        <v>3.0598981696622873</v>
      </c>
      <c r="O104" s="176">
        <v>3.0781165899315552</v>
      </c>
      <c r="P104" s="176">
        <v>3.0811692722987227</v>
      </c>
      <c r="Q104" s="176">
        <v>3.0686244566033265</v>
      </c>
      <c r="R104" s="176">
        <v>3.040834330945394</v>
      </c>
      <c r="S104" s="176">
        <v>2.9989336807469851</v>
      </c>
      <c r="T104" s="176">
        <v>2.944773832216053</v>
      </c>
      <c r="U104" s="176">
        <v>2.8807927768835349</v>
      </c>
      <c r="V104" s="176">
        <v>2.8098283227001213</v>
      </c>
      <c r="W104" s="176">
        <v>2.7348874201233611</v>
      </c>
      <c r="X104" s="176">
        <v>2.6588909731064603</v>
      </c>
      <c r="Y104" s="177">
        <v>2.5844188558630972</v>
      </c>
      <c r="Z104" s="137"/>
      <c r="AA104" s="137"/>
    </row>
    <row r="105" spans="1:27" ht="15" thickBot="1" x14ac:dyDescent="0.35">
      <c r="A105" s="182">
        <v>25</v>
      </c>
      <c r="B105" s="183" t="s">
        <v>147</v>
      </c>
      <c r="C105" s="184"/>
      <c r="D105" s="184"/>
      <c r="E105" s="184"/>
      <c r="F105" s="184"/>
      <c r="G105" s="184"/>
      <c r="H105" s="185">
        <v>-0.80125345230466061</v>
      </c>
      <c r="I105" s="186">
        <v>-0.38431602301335799</v>
      </c>
      <c r="J105" s="186">
        <v>-0.45081584509192663</v>
      </c>
      <c r="K105" s="186">
        <v>-0.36351540069494481</v>
      </c>
      <c r="L105" s="186">
        <v>-0.45853249445588729</v>
      </c>
      <c r="M105" s="186">
        <v>-1.0052059696608415</v>
      </c>
      <c r="N105" s="186">
        <v>-0.7854198464690878</v>
      </c>
      <c r="O105" s="186">
        <v>-0.81800374061595571</v>
      </c>
      <c r="P105" s="186">
        <v>-0.76612946287592321</v>
      </c>
      <c r="Q105" s="186">
        <v>-0.7546222654829271</v>
      </c>
      <c r="R105" s="186">
        <v>-0.63205453473099427</v>
      </c>
      <c r="S105" s="186">
        <v>-0.53676665299058568</v>
      </c>
      <c r="T105" s="186">
        <v>-0.74467736764365355</v>
      </c>
      <c r="U105" s="186">
        <v>-0.6810023935639351</v>
      </c>
      <c r="V105" s="186">
        <v>-0.5832636402985214</v>
      </c>
      <c r="W105" s="186">
        <v>-0.77915099686656131</v>
      </c>
      <c r="X105" s="186">
        <v>-0.66288525367246054</v>
      </c>
      <c r="Y105" s="187">
        <v>-0.56589212523929744</v>
      </c>
      <c r="Z105" s="137"/>
      <c r="AA105" s="137"/>
    </row>
    <row r="106" spans="1:27" ht="15" thickBot="1" x14ac:dyDescent="0.35">
      <c r="A106" s="165" t="s">
        <v>148</v>
      </c>
      <c r="B106" s="178" t="s">
        <v>149</v>
      </c>
      <c r="C106" s="166"/>
      <c r="D106" s="166"/>
      <c r="E106" s="166"/>
      <c r="F106" s="166"/>
      <c r="G106" s="166"/>
      <c r="H106" s="120">
        <v>2.7308548142102604</v>
      </c>
      <c r="I106" s="138">
        <v>2.7999803070901574</v>
      </c>
      <c r="J106" s="138">
        <v>2.8667874962791262</v>
      </c>
      <c r="K106" s="138">
        <v>2.9287367414921444</v>
      </c>
      <c r="L106" s="138">
        <v>2.9832052976506866</v>
      </c>
      <c r="M106" s="138">
        <v>3.0276707316816411</v>
      </c>
      <c r="N106" s="138">
        <v>3.0598981696622873</v>
      </c>
      <c r="O106" s="138">
        <v>3.0781165899315552</v>
      </c>
      <c r="P106" s="138">
        <v>3.0811692722987227</v>
      </c>
      <c r="Q106" s="138">
        <v>3.0686244566033265</v>
      </c>
      <c r="R106" s="138">
        <v>3.040834330945394</v>
      </c>
      <c r="S106" s="138">
        <v>2.9989336807469851</v>
      </c>
      <c r="T106" s="138">
        <v>2.944773832216053</v>
      </c>
      <c r="U106" s="138">
        <v>2.8807927768835349</v>
      </c>
      <c r="V106" s="138">
        <v>2.8098283227001213</v>
      </c>
      <c r="W106" s="138">
        <v>2.7348874201233611</v>
      </c>
      <c r="X106" s="138">
        <v>2.6588909731064603</v>
      </c>
      <c r="Y106" s="156">
        <v>2.5844188558630972</v>
      </c>
      <c r="Z106" s="4"/>
      <c r="AA106" s="4"/>
    </row>
    <row r="107" spans="1:27" ht="15" thickBot="1" x14ac:dyDescent="0.35">
      <c r="A107" s="165" t="s">
        <v>150</v>
      </c>
      <c r="B107" s="174" t="s">
        <v>151</v>
      </c>
      <c r="C107" s="166"/>
      <c r="D107" s="166"/>
      <c r="E107" s="166"/>
      <c r="F107" s="166"/>
      <c r="G107" s="166"/>
      <c r="H107" s="139" t="s">
        <v>200</v>
      </c>
      <c r="I107" s="188" t="s">
        <v>200</v>
      </c>
      <c r="J107" s="140" t="s">
        <v>200</v>
      </c>
      <c r="K107" s="140" t="s">
        <v>200</v>
      </c>
      <c r="L107" s="140" t="s">
        <v>200</v>
      </c>
      <c r="M107" s="140" t="s">
        <v>200</v>
      </c>
      <c r="N107" s="140" t="s">
        <v>200</v>
      </c>
      <c r="O107" s="140" t="s">
        <v>200</v>
      </c>
      <c r="P107" s="140" t="s">
        <v>200</v>
      </c>
      <c r="Q107" s="140" t="s">
        <v>200</v>
      </c>
      <c r="R107" s="140" t="s">
        <v>200</v>
      </c>
      <c r="S107" s="140" t="s">
        <v>200</v>
      </c>
      <c r="T107" s="140" t="s">
        <v>200</v>
      </c>
      <c r="U107" s="140" t="s">
        <v>200</v>
      </c>
      <c r="V107" s="140" t="s">
        <v>200</v>
      </c>
      <c r="W107" s="140" t="s">
        <v>200</v>
      </c>
      <c r="X107" s="140" t="s">
        <v>200</v>
      </c>
      <c r="Y107" s="189" t="s">
        <v>200</v>
      </c>
      <c r="Z107" s="4"/>
      <c r="AA107" s="4"/>
    </row>
    <row r="108" spans="1:27" ht="15" thickBot="1" x14ac:dyDescent="0.35">
      <c r="A108" s="190"/>
      <c r="B108" s="455"/>
      <c r="C108" s="456"/>
      <c r="D108" s="456"/>
      <c r="E108" s="456"/>
      <c r="F108" s="456"/>
      <c r="G108" s="456"/>
      <c r="H108" s="191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Y108" s="193"/>
      <c r="Z108" s="137"/>
      <c r="AA108" s="137"/>
    </row>
    <row r="109" spans="1:27" ht="15" thickBot="1" x14ac:dyDescent="0.35">
      <c r="A109" s="194"/>
      <c r="B109" s="457" t="s">
        <v>152</v>
      </c>
      <c r="C109" s="458"/>
      <c r="D109" s="458"/>
      <c r="E109" s="458"/>
      <c r="F109" s="458"/>
      <c r="G109" s="459"/>
      <c r="H109" s="499"/>
      <c r="I109" s="495"/>
      <c r="J109" s="495"/>
      <c r="K109" s="495"/>
      <c r="L109" s="495"/>
      <c r="M109" s="495"/>
      <c r="N109" s="495"/>
      <c r="O109" s="495"/>
      <c r="P109" s="495"/>
      <c r="Q109" s="495"/>
      <c r="R109" s="495"/>
      <c r="S109" s="495"/>
      <c r="T109" s="495"/>
      <c r="U109" s="495"/>
      <c r="V109" s="495"/>
      <c r="W109" s="495"/>
      <c r="X109" s="495"/>
      <c r="Y109" s="496"/>
      <c r="Z109" s="4"/>
      <c r="AA109" s="4"/>
    </row>
    <row r="110" spans="1:27" ht="15" thickBot="1" x14ac:dyDescent="0.35">
      <c r="A110" s="195">
        <v>31</v>
      </c>
      <c r="B110" s="196" t="s">
        <v>153</v>
      </c>
      <c r="C110" s="197"/>
      <c r="D110" s="197"/>
      <c r="E110" s="197"/>
      <c r="F110" s="197"/>
      <c r="G110" s="198" t="s">
        <v>154</v>
      </c>
      <c r="H110" s="199">
        <v>2.2999999999999998</v>
      </c>
      <c r="I110" s="200">
        <v>2.2999999999999998</v>
      </c>
      <c r="J110" s="200">
        <v>2.5</v>
      </c>
      <c r="K110" s="200">
        <v>2.5</v>
      </c>
      <c r="L110" s="200">
        <v>2.5</v>
      </c>
      <c r="M110" s="200">
        <v>2.5</v>
      </c>
      <c r="N110" s="200">
        <v>2.5</v>
      </c>
      <c r="O110" s="200">
        <v>2.5</v>
      </c>
      <c r="P110" s="200">
        <v>2.5</v>
      </c>
      <c r="Q110" s="200">
        <v>2.5</v>
      </c>
      <c r="R110" s="200">
        <v>2.5</v>
      </c>
      <c r="S110" s="200">
        <v>2.5</v>
      </c>
      <c r="T110" s="200">
        <v>2.5</v>
      </c>
      <c r="U110" s="200">
        <v>2.5</v>
      </c>
      <c r="V110" s="200">
        <v>2.5</v>
      </c>
      <c r="W110" s="200">
        <v>2.5</v>
      </c>
      <c r="X110" s="200">
        <v>2.5</v>
      </c>
      <c r="Y110" s="201">
        <v>2.5</v>
      </c>
      <c r="Z110" s="4"/>
      <c r="AA110" s="4"/>
    </row>
    <row r="111" spans="1:27" ht="15" thickBot="1" x14ac:dyDescent="0.35">
      <c r="A111" s="195">
        <v>32</v>
      </c>
      <c r="B111" s="196" t="s">
        <v>158</v>
      </c>
      <c r="C111" s="197"/>
      <c r="D111" s="197"/>
      <c r="E111" s="197"/>
      <c r="F111" s="197"/>
      <c r="G111" s="202" t="s">
        <v>159</v>
      </c>
      <c r="H111" s="199">
        <v>2.0999999999999996</v>
      </c>
      <c r="I111" s="200">
        <v>2.0999999999999996</v>
      </c>
      <c r="J111" s="200">
        <v>2.25</v>
      </c>
      <c r="K111" s="200">
        <v>2.25</v>
      </c>
      <c r="L111" s="200">
        <v>2.25</v>
      </c>
      <c r="M111" s="200">
        <v>2.25</v>
      </c>
      <c r="N111" s="200">
        <v>2.25</v>
      </c>
      <c r="O111" s="200">
        <v>2.25</v>
      </c>
      <c r="P111" s="200">
        <v>2.25</v>
      </c>
      <c r="Q111" s="200">
        <v>2.25</v>
      </c>
      <c r="R111" s="200">
        <v>2.25</v>
      </c>
      <c r="S111" s="200">
        <v>2.25</v>
      </c>
      <c r="T111" s="200">
        <v>2.25</v>
      </c>
      <c r="U111" s="200">
        <v>2.25</v>
      </c>
      <c r="V111" s="200">
        <v>2.25</v>
      </c>
      <c r="W111" s="200">
        <v>2.25</v>
      </c>
      <c r="X111" s="200">
        <v>2.25</v>
      </c>
      <c r="Y111" s="201">
        <v>2.25</v>
      </c>
      <c r="Z111" s="4"/>
      <c r="AA111" s="4"/>
    </row>
    <row r="112" spans="1:27" x14ac:dyDescent="0.3">
      <c r="A112" s="204"/>
      <c r="B112" s="500" t="s">
        <v>160</v>
      </c>
      <c r="C112" s="501"/>
      <c r="D112" s="501"/>
      <c r="E112" s="501"/>
      <c r="F112" s="501"/>
      <c r="G112" s="502"/>
      <c r="H112" s="17">
        <v>43618</v>
      </c>
      <c r="I112" s="18">
        <v>43625</v>
      </c>
      <c r="J112" s="18">
        <v>43632</v>
      </c>
      <c r="K112" s="18">
        <v>43639</v>
      </c>
      <c r="L112" s="18">
        <v>43646</v>
      </c>
      <c r="M112" s="18">
        <v>43653</v>
      </c>
      <c r="N112" s="18">
        <v>43660</v>
      </c>
      <c r="O112" s="18">
        <v>43667</v>
      </c>
      <c r="P112" s="18">
        <v>43674</v>
      </c>
      <c r="Q112" s="18">
        <v>43681</v>
      </c>
      <c r="R112" s="18">
        <v>43688</v>
      </c>
      <c r="S112" s="18">
        <v>43695</v>
      </c>
      <c r="T112" s="18">
        <v>43702</v>
      </c>
      <c r="U112" s="18">
        <v>43709</v>
      </c>
      <c r="V112" s="18">
        <v>43716</v>
      </c>
      <c r="W112" s="18">
        <v>43723</v>
      </c>
      <c r="X112" s="18">
        <v>43730</v>
      </c>
      <c r="Y112" s="19">
        <v>43737</v>
      </c>
      <c r="Z112" s="137"/>
      <c r="AA112" s="137"/>
    </row>
    <row r="113" spans="1:27" ht="15" thickBot="1" x14ac:dyDescent="0.35">
      <c r="A113" s="205"/>
      <c r="B113" s="504" t="s">
        <v>15</v>
      </c>
      <c r="C113" s="505"/>
      <c r="D113" s="505"/>
      <c r="E113" s="505"/>
      <c r="F113" s="505"/>
      <c r="G113" s="506"/>
      <c r="H113" s="21">
        <v>22</v>
      </c>
      <c r="I113" s="22">
        <v>23</v>
      </c>
      <c r="J113" s="22">
        <v>24</v>
      </c>
      <c r="K113" s="22">
        <v>25</v>
      </c>
      <c r="L113" s="22">
        <v>26</v>
      </c>
      <c r="M113" s="22">
        <v>27</v>
      </c>
      <c r="N113" s="22">
        <v>28</v>
      </c>
      <c r="O113" s="22">
        <v>29</v>
      </c>
      <c r="P113" s="22">
        <v>30</v>
      </c>
      <c r="Q113" s="22">
        <v>31</v>
      </c>
      <c r="R113" s="22">
        <v>32</v>
      </c>
      <c r="S113" s="22">
        <v>33</v>
      </c>
      <c r="T113" s="22">
        <v>34</v>
      </c>
      <c r="U113" s="22">
        <v>35</v>
      </c>
      <c r="V113" s="22">
        <v>36</v>
      </c>
      <c r="W113" s="22">
        <v>37</v>
      </c>
      <c r="X113" s="22">
        <v>38</v>
      </c>
      <c r="Y113" s="22">
        <v>39</v>
      </c>
      <c r="Z113" s="57"/>
      <c r="AA113" s="57"/>
    </row>
    <row r="114" spans="1:27" ht="15" thickBot="1" x14ac:dyDescent="0.35">
      <c r="A114" s="23"/>
      <c r="B114" s="482" t="s">
        <v>161</v>
      </c>
      <c r="C114" s="483"/>
      <c r="D114" s="483"/>
      <c r="E114" s="483"/>
      <c r="F114" s="483"/>
      <c r="G114" s="484"/>
      <c r="H114" s="206">
        <v>0.20833333333333334</v>
      </c>
      <c r="I114" s="207">
        <v>0.20833333333333334</v>
      </c>
      <c r="J114" s="207">
        <v>0.20833333333333334</v>
      </c>
      <c r="K114" s="207">
        <v>0.20833333333333334</v>
      </c>
      <c r="L114" s="207">
        <v>0.20833333333333334</v>
      </c>
      <c r="M114" s="207">
        <v>0.20833333333333334</v>
      </c>
      <c r="N114" s="207">
        <v>0.20833333333333334</v>
      </c>
      <c r="O114" s="207">
        <v>0.20833333333333334</v>
      </c>
      <c r="P114" s="207">
        <v>0.20833333333333334</v>
      </c>
      <c r="Q114" s="207">
        <v>0.20833333333333334</v>
      </c>
      <c r="R114" s="207">
        <v>0.20833333333333334</v>
      </c>
      <c r="S114" s="207">
        <v>0.20833333333333334</v>
      </c>
      <c r="T114" s="207">
        <v>0.20833333333333334</v>
      </c>
      <c r="U114" s="207">
        <v>0.20833333333333334</v>
      </c>
      <c r="V114" s="207">
        <v>0.20833333333333334</v>
      </c>
      <c r="W114" s="207">
        <v>0.20833333333333334</v>
      </c>
      <c r="X114" s="207">
        <v>0.20833333333333334</v>
      </c>
      <c r="Y114" s="207">
        <v>0.20833333333333334</v>
      </c>
      <c r="Z114" s="25"/>
      <c r="AA114" s="25"/>
    </row>
    <row r="115" spans="1:27" ht="15" thickBot="1" x14ac:dyDescent="0.35">
      <c r="A115" s="204"/>
      <c r="B115" s="208" t="s">
        <v>162</v>
      </c>
      <c r="C115" s="209"/>
      <c r="D115" s="209"/>
      <c r="E115" s="209"/>
      <c r="F115" s="209"/>
      <c r="G115" s="209"/>
      <c r="H115" s="210"/>
      <c r="I115" s="211"/>
      <c r="J115" s="210"/>
      <c r="K115" s="210"/>
      <c r="L115" s="210"/>
      <c r="M115" s="210"/>
      <c r="N115" s="211"/>
      <c r="O115" s="210"/>
      <c r="P115" s="210"/>
      <c r="Q115" s="210"/>
      <c r="R115" s="210"/>
      <c r="S115" s="210"/>
      <c r="T115" s="211"/>
      <c r="U115" s="210"/>
      <c r="V115" s="210"/>
      <c r="W115" s="210"/>
      <c r="X115" s="210"/>
      <c r="Y115" s="212"/>
      <c r="Z115" s="213"/>
      <c r="AA115" s="213"/>
    </row>
    <row r="116" spans="1:27" x14ac:dyDescent="0.3">
      <c r="A116" s="214">
        <v>33</v>
      </c>
      <c r="B116" s="215" t="s">
        <v>163</v>
      </c>
      <c r="C116" s="216"/>
      <c r="D116" s="216"/>
      <c r="E116" s="216"/>
      <c r="F116" s="216"/>
      <c r="G116" s="217"/>
      <c r="H116" s="218">
        <v>1.41</v>
      </c>
      <c r="I116" s="218">
        <v>1.39</v>
      </c>
      <c r="J116" s="218">
        <v>1.39</v>
      </c>
      <c r="K116" s="218">
        <v>1.33</v>
      </c>
      <c r="L116" s="218">
        <v>1.39</v>
      </c>
      <c r="M116" s="218">
        <v>1.42</v>
      </c>
      <c r="N116" s="218">
        <v>1.51</v>
      </c>
      <c r="O116" s="218">
        <v>1.54</v>
      </c>
      <c r="P116" s="218">
        <v>1.54</v>
      </c>
      <c r="Q116" s="218">
        <v>1.62</v>
      </c>
      <c r="R116" s="218">
        <v>1.61</v>
      </c>
      <c r="S116" s="218">
        <v>1.56</v>
      </c>
      <c r="T116" s="218">
        <v>1.5</v>
      </c>
      <c r="U116" s="218">
        <v>1.43</v>
      </c>
      <c r="V116" s="218">
        <v>1.4</v>
      </c>
      <c r="W116" s="218">
        <v>1.42</v>
      </c>
      <c r="X116" s="218">
        <v>1.4</v>
      </c>
      <c r="Y116" s="219">
        <v>1.38</v>
      </c>
      <c r="Z116" s="57"/>
      <c r="AA116" s="57"/>
    </row>
    <row r="117" spans="1:27" x14ac:dyDescent="0.3">
      <c r="A117" s="214">
        <v>34</v>
      </c>
      <c r="B117" s="214" t="s">
        <v>164</v>
      </c>
      <c r="C117" s="220"/>
      <c r="D117" s="220"/>
      <c r="E117" s="220"/>
      <c r="F117" s="220"/>
      <c r="G117" s="221"/>
      <c r="H117" s="222">
        <v>0.4</v>
      </c>
      <c r="I117" s="222">
        <v>0.4</v>
      </c>
      <c r="J117" s="222">
        <v>0.4</v>
      </c>
      <c r="K117" s="222">
        <v>0.4</v>
      </c>
      <c r="L117" s="222">
        <v>0.4</v>
      </c>
      <c r="M117" s="222">
        <v>0.4</v>
      </c>
      <c r="N117" s="222">
        <v>0.4</v>
      </c>
      <c r="O117" s="222">
        <v>0.4</v>
      </c>
      <c r="P117" s="222">
        <v>0.4</v>
      </c>
      <c r="Q117" s="222">
        <v>0.4</v>
      </c>
      <c r="R117" s="222">
        <v>0.4</v>
      </c>
      <c r="S117" s="222">
        <v>0.4</v>
      </c>
      <c r="T117" s="222">
        <v>0.4</v>
      </c>
      <c r="U117" s="222">
        <v>0.4</v>
      </c>
      <c r="V117" s="222">
        <v>0.4</v>
      </c>
      <c r="W117" s="222">
        <v>0.4</v>
      </c>
      <c r="X117" s="222">
        <v>0.4</v>
      </c>
      <c r="Y117" s="223">
        <v>0.4</v>
      </c>
      <c r="Z117" s="57"/>
      <c r="AA117" s="57"/>
    </row>
    <row r="118" spans="1:27" x14ac:dyDescent="0.3">
      <c r="A118" s="214">
        <v>35</v>
      </c>
      <c r="B118" s="214" t="s">
        <v>165</v>
      </c>
      <c r="C118" s="220"/>
      <c r="D118" s="220"/>
      <c r="E118" s="220"/>
      <c r="F118" s="220"/>
      <c r="G118" s="221"/>
      <c r="H118" s="222">
        <v>0.2</v>
      </c>
      <c r="I118" s="222">
        <v>0.2</v>
      </c>
      <c r="J118" s="222">
        <v>0.2</v>
      </c>
      <c r="K118" s="222">
        <v>0.2</v>
      </c>
      <c r="L118" s="222">
        <v>0.2</v>
      </c>
      <c r="M118" s="222">
        <v>0.2</v>
      </c>
      <c r="N118" s="222">
        <v>0.2</v>
      </c>
      <c r="O118" s="222">
        <v>0.2</v>
      </c>
      <c r="P118" s="222">
        <v>0.2</v>
      </c>
      <c r="Q118" s="222">
        <v>0.2</v>
      </c>
      <c r="R118" s="222">
        <v>0.2</v>
      </c>
      <c r="S118" s="222">
        <v>0.2</v>
      </c>
      <c r="T118" s="222">
        <v>0.2</v>
      </c>
      <c r="U118" s="222">
        <v>0.2</v>
      </c>
      <c r="V118" s="222">
        <v>0.2</v>
      </c>
      <c r="W118" s="222">
        <v>0.2</v>
      </c>
      <c r="X118" s="222">
        <v>0.2</v>
      </c>
      <c r="Y118" s="223">
        <v>0.2</v>
      </c>
      <c r="Z118" s="57"/>
      <c r="AA118" s="57"/>
    </row>
    <row r="119" spans="1:27" x14ac:dyDescent="0.3">
      <c r="A119" s="224">
        <v>36</v>
      </c>
      <c r="B119" s="214" t="s">
        <v>166</v>
      </c>
      <c r="C119" s="225"/>
      <c r="D119" s="225"/>
      <c r="E119" s="225"/>
      <c r="F119" s="225"/>
      <c r="G119" s="226"/>
      <c r="H119" s="222">
        <v>0.12</v>
      </c>
      <c r="I119" s="222">
        <v>0.12</v>
      </c>
      <c r="J119" s="222">
        <v>0.12</v>
      </c>
      <c r="K119" s="222">
        <v>0.12</v>
      </c>
      <c r="L119" s="222">
        <v>0.12</v>
      </c>
      <c r="M119" s="222">
        <v>0.12</v>
      </c>
      <c r="N119" s="222">
        <v>0.12</v>
      </c>
      <c r="O119" s="222">
        <v>0.12</v>
      </c>
      <c r="P119" s="222">
        <v>0.12</v>
      </c>
      <c r="Q119" s="222">
        <v>0.12</v>
      </c>
      <c r="R119" s="222">
        <v>0.12</v>
      </c>
      <c r="S119" s="222">
        <v>0.12</v>
      </c>
      <c r="T119" s="222">
        <v>0.12</v>
      </c>
      <c r="U119" s="222">
        <v>0.12</v>
      </c>
      <c r="V119" s="222">
        <v>0.12</v>
      </c>
      <c r="W119" s="222">
        <v>0.12</v>
      </c>
      <c r="X119" s="222">
        <v>0.12</v>
      </c>
      <c r="Y119" s="223">
        <v>0.12</v>
      </c>
      <c r="Z119" s="4"/>
      <c r="AA119" s="4"/>
    </row>
    <row r="120" spans="1:27" ht="15" thickBot="1" x14ac:dyDescent="0.35">
      <c r="A120" s="227">
        <v>37</v>
      </c>
      <c r="B120" s="228" t="s">
        <v>167</v>
      </c>
      <c r="C120" s="229"/>
      <c r="D120" s="229"/>
      <c r="E120" s="229"/>
      <c r="F120" s="229"/>
      <c r="G120" s="230"/>
      <c r="H120" s="231">
        <v>0.24</v>
      </c>
      <c r="I120" s="231">
        <v>0.24</v>
      </c>
      <c r="J120" s="231">
        <v>0.24</v>
      </c>
      <c r="K120" s="231">
        <v>0.24</v>
      </c>
      <c r="L120" s="231">
        <v>0.24</v>
      </c>
      <c r="M120" s="231">
        <v>0.24</v>
      </c>
      <c r="N120" s="231">
        <v>0.24</v>
      </c>
      <c r="O120" s="231">
        <v>0.24</v>
      </c>
      <c r="P120" s="231">
        <v>0.24</v>
      </c>
      <c r="Q120" s="231">
        <v>0.24</v>
      </c>
      <c r="R120" s="231">
        <v>0.24</v>
      </c>
      <c r="S120" s="231">
        <v>0.24</v>
      </c>
      <c r="T120" s="231">
        <v>0.24</v>
      </c>
      <c r="U120" s="231">
        <v>0.24</v>
      </c>
      <c r="V120" s="231">
        <v>0.24</v>
      </c>
      <c r="W120" s="231">
        <v>0.24</v>
      </c>
      <c r="X120" s="231">
        <v>0.24</v>
      </c>
      <c r="Y120" s="232">
        <v>0.24</v>
      </c>
      <c r="Z120" s="4"/>
      <c r="AA120" s="4"/>
    </row>
    <row r="121" spans="1:27" x14ac:dyDescent="0.3">
      <c r="A121" s="233" t="s">
        <v>168</v>
      </c>
      <c r="B121" s="215" t="s">
        <v>169</v>
      </c>
      <c r="C121" s="234"/>
      <c r="D121" s="234"/>
      <c r="E121" s="234"/>
      <c r="F121" s="234"/>
      <c r="G121" s="234"/>
      <c r="H121" s="235">
        <v>0.36922393115999991</v>
      </c>
      <c r="I121" s="235">
        <v>0.34742212968000002</v>
      </c>
      <c r="J121" s="235">
        <v>0.34709764139999993</v>
      </c>
      <c r="K121" s="235">
        <v>0.35085788519999983</v>
      </c>
      <c r="L121" s="235">
        <v>0.35042730995999999</v>
      </c>
      <c r="M121" s="235">
        <v>0.34528327967999983</v>
      </c>
      <c r="N121" s="235">
        <v>0.34924339391999992</v>
      </c>
      <c r="O121" s="235">
        <v>0.34681754807999993</v>
      </c>
      <c r="P121" s="235">
        <v>0.36261525131999961</v>
      </c>
      <c r="Q121" s="235">
        <v>0.35752314707999971</v>
      </c>
      <c r="R121" s="235">
        <v>0.34708999391999984</v>
      </c>
      <c r="S121" s="235">
        <v>0.35629026155999943</v>
      </c>
      <c r="T121" s="235">
        <v>0.36052054019999985</v>
      </c>
      <c r="U121" s="235">
        <v>0.36888140087999965</v>
      </c>
      <c r="V121" s="235">
        <v>0.38737916507999998</v>
      </c>
      <c r="W121" s="235">
        <v>0.40704924023999978</v>
      </c>
      <c r="X121" s="235">
        <v>0.41058995363999973</v>
      </c>
      <c r="Y121" s="235">
        <v>0.42524301419999977</v>
      </c>
      <c r="Z121" s="4"/>
      <c r="AA121" s="4"/>
    </row>
    <row r="122" spans="1:27" ht="15" thickBot="1" x14ac:dyDescent="0.35">
      <c r="A122" s="236" t="s">
        <v>170</v>
      </c>
      <c r="B122" s="237" t="s">
        <v>171</v>
      </c>
      <c r="C122" s="238"/>
      <c r="D122" s="238"/>
      <c r="E122" s="238"/>
      <c r="F122" s="238"/>
      <c r="G122" s="238"/>
      <c r="H122" s="239">
        <v>0</v>
      </c>
      <c r="I122" s="239">
        <v>0</v>
      </c>
      <c r="J122" s="239">
        <v>0</v>
      </c>
      <c r="K122" s="239">
        <v>0</v>
      </c>
      <c r="L122" s="239">
        <v>0</v>
      </c>
      <c r="M122" s="239">
        <v>0</v>
      </c>
      <c r="N122" s="239">
        <v>0</v>
      </c>
      <c r="O122" s="239">
        <v>0</v>
      </c>
      <c r="P122" s="239">
        <v>0</v>
      </c>
      <c r="Q122" s="239">
        <v>0</v>
      </c>
      <c r="R122" s="239">
        <v>0</v>
      </c>
      <c r="S122" s="239">
        <v>0</v>
      </c>
      <c r="T122" s="239">
        <v>0</v>
      </c>
      <c r="U122" s="239">
        <v>0</v>
      </c>
      <c r="V122" s="239">
        <v>0</v>
      </c>
      <c r="W122" s="239">
        <v>0</v>
      </c>
      <c r="X122" s="239">
        <v>0</v>
      </c>
      <c r="Y122" s="239">
        <v>0</v>
      </c>
      <c r="Z122" s="4"/>
      <c r="AA122" s="4"/>
    </row>
    <row r="123" spans="1:27" ht="15" thickBot="1" x14ac:dyDescent="0.35">
      <c r="A123" s="240">
        <v>39</v>
      </c>
      <c r="B123" s="241" t="s">
        <v>172</v>
      </c>
      <c r="C123" s="242"/>
      <c r="D123" s="242"/>
      <c r="E123" s="242"/>
      <c r="F123" s="242"/>
      <c r="G123" s="242"/>
      <c r="H123" s="243">
        <v>0.56077606884000009</v>
      </c>
      <c r="I123" s="243">
        <v>0.56257787031999995</v>
      </c>
      <c r="J123" s="243">
        <v>0.56290235859999993</v>
      </c>
      <c r="K123" s="243">
        <v>0.49914211480000004</v>
      </c>
      <c r="L123" s="243">
        <v>0.55957269003999999</v>
      </c>
      <c r="M123" s="243">
        <v>0.59471672031999989</v>
      </c>
      <c r="N123" s="243">
        <v>0.6807566060800001</v>
      </c>
      <c r="O123" s="243">
        <v>0.71318245191999985</v>
      </c>
      <c r="P123" s="243">
        <v>0.69738474868000022</v>
      </c>
      <c r="Q123" s="243">
        <v>0.78247685292000013</v>
      </c>
      <c r="R123" s="243">
        <v>0.78291000608000028</v>
      </c>
      <c r="S123" s="243">
        <v>0.72370973844000042</v>
      </c>
      <c r="T123" s="243">
        <v>0.6594794598</v>
      </c>
      <c r="U123" s="243">
        <v>0.5811185991200003</v>
      </c>
      <c r="V123" s="243">
        <v>0.53262083491999967</v>
      </c>
      <c r="W123" s="243">
        <v>0.53295075975999995</v>
      </c>
      <c r="X123" s="243">
        <v>0.50941004635999998</v>
      </c>
      <c r="Y123" s="243">
        <v>0.47475698579999992</v>
      </c>
      <c r="Z123" s="4"/>
      <c r="AA123" s="4"/>
    </row>
    <row r="124" spans="1:27" ht="15" thickBot="1" x14ac:dyDescent="0.35">
      <c r="A124" s="244"/>
      <c r="B124" s="245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246"/>
      <c r="Z124" s="4"/>
      <c r="AA124" s="4"/>
    </row>
    <row r="125" spans="1:27" ht="15" thickBot="1" x14ac:dyDescent="0.35">
      <c r="A125" s="194"/>
      <c r="B125" s="494" t="s">
        <v>173</v>
      </c>
      <c r="C125" s="458"/>
      <c r="D125" s="458"/>
      <c r="E125" s="458"/>
      <c r="F125" s="458"/>
      <c r="G125" s="458"/>
      <c r="H125" s="499"/>
      <c r="I125" s="495"/>
      <c r="J125" s="495"/>
      <c r="K125" s="495"/>
      <c r="L125" s="495"/>
      <c r="M125" s="495"/>
      <c r="N125" s="495"/>
      <c r="O125" s="495"/>
      <c r="P125" s="495"/>
      <c r="Q125" s="495"/>
      <c r="R125" s="495"/>
      <c r="S125" s="495"/>
      <c r="T125" s="495"/>
      <c r="U125" s="495"/>
      <c r="V125" s="495"/>
      <c r="W125" s="495"/>
      <c r="X125" s="495"/>
      <c r="Y125" s="496"/>
      <c r="Z125" s="4"/>
      <c r="AA125" s="4"/>
    </row>
    <row r="126" spans="1:27" ht="15" thickBot="1" x14ac:dyDescent="0.35">
      <c r="A126" s="194"/>
      <c r="B126" s="247" t="s">
        <v>174</v>
      </c>
      <c r="C126" s="247"/>
      <c r="D126" s="247"/>
      <c r="E126" s="203"/>
      <c r="F126" s="247"/>
      <c r="G126" s="203"/>
      <c r="H126" s="503"/>
      <c r="I126" s="497"/>
      <c r="J126" s="497"/>
      <c r="K126" s="497"/>
      <c r="L126" s="497"/>
      <c r="M126" s="497"/>
      <c r="N126" s="497"/>
      <c r="O126" s="497"/>
      <c r="P126" s="497"/>
      <c r="Q126" s="497"/>
      <c r="R126" s="497"/>
      <c r="S126" s="497"/>
      <c r="T126" s="497"/>
      <c r="U126" s="497"/>
      <c r="V126" s="497"/>
      <c r="W126" s="497"/>
      <c r="X126" s="497"/>
      <c r="Y126" s="498"/>
      <c r="Z126" s="4"/>
      <c r="AA126" s="4"/>
    </row>
    <row r="127" spans="1:27" ht="15" thickBot="1" x14ac:dyDescent="0.35">
      <c r="A127" s="195">
        <v>40</v>
      </c>
      <c r="B127" s="196" t="s">
        <v>153</v>
      </c>
      <c r="C127" s="197"/>
      <c r="D127" s="197"/>
      <c r="E127" s="197"/>
      <c r="F127" s="197"/>
      <c r="G127" s="248" t="s">
        <v>154</v>
      </c>
      <c r="H127" s="249">
        <v>2.2999999999999998</v>
      </c>
      <c r="I127" s="250">
        <v>2.2999999999999998</v>
      </c>
      <c r="J127" s="250">
        <v>2.5</v>
      </c>
      <c r="K127" s="250">
        <v>2.5</v>
      </c>
      <c r="L127" s="250">
        <v>2.5</v>
      </c>
      <c r="M127" s="250">
        <v>2.5</v>
      </c>
      <c r="N127" s="250">
        <v>2.5</v>
      </c>
      <c r="O127" s="250">
        <v>2.5</v>
      </c>
      <c r="P127" s="250">
        <v>2.5</v>
      </c>
      <c r="Q127" s="250">
        <v>2.5</v>
      </c>
      <c r="R127" s="250">
        <v>2.5</v>
      </c>
      <c r="S127" s="250">
        <v>2.5</v>
      </c>
      <c r="T127" s="250">
        <v>2.5</v>
      </c>
      <c r="U127" s="250">
        <v>2.5</v>
      </c>
      <c r="V127" s="250">
        <v>2.5</v>
      </c>
      <c r="W127" s="250">
        <v>2.5</v>
      </c>
      <c r="X127" s="250">
        <v>2.5</v>
      </c>
      <c r="Y127" s="251">
        <v>2.5</v>
      </c>
      <c r="Z127" s="4"/>
      <c r="AA127" s="4"/>
    </row>
    <row r="128" spans="1:27" ht="15" thickBot="1" x14ac:dyDescent="0.35">
      <c r="A128" s="194">
        <v>41</v>
      </c>
      <c r="B128" s="254" t="s">
        <v>158</v>
      </c>
      <c r="C128" s="247"/>
      <c r="D128" s="247"/>
      <c r="E128" s="247"/>
      <c r="F128" s="247"/>
      <c r="G128" s="255" t="s">
        <v>159</v>
      </c>
      <c r="H128" s="256">
        <v>2.0999999999999996</v>
      </c>
      <c r="I128" s="257">
        <v>2.0999999999999996</v>
      </c>
      <c r="J128" s="257">
        <v>2.25</v>
      </c>
      <c r="K128" s="257">
        <v>2.25</v>
      </c>
      <c r="L128" s="257">
        <v>2.25</v>
      </c>
      <c r="M128" s="257">
        <v>2.25</v>
      </c>
      <c r="N128" s="257">
        <v>2.25</v>
      </c>
      <c r="O128" s="257">
        <v>2.25</v>
      </c>
      <c r="P128" s="257">
        <v>2.25</v>
      </c>
      <c r="Q128" s="257">
        <v>2.25</v>
      </c>
      <c r="R128" s="257">
        <v>2.25</v>
      </c>
      <c r="S128" s="257">
        <v>2.25</v>
      </c>
      <c r="T128" s="257">
        <v>2.25</v>
      </c>
      <c r="U128" s="257">
        <v>2.25</v>
      </c>
      <c r="V128" s="257">
        <v>2.25</v>
      </c>
      <c r="W128" s="257">
        <v>2.25</v>
      </c>
      <c r="X128" s="257">
        <v>2.25</v>
      </c>
      <c r="Y128" s="258">
        <v>2.25</v>
      </c>
      <c r="Z128" s="9"/>
      <c r="AA128" s="4"/>
    </row>
    <row r="129" spans="1:27" ht="15" thickBot="1" x14ac:dyDescent="0.35">
      <c r="A129" s="244"/>
      <c r="B129" s="245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246"/>
      <c r="Z129" s="4"/>
      <c r="AA129" s="4"/>
    </row>
    <row r="130" spans="1:27" ht="15" thickBot="1" x14ac:dyDescent="0.35">
      <c r="A130" s="23"/>
      <c r="B130" s="482" t="s">
        <v>161</v>
      </c>
      <c r="C130" s="483"/>
      <c r="D130" s="483"/>
      <c r="E130" s="483"/>
      <c r="F130" s="483"/>
      <c r="G130" s="484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5"/>
      <c r="AA130" s="25"/>
    </row>
    <row r="131" spans="1:27" ht="15" thickBot="1" x14ac:dyDescent="0.35">
      <c r="A131" s="204"/>
      <c r="B131" s="208" t="s">
        <v>175</v>
      </c>
      <c r="C131" s="209"/>
      <c r="D131" s="209"/>
      <c r="E131" s="209"/>
      <c r="F131" s="209"/>
      <c r="G131" s="209"/>
      <c r="H131" s="210"/>
      <c r="I131" s="211"/>
      <c r="J131" s="210"/>
      <c r="K131" s="210"/>
      <c r="L131" s="210"/>
      <c r="M131" s="210"/>
      <c r="N131" s="211"/>
      <c r="O131" s="210"/>
      <c r="P131" s="210"/>
      <c r="Q131" s="210"/>
      <c r="R131" s="210"/>
      <c r="S131" s="210"/>
      <c r="T131" s="211"/>
      <c r="U131" s="210"/>
      <c r="V131" s="210"/>
      <c r="W131" s="210"/>
      <c r="X131" s="210"/>
      <c r="Y131" s="212"/>
      <c r="Z131" s="213"/>
      <c r="AA131" s="213"/>
    </row>
    <row r="132" spans="1:27" x14ac:dyDescent="0.3">
      <c r="A132" s="214">
        <v>42</v>
      </c>
      <c r="B132" s="215" t="s">
        <v>176</v>
      </c>
      <c r="C132" s="216"/>
      <c r="D132" s="216"/>
      <c r="E132" s="216"/>
      <c r="F132" s="216"/>
      <c r="G132" s="217"/>
      <c r="H132" s="262">
        <v>2.0299999999999998</v>
      </c>
      <c r="I132" s="263">
        <v>2.0499999999999998</v>
      </c>
      <c r="J132" s="263">
        <v>2.02</v>
      </c>
      <c r="K132" s="263">
        <v>1.92</v>
      </c>
      <c r="L132" s="263">
        <v>2.0299999999999998</v>
      </c>
      <c r="M132" s="263">
        <v>2.1</v>
      </c>
      <c r="N132" s="263">
        <v>2.2000000000000002</v>
      </c>
      <c r="O132" s="263">
        <v>2.2400000000000002</v>
      </c>
      <c r="P132" s="263">
        <v>2.2799999999999998</v>
      </c>
      <c r="Q132" s="263">
        <v>2.34</v>
      </c>
      <c r="R132" s="263">
        <v>2.2999999999999998</v>
      </c>
      <c r="S132" s="263">
        <v>2.29</v>
      </c>
      <c r="T132" s="263">
        <v>2.13</v>
      </c>
      <c r="U132" s="263">
        <v>2.09</v>
      </c>
      <c r="V132" s="263">
        <v>2.02</v>
      </c>
      <c r="W132" s="263">
        <v>2.04</v>
      </c>
      <c r="X132" s="263">
        <v>1.98</v>
      </c>
      <c r="Y132" s="264">
        <v>1.99</v>
      </c>
      <c r="Z132" s="57"/>
      <c r="AA132" s="57"/>
    </row>
    <row r="133" spans="1:27" x14ac:dyDescent="0.3">
      <c r="A133" s="214">
        <v>43</v>
      </c>
      <c r="B133" s="214" t="s">
        <v>177</v>
      </c>
      <c r="C133" s="220"/>
      <c r="D133" s="220"/>
      <c r="E133" s="220"/>
      <c r="F133" s="220"/>
      <c r="G133" s="221"/>
      <c r="H133" s="265">
        <v>0.4</v>
      </c>
      <c r="I133" s="222">
        <v>0.4</v>
      </c>
      <c r="J133" s="222">
        <v>0.4</v>
      </c>
      <c r="K133" s="222">
        <v>0.4</v>
      </c>
      <c r="L133" s="222">
        <v>0.4</v>
      </c>
      <c r="M133" s="222">
        <v>0.4</v>
      </c>
      <c r="N133" s="222">
        <v>0.4</v>
      </c>
      <c r="O133" s="222">
        <v>0.4</v>
      </c>
      <c r="P133" s="222">
        <v>0.4</v>
      </c>
      <c r="Q133" s="222">
        <v>0.4</v>
      </c>
      <c r="R133" s="222">
        <v>0.4</v>
      </c>
      <c r="S133" s="222">
        <v>0.4</v>
      </c>
      <c r="T133" s="222">
        <v>0.4</v>
      </c>
      <c r="U133" s="222">
        <v>0.4</v>
      </c>
      <c r="V133" s="222">
        <v>0.4</v>
      </c>
      <c r="W133" s="222">
        <v>0.4</v>
      </c>
      <c r="X133" s="222">
        <v>0.4</v>
      </c>
      <c r="Y133" s="223">
        <v>0.4</v>
      </c>
      <c r="Z133" s="57"/>
      <c r="AA133" s="57"/>
    </row>
    <row r="134" spans="1:27" x14ac:dyDescent="0.3">
      <c r="A134" s="214">
        <v>44</v>
      </c>
      <c r="B134" s="214" t="s">
        <v>165</v>
      </c>
      <c r="C134" s="220"/>
      <c r="D134" s="220"/>
      <c r="E134" s="220"/>
      <c r="F134" s="220"/>
      <c r="G134" s="221"/>
      <c r="H134" s="265">
        <v>0.2</v>
      </c>
      <c r="I134" s="222">
        <v>0.2</v>
      </c>
      <c r="J134" s="222">
        <v>0.2</v>
      </c>
      <c r="K134" s="222">
        <v>0.2</v>
      </c>
      <c r="L134" s="222">
        <v>0.2</v>
      </c>
      <c r="M134" s="222">
        <v>0.2</v>
      </c>
      <c r="N134" s="222">
        <v>0.2</v>
      </c>
      <c r="O134" s="222">
        <v>0.2</v>
      </c>
      <c r="P134" s="222">
        <v>0.2</v>
      </c>
      <c r="Q134" s="222">
        <v>0.2</v>
      </c>
      <c r="R134" s="222">
        <v>0.2</v>
      </c>
      <c r="S134" s="222">
        <v>0.2</v>
      </c>
      <c r="T134" s="222">
        <v>0.2</v>
      </c>
      <c r="U134" s="222">
        <v>0.2</v>
      </c>
      <c r="V134" s="222">
        <v>0.2</v>
      </c>
      <c r="W134" s="222">
        <v>0.2</v>
      </c>
      <c r="X134" s="222">
        <v>0.2</v>
      </c>
      <c r="Y134" s="223">
        <v>0.2</v>
      </c>
      <c r="Z134" s="57"/>
      <c r="AA134" s="57"/>
    </row>
    <row r="135" spans="1:27" x14ac:dyDescent="0.3">
      <c r="A135" s="214">
        <v>45</v>
      </c>
      <c r="B135" s="214" t="s">
        <v>166</v>
      </c>
      <c r="C135" s="225"/>
      <c r="D135" s="225"/>
      <c r="E135" s="225"/>
      <c r="F135" s="225"/>
      <c r="G135" s="226"/>
      <c r="H135" s="265">
        <v>0.12</v>
      </c>
      <c r="I135" s="222">
        <v>0.12</v>
      </c>
      <c r="J135" s="222">
        <v>0.12</v>
      </c>
      <c r="K135" s="222">
        <v>0.12</v>
      </c>
      <c r="L135" s="222">
        <v>0.12</v>
      </c>
      <c r="M135" s="222">
        <v>0.12</v>
      </c>
      <c r="N135" s="222">
        <v>0.12</v>
      </c>
      <c r="O135" s="222">
        <v>0.12</v>
      </c>
      <c r="P135" s="222">
        <v>0.12</v>
      </c>
      <c r="Q135" s="222">
        <v>0.12</v>
      </c>
      <c r="R135" s="222">
        <v>0.12</v>
      </c>
      <c r="S135" s="222">
        <v>0.12</v>
      </c>
      <c r="T135" s="222">
        <v>0.12</v>
      </c>
      <c r="U135" s="222">
        <v>0.12</v>
      </c>
      <c r="V135" s="222">
        <v>0.12</v>
      </c>
      <c r="W135" s="222">
        <v>0.12</v>
      </c>
      <c r="X135" s="222">
        <v>0.12</v>
      </c>
      <c r="Y135" s="223">
        <v>0.12</v>
      </c>
      <c r="Z135" s="4"/>
      <c r="AA135" s="4"/>
    </row>
    <row r="136" spans="1:27" x14ac:dyDescent="0.3">
      <c r="A136" s="214">
        <v>46</v>
      </c>
      <c r="B136" s="228" t="s">
        <v>167</v>
      </c>
      <c r="C136" s="229"/>
      <c r="D136" s="229"/>
      <c r="E136" s="229"/>
      <c r="F136" s="229"/>
      <c r="G136" s="230"/>
      <c r="H136" s="266">
        <v>0.24</v>
      </c>
      <c r="I136" s="231">
        <v>0.24</v>
      </c>
      <c r="J136" s="231">
        <v>0.24</v>
      </c>
      <c r="K136" s="231">
        <v>0.24</v>
      </c>
      <c r="L136" s="231">
        <v>0.24</v>
      </c>
      <c r="M136" s="231">
        <v>0.24</v>
      </c>
      <c r="N136" s="231">
        <v>0.24</v>
      </c>
      <c r="O136" s="231">
        <v>0.24</v>
      </c>
      <c r="P136" s="231">
        <v>0.24</v>
      </c>
      <c r="Q136" s="231">
        <v>0.24</v>
      </c>
      <c r="R136" s="231">
        <v>0.24</v>
      </c>
      <c r="S136" s="231">
        <v>0.24</v>
      </c>
      <c r="T136" s="231">
        <v>0.24</v>
      </c>
      <c r="U136" s="231">
        <v>0.24</v>
      </c>
      <c r="V136" s="231">
        <v>0.24</v>
      </c>
      <c r="W136" s="231">
        <v>0.24</v>
      </c>
      <c r="X136" s="231">
        <v>0.24</v>
      </c>
      <c r="Y136" s="232">
        <v>0.24</v>
      </c>
      <c r="Z136" s="4"/>
      <c r="AA136" s="4"/>
    </row>
    <row r="137" spans="1:27" x14ac:dyDescent="0.3">
      <c r="A137" s="267" t="s">
        <v>178</v>
      </c>
      <c r="B137" s="214" t="s">
        <v>169</v>
      </c>
      <c r="C137" s="225"/>
      <c r="D137" s="225"/>
      <c r="E137" s="225"/>
      <c r="F137" s="225"/>
      <c r="G137" s="225"/>
      <c r="H137" s="268">
        <v>0.37431110003999984</v>
      </c>
      <c r="I137" s="268">
        <v>0.34967082635999974</v>
      </c>
      <c r="J137" s="268">
        <v>0.3409134490799996</v>
      </c>
      <c r="K137" s="268">
        <v>0.34645130711999983</v>
      </c>
      <c r="L137" s="268">
        <v>0.34454242859999956</v>
      </c>
      <c r="M137" s="268">
        <v>0.33548030447999977</v>
      </c>
      <c r="N137" s="268">
        <v>0.33969162155999977</v>
      </c>
      <c r="O137" s="268">
        <v>0.33538602047999994</v>
      </c>
      <c r="P137" s="268">
        <v>0.34078483871999993</v>
      </c>
      <c r="Q137" s="268">
        <v>0.33055702679999988</v>
      </c>
      <c r="R137" s="268">
        <v>0.3164807864399995</v>
      </c>
      <c r="S137" s="268">
        <v>0.32549317283999968</v>
      </c>
      <c r="T137" s="268">
        <v>0.33423255467999985</v>
      </c>
      <c r="U137" s="268">
        <v>0.35251164983999972</v>
      </c>
      <c r="V137" s="268">
        <v>0.36989162483999971</v>
      </c>
      <c r="W137" s="268">
        <v>0.3976073378399998</v>
      </c>
      <c r="X137" s="268">
        <v>0.40469507351999995</v>
      </c>
      <c r="Y137" s="268">
        <v>0.42546795719999986</v>
      </c>
      <c r="Z137" s="4"/>
      <c r="AA137" s="4"/>
    </row>
    <row r="138" spans="1:27" x14ac:dyDescent="0.3">
      <c r="A138" s="269" t="s">
        <v>179</v>
      </c>
      <c r="B138" s="228" t="s">
        <v>180</v>
      </c>
      <c r="C138" s="229"/>
      <c r="D138" s="229"/>
      <c r="E138" s="229"/>
      <c r="F138" s="229"/>
      <c r="G138" s="229"/>
      <c r="H138" s="270">
        <v>0</v>
      </c>
      <c r="I138" s="270">
        <v>0</v>
      </c>
      <c r="J138" s="270">
        <v>0</v>
      </c>
      <c r="K138" s="270">
        <v>0</v>
      </c>
      <c r="L138" s="270">
        <v>0</v>
      </c>
      <c r="M138" s="270">
        <v>0</v>
      </c>
      <c r="N138" s="270">
        <v>0</v>
      </c>
      <c r="O138" s="270">
        <v>0</v>
      </c>
      <c r="P138" s="270">
        <v>0</v>
      </c>
      <c r="Q138" s="270">
        <v>0</v>
      </c>
      <c r="R138" s="270">
        <v>0</v>
      </c>
      <c r="S138" s="270">
        <v>0</v>
      </c>
      <c r="T138" s="270">
        <v>0</v>
      </c>
      <c r="U138" s="270">
        <v>0</v>
      </c>
      <c r="V138" s="270">
        <v>0</v>
      </c>
      <c r="W138" s="270">
        <v>0</v>
      </c>
      <c r="X138" s="270">
        <v>0</v>
      </c>
      <c r="Y138" s="270">
        <v>0</v>
      </c>
      <c r="Z138" s="4"/>
      <c r="AA138" s="4"/>
    </row>
    <row r="139" spans="1:27" ht="15" thickBot="1" x14ac:dyDescent="0.35">
      <c r="A139" s="271">
        <v>48</v>
      </c>
      <c r="B139" s="271" t="s">
        <v>181</v>
      </c>
      <c r="C139" s="225"/>
      <c r="D139" s="225"/>
      <c r="E139" s="225"/>
      <c r="F139" s="225"/>
      <c r="G139" s="272"/>
      <c r="H139" s="273">
        <v>3.3053354600000001E-2</v>
      </c>
      <c r="I139" s="273">
        <v>3.2895377499999996E-2</v>
      </c>
      <c r="J139" s="273">
        <v>3.2709797999999998E-2</v>
      </c>
      <c r="K139" s="273">
        <v>3.2438718900000003E-2</v>
      </c>
      <c r="L139" s="273">
        <v>3.2321361E-2</v>
      </c>
      <c r="M139" s="273">
        <v>3.2083841500000002E-2</v>
      </c>
      <c r="N139" s="273">
        <v>3.1942320900000001E-2</v>
      </c>
      <c r="O139" s="273">
        <v>3.1811151199999992E-2</v>
      </c>
      <c r="P139" s="273">
        <v>3.1585948900000001E-2</v>
      </c>
      <c r="Q139" s="273">
        <v>3.1382307000000005E-2</v>
      </c>
      <c r="R139" s="273">
        <v>3.1201232499999999E-2</v>
      </c>
      <c r="S139" s="273">
        <v>3.0947669899999999E-2</v>
      </c>
      <c r="T139" s="273">
        <v>3.0725520399999998E-2</v>
      </c>
      <c r="U139" s="273">
        <v>3.0361394499999993E-2</v>
      </c>
      <c r="V139" s="273">
        <v>2.9918892200000005E-2</v>
      </c>
      <c r="W139" s="273">
        <v>2.9346158300000001E-2</v>
      </c>
      <c r="X139" s="273">
        <v>2.85955988E-2</v>
      </c>
      <c r="Y139" s="273">
        <v>2.7994711299999999E-2</v>
      </c>
      <c r="Z139" s="4"/>
      <c r="AA139" s="4"/>
    </row>
    <row r="140" spans="1:27" ht="15" thickBot="1" x14ac:dyDescent="0.35">
      <c r="A140" s="274">
        <v>49</v>
      </c>
      <c r="B140" s="275" t="s">
        <v>182</v>
      </c>
      <c r="C140" s="276"/>
      <c r="D140" s="276"/>
      <c r="E140" s="276"/>
      <c r="F140" s="276"/>
      <c r="G140" s="276"/>
      <c r="H140" s="277">
        <v>1.1426355453599997</v>
      </c>
      <c r="I140" s="277">
        <v>1.1874337961400003</v>
      </c>
      <c r="J140" s="277">
        <v>1.1663767529200002</v>
      </c>
      <c r="K140" s="277">
        <v>1.0611099739800003</v>
      </c>
      <c r="L140" s="277">
        <v>1.1731362104</v>
      </c>
      <c r="M140" s="277">
        <v>1.2524358540200002</v>
      </c>
      <c r="N140" s="277">
        <v>1.3483660575400005</v>
      </c>
      <c r="O140" s="277">
        <v>1.3928028283200007</v>
      </c>
      <c r="P140" s="277">
        <v>1.4276292123799996</v>
      </c>
      <c r="Q140" s="277">
        <v>1.4980606662</v>
      </c>
      <c r="R140" s="277">
        <v>1.4723179810600007</v>
      </c>
      <c r="S140" s="277">
        <v>1.4535591572600006</v>
      </c>
      <c r="T140" s="277">
        <v>1.2850419249200002</v>
      </c>
      <c r="U140" s="277">
        <v>1.2271269556600004</v>
      </c>
      <c r="V140" s="277">
        <v>1.1401894829600001</v>
      </c>
      <c r="W140" s="277">
        <v>1.1330465038600004</v>
      </c>
      <c r="X140" s="277">
        <v>1.0667093276799999</v>
      </c>
      <c r="Y140" s="277">
        <v>1.0565373315000002</v>
      </c>
      <c r="Z140" s="4"/>
      <c r="AA140" s="4"/>
    </row>
    <row r="141" spans="1:27" ht="15" thickBot="1" x14ac:dyDescent="0.35">
      <c r="A141" s="244"/>
      <c r="B141" s="245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246"/>
      <c r="Z141" s="4"/>
      <c r="AA141" s="4"/>
    </row>
    <row r="142" spans="1:27" ht="15" thickBot="1" x14ac:dyDescent="0.35">
      <c r="A142" s="194"/>
      <c r="B142" s="494" t="s">
        <v>183</v>
      </c>
      <c r="C142" s="458"/>
      <c r="D142" s="458"/>
      <c r="E142" s="458"/>
      <c r="F142" s="458"/>
      <c r="G142" s="459"/>
      <c r="H142" s="495"/>
      <c r="I142" s="495"/>
      <c r="J142" s="495"/>
      <c r="K142" s="495"/>
      <c r="L142" s="495"/>
      <c r="M142" s="495"/>
      <c r="N142" s="495"/>
      <c r="O142" s="495"/>
      <c r="P142" s="495"/>
      <c r="Q142" s="495"/>
      <c r="R142" s="495"/>
      <c r="S142" s="495"/>
      <c r="T142" s="495"/>
      <c r="U142" s="495"/>
      <c r="V142" s="495"/>
      <c r="W142" s="495"/>
      <c r="X142" s="495"/>
      <c r="Y142" s="496"/>
      <c r="Z142" s="4"/>
      <c r="AA142" s="4"/>
    </row>
    <row r="143" spans="1:27" ht="15" thickBot="1" x14ac:dyDescent="0.35">
      <c r="A143" s="194"/>
      <c r="B143" s="278" t="s">
        <v>184</v>
      </c>
      <c r="C143" s="197"/>
      <c r="D143" s="197"/>
      <c r="E143" s="279"/>
      <c r="F143" s="197"/>
      <c r="G143" s="280"/>
      <c r="H143" s="497"/>
      <c r="I143" s="497"/>
      <c r="J143" s="497"/>
      <c r="K143" s="497"/>
      <c r="L143" s="497"/>
      <c r="M143" s="497"/>
      <c r="N143" s="497"/>
      <c r="O143" s="497"/>
      <c r="P143" s="497"/>
      <c r="Q143" s="497"/>
      <c r="R143" s="497"/>
      <c r="S143" s="497"/>
      <c r="T143" s="497"/>
      <c r="U143" s="497"/>
      <c r="V143" s="497"/>
      <c r="W143" s="497"/>
      <c r="X143" s="497"/>
      <c r="Y143" s="498"/>
      <c r="Z143" s="4"/>
      <c r="AA143" s="4"/>
    </row>
    <row r="144" spans="1:27" ht="15" thickBot="1" x14ac:dyDescent="0.35">
      <c r="A144" s="195">
        <v>50</v>
      </c>
      <c r="B144" s="196" t="s">
        <v>153</v>
      </c>
      <c r="C144" s="197"/>
      <c r="D144" s="197"/>
      <c r="E144" s="197"/>
      <c r="F144" s="197"/>
      <c r="G144" s="255" t="s">
        <v>154</v>
      </c>
      <c r="H144" s="199">
        <v>2.2999999999999998</v>
      </c>
      <c r="I144" s="200">
        <v>2.2999999999999998</v>
      </c>
      <c r="J144" s="200">
        <v>2.5</v>
      </c>
      <c r="K144" s="200">
        <v>2.5</v>
      </c>
      <c r="L144" s="200">
        <v>2.5</v>
      </c>
      <c r="M144" s="200">
        <v>2.5</v>
      </c>
      <c r="N144" s="200">
        <v>2.5</v>
      </c>
      <c r="O144" s="200">
        <v>2.5</v>
      </c>
      <c r="P144" s="200">
        <v>2.5</v>
      </c>
      <c r="Q144" s="200">
        <v>2.5</v>
      </c>
      <c r="R144" s="200">
        <v>2.5</v>
      </c>
      <c r="S144" s="200">
        <v>2.5</v>
      </c>
      <c r="T144" s="200">
        <v>2.5</v>
      </c>
      <c r="U144" s="200">
        <v>2.5</v>
      </c>
      <c r="V144" s="200">
        <v>2.5</v>
      </c>
      <c r="W144" s="200">
        <v>2.5</v>
      </c>
      <c r="X144" s="200">
        <v>2.5</v>
      </c>
      <c r="Y144" s="201">
        <v>2.5</v>
      </c>
      <c r="Z144" s="4"/>
      <c r="AA144" s="4"/>
    </row>
    <row r="145" spans="1:27" ht="15" thickBot="1" x14ac:dyDescent="0.35">
      <c r="A145" s="194">
        <v>51</v>
      </c>
      <c r="B145" s="254" t="s">
        <v>158</v>
      </c>
      <c r="C145" s="247"/>
      <c r="D145" s="247"/>
      <c r="E145" s="247"/>
      <c r="F145" s="247"/>
      <c r="G145" s="255" t="s">
        <v>159</v>
      </c>
      <c r="H145" s="249">
        <v>2.0999999999999996</v>
      </c>
      <c r="I145" s="250">
        <v>2.0999999999999996</v>
      </c>
      <c r="J145" s="250">
        <v>2.25</v>
      </c>
      <c r="K145" s="250">
        <v>2.25</v>
      </c>
      <c r="L145" s="250">
        <v>2.25</v>
      </c>
      <c r="M145" s="250">
        <v>2.25</v>
      </c>
      <c r="N145" s="250">
        <v>2.25</v>
      </c>
      <c r="O145" s="250">
        <v>2.25</v>
      </c>
      <c r="P145" s="250">
        <v>2.25</v>
      </c>
      <c r="Q145" s="250">
        <v>2.25</v>
      </c>
      <c r="R145" s="250">
        <v>2.25</v>
      </c>
      <c r="S145" s="250">
        <v>2.25</v>
      </c>
      <c r="T145" s="250">
        <v>2.25</v>
      </c>
      <c r="U145" s="250">
        <v>2.25</v>
      </c>
      <c r="V145" s="250">
        <v>2.25</v>
      </c>
      <c r="W145" s="250">
        <v>2.25</v>
      </c>
      <c r="X145" s="250">
        <v>2.25</v>
      </c>
      <c r="Y145" s="251">
        <v>2.25</v>
      </c>
      <c r="Z145" s="244"/>
      <c r="AA145" s="4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A145"/>
  <sheetViews>
    <sheetView workbookViewId="0">
      <selection activeCell="H13" sqref="H13"/>
    </sheetView>
  </sheetViews>
  <sheetFormatPr defaultRowHeight="14.4" x14ac:dyDescent="0.3"/>
  <sheetData>
    <row r="1" spans="1:27" ht="30" x14ac:dyDescent="0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4"/>
      <c r="AA1" s="4"/>
    </row>
    <row r="2" spans="1:27" ht="18" thickBot="1" x14ac:dyDescent="0.35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2"/>
      <c r="V2" s="5"/>
      <c r="W2" s="5"/>
      <c r="X2" s="4"/>
      <c r="Y2" s="4"/>
    </row>
    <row r="3" spans="1:27" ht="17.399999999999999" x14ac:dyDescent="0.3">
      <c r="A3" s="4"/>
      <c r="B3" s="7" t="s">
        <v>1</v>
      </c>
      <c r="C3" s="2"/>
      <c r="D3" s="2"/>
      <c r="E3" s="2"/>
      <c r="F3" s="2"/>
      <c r="G3" s="2"/>
      <c r="H3" s="467" t="s">
        <v>2</v>
      </c>
      <c r="I3" s="468"/>
      <c r="J3" s="469" t="s">
        <v>157</v>
      </c>
      <c r="K3" s="469"/>
      <c r="L3" s="470"/>
      <c r="M3" s="5"/>
      <c r="N3" s="4"/>
      <c r="O3" s="6"/>
      <c r="P3" s="6"/>
      <c r="Q3" s="6" t="s">
        <v>4</v>
      </c>
      <c r="R3" s="8">
        <v>16.833320000000001</v>
      </c>
      <c r="S3" s="6"/>
      <c r="T3" s="4"/>
      <c r="U3" s="2"/>
      <c r="V3" s="6" t="s">
        <v>5</v>
      </c>
      <c r="W3" s="8">
        <v>21.833320000000001</v>
      </c>
      <c r="X3" s="5"/>
      <c r="Y3" s="5"/>
      <c r="Z3" s="4"/>
      <c r="AA3" s="6"/>
    </row>
    <row r="4" spans="1:27" ht="18" thickBot="1" x14ac:dyDescent="0.35">
      <c r="A4" s="9"/>
      <c r="B4" s="10" t="s">
        <v>6</v>
      </c>
      <c r="C4" s="9"/>
      <c r="D4" s="9"/>
      <c r="E4" s="9"/>
      <c r="F4" s="9"/>
      <c r="G4" s="9"/>
      <c r="H4" s="471" t="s">
        <v>7</v>
      </c>
      <c r="I4" s="472"/>
      <c r="J4" s="473" t="s">
        <v>236</v>
      </c>
      <c r="K4" s="473"/>
      <c r="L4" s="474"/>
      <c r="M4" s="9"/>
      <c r="N4" s="4"/>
      <c r="O4" s="6"/>
      <c r="P4" s="6"/>
      <c r="Q4" s="6" t="s">
        <v>9</v>
      </c>
      <c r="R4" s="11">
        <v>2</v>
      </c>
      <c r="S4" s="6"/>
      <c r="T4" s="4"/>
      <c r="U4" s="2"/>
      <c r="V4" s="6" t="s">
        <v>10</v>
      </c>
      <c r="W4" s="11" t="s">
        <v>11</v>
      </c>
      <c r="X4" s="5"/>
      <c r="Y4" s="5"/>
      <c r="Z4" s="4"/>
      <c r="AA4" s="6"/>
    </row>
    <row r="5" spans="1:27" ht="17.399999999999999" x14ac:dyDescent="0.3">
      <c r="A5" s="12"/>
      <c r="B5" s="12"/>
      <c r="C5" s="12"/>
      <c r="D5" s="12"/>
      <c r="E5" s="12"/>
      <c r="F5" s="12"/>
      <c r="G5" s="12"/>
      <c r="H5" s="13"/>
      <c r="I5" s="13"/>
      <c r="J5" s="13"/>
      <c r="K5" s="13"/>
      <c r="L5" s="13"/>
      <c r="M5" s="13"/>
      <c r="N5" s="4"/>
      <c r="O5" s="6"/>
      <c r="P5" s="6"/>
      <c r="Q5" s="6" t="s">
        <v>12</v>
      </c>
      <c r="R5" s="11">
        <v>-162.52362499999998</v>
      </c>
      <c r="S5" s="6"/>
      <c r="T5" s="4"/>
      <c r="U5" s="2"/>
      <c r="V5" s="6" t="s">
        <v>13</v>
      </c>
      <c r="W5" s="11">
        <v>500.90469999999999</v>
      </c>
      <c r="X5" s="5"/>
      <c r="Y5" s="5"/>
      <c r="Z5" s="4"/>
      <c r="AA5" s="6"/>
    </row>
    <row r="6" spans="1:27" ht="16.2" thickBot="1" x14ac:dyDescent="0.35">
      <c r="A6" s="14"/>
      <c r="B6" s="15"/>
      <c r="C6" s="14"/>
      <c r="D6" s="15"/>
      <c r="E6" s="15"/>
      <c r="F6" s="15"/>
      <c r="G6" s="15"/>
      <c r="H6" s="475"/>
      <c r="I6" s="475"/>
      <c r="J6" s="475"/>
      <c r="K6" s="475"/>
      <c r="L6" s="475"/>
      <c r="M6" s="475"/>
      <c r="N6" s="475"/>
      <c r="O6" s="475"/>
      <c r="P6" s="475"/>
      <c r="Q6" s="475"/>
      <c r="R6" s="475"/>
      <c r="S6" s="475"/>
      <c r="T6" s="475"/>
      <c r="U6" s="475"/>
      <c r="V6" s="475"/>
      <c r="W6" s="475"/>
      <c r="X6" s="475"/>
      <c r="Y6" s="475"/>
      <c r="Z6" s="4"/>
      <c r="AA6" s="4"/>
    </row>
    <row r="7" spans="1:27" x14ac:dyDescent="0.3">
      <c r="A7" s="16"/>
      <c r="B7" s="476" t="s">
        <v>14</v>
      </c>
      <c r="C7" s="477"/>
      <c r="D7" s="477"/>
      <c r="E7" s="477"/>
      <c r="F7" s="477"/>
      <c r="G7" s="478"/>
      <c r="H7" s="17">
        <v>43614</v>
      </c>
      <c r="I7" s="18">
        <v>43621</v>
      </c>
      <c r="J7" s="18">
        <v>43628</v>
      </c>
      <c r="K7" s="18">
        <v>43635</v>
      </c>
      <c r="L7" s="18">
        <v>43642</v>
      </c>
      <c r="M7" s="18">
        <v>43649</v>
      </c>
      <c r="N7" s="18">
        <v>43656</v>
      </c>
      <c r="O7" s="18">
        <v>43663</v>
      </c>
      <c r="P7" s="18">
        <v>43670</v>
      </c>
      <c r="Q7" s="18">
        <v>43677</v>
      </c>
      <c r="R7" s="18">
        <v>43684</v>
      </c>
      <c r="S7" s="18">
        <v>43691</v>
      </c>
      <c r="T7" s="18">
        <v>43698</v>
      </c>
      <c r="U7" s="18">
        <v>43705</v>
      </c>
      <c r="V7" s="18">
        <v>43712</v>
      </c>
      <c r="W7" s="18">
        <v>43719</v>
      </c>
      <c r="X7" s="18">
        <v>43726</v>
      </c>
      <c r="Y7" s="19">
        <v>43733</v>
      </c>
      <c r="Z7" s="4"/>
      <c r="AA7" s="4"/>
    </row>
    <row r="8" spans="1:27" ht="15" thickBot="1" x14ac:dyDescent="0.35">
      <c r="A8" s="20"/>
      <c r="B8" s="479" t="s">
        <v>15</v>
      </c>
      <c r="C8" s="480"/>
      <c r="D8" s="480"/>
      <c r="E8" s="480"/>
      <c r="F8" s="480"/>
      <c r="G8" s="481"/>
      <c r="H8" s="21">
        <v>22</v>
      </c>
      <c r="I8" s="22">
        <v>23</v>
      </c>
      <c r="J8" s="22">
        <v>24</v>
      </c>
      <c r="K8" s="22">
        <v>25</v>
      </c>
      <c r="L8" s="22">
        <v>26</v>
      </c>
      <c r="M8" s="22">
        <v>27</v>
      </c>
      <c r="N8" s="22">
        <v>28</v>
      </c>
      <c r="O8" s="22">
        <v>29</v>
      </c>
      <c r="P8" s="22">
        <v>30</v>
      </c>
      <c r="Q8" s="22">
        <v>31</v>
      </c>
      <c r="R8" s="22">
        <v>32</v>
      </c>
      <c r="S8" s="22">
        <v>33</v>
      </c>
      <c r="T8" s="22">
        <v>34</v>
      </c>
      <c r="U8" s="22">
        <v>35</v>
      </c>
      <c r="V8" s="22">
        <v>36</v>
      </c>
      <c r="W8" s="22">
        <v>37</v>
      </c>
      <c r="X8" s="22">
        <v>38</v>
      </c>
      <c r="Y8" s="22">
        <v>39</v>
      </c>
      <c r="Z8" s="4"/>
      <c r="AA8" s="4"/>
    </row>
    <row r="9" spans="1:27" ht="15" thickBot="1" x14ac:dyDescent="0.35">
      <c r="A9" s="23"/>
      <c r="B9" s="482" t="s">
        <v>16</v>
      </c>
      <c r="C9" s="483"/>
      <c r="D9" s="483"/>
      <c r="E9" s="483"/>
      <c r="F9" s="483"/>
      <c r="G9" s="484"/>
      <c r="H9" s="24">
        <v>0.79166666666666663</v>
      </c>
      <c r="I9" s="24">
        <v>0.79166666666666663</v>
      </c>
      <c r="J9" s="24">
        <v>0.79166666666666663</v>
      </c>
      <c r="K9" s="24">
        <v>0.79166666666666663</v>
      </c>
      <c r="L9" s="24">
        <v>0.79166666666666663</v>
      </c>
      <c r="M9" s="24">
        <v>0.79166666666666663</v>
      </c>
      <c r="N9" s="24">
        <v>0.79166666666666663</v>
      </c>
      <c r="O9" s="24">
        <v>0.79166666666666663</v>
      </c>
      <c r="P9" s="24">
        <v>0.79166666666666663</v>
      </c>
      <c r="Q9" s="24">
        <v>0.79166666666666663</v>
      </c>
      <c r="R9" s="24">
        <v>0.79166666666666663</v>
      </c>
      <c r="S9" s="24">
        <v>0.79166666666666663</v>
      </c>
      <c r="T9" s="24">
        <v>0.79166666666666663</v>
      </c>
      <c r="U9" s="24">
        <v>0.79166666666666663</v>
      </c>
      <c r="V9" s="24">
        <v>0.79166666666666663</v>
      </c>
      <c r="W9" s="24">
        <v>0.79166666666666663</v>
      </c>
      <c r="X9" s="24">
        <v>0.79166666666666663</v>
      </c>
      <c r="Y9" s="24">
        <v>0.79166666666666663</v>
      </c>
      <c r="Z9" s="25"/>
      <c r="AA9" s="25"/>
    </row>
    <row r="10" spans="1:27" ht="63" thickBot="1" x14ac:dyDescent="0.35">
      <c r="A10" s="26" t="s">
        <v>17</v>
      </c>
      <c r="B10" s="27" t="s">
        <v>18</v>
      </c>
      <c r="C10" s="28"/>
      <c r="D10" s="28"/>
      <c r="E10" s="28"/>
      <c r="F10" s="29" t="s">
        <v>19</v>
      </c>
      <c r="G10" s="30" t="s">
        <v>20</v>
      </c>
      <c r="H10" s="31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3"/>
      <c r="Z10" s="4"/>
      <c r="AA10" s="4"/>
    </row>
    <row r="11" spans="1:27" x14ac:dyDescent="0.3">
      <c r="A11" s="34"/>
      <c r="B11" s="35" t="s">
        <v>21</v>
      </c>
      <c r="C11" s="36"/>
      <c r="D11" s="36"/>
      <c r="E11" s="36"/>
      <c r="F11" s="37"/>
      <c r="G11" s="38"/>
      <c r="H11" s="39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1"/>
      <c r="X11" s="41"/>
      <c r="Y11" s="42"/>
      <c r="Z11" s="4"/>
      <c r="AA11" s="4"/>
    </row>
    <row r="12" spans="1:27" x14ac:dyDescent="0.3">
      <c r="A12" s="43">
        <v>1</v>
      </c>
      <c r="B12" s="44" t="s">
        <v>22</v>
      </c>
      <c r="C12" s="45"/>
      <c r="D12" s="45"/>
      <c r="E12" s="45"/>
      <c r="F12" s="283">
        <v>0.05</v>
      </c>
      <c r="G12" s="284">
        <v>0.05</v>
      </c>
      <c r="H12" s="48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0</v>
      </c>
      <c r="X12" s="49">
        <v>0</v>
      </c>
      <c r="Y12" s="49">
        <v>0</v>
      </c>
      <c r="Z12" s="4"/>
      <c r="AA12" s="4"/>
    </row>
    <row r="13" spans="1:27" x14ac:dyDescent="0.3">
      <c r="A13" s="43">
        <v>2</v>
      </c>
      <c r="B13" s="44" t="s">
        <v>23</v>
      </c>
      <c r="C13" s="45"/>
      <c r="D13" s="45"/>
      <c r="E13" s="45"/>
      <c r="F13" s="50"/>
      <c r="G13" s="51"/>
      <c r="H13" s="52">
        <v>8.8320000000000007</v>
      </c>
      <c r="I13" s="53">
        <v>8.8320000000000007</v>
      </c>
      <c r="J13" s="53">
        <v>8.8320000000000007</v>
      </c>
      <c r="K13" s="53">
        <v>8.8320000000000007</v>
      </c>
      <c r="L13" s="53">
        <v>8.8320000000000007</v>
      </c>
      <c r="M13" s="53">
        <v>8.8320000000000007</v>
      </c>
      <c r="N13" s="53">
        <v>8.8320000000000007</v>
      </c>
      <c r="O13" s="53">
        <v>8.8320000000000007</v>
      </c>
      <c r="P13" s="53">
        <v>8.8320000000000007</v>
      </c>
      <c r="Q13" s="53">
        <v>8.8320000000000007</v>
      </c>
      <c r="R13" s="53">
        <v>8.8320000000000007</v>
      </c>
      <c r="S13" s="53">
        <v>8.8320000000000007</v>
      </c>
      <c r="T13" s="53">
        <v>8.8320000000000007</v>
      </c>
      <c r="U13" s="53">
        <v>8.8320000000000007</v>
      </c>
      <c r="V13" s="53">
        <v>8.8320000000000007</v>
      </c>
      <c r="W13" s="53">
        <v>8.8320000000000007</v>
      </c>
      <c r="X13" s="53">
        <v>8.8320000000000007</v>
      </c>
      <c r="Y13" s="54">
        <v>8.8320000000000007</v>
      </c>
      <c r="Z13" s="4"/>
      <c r="AA13" s="4"/>
    </row>
    <row r="14" spans="1:27" x14ac:dyDescent="0.3">
      <c r="A14" s="43" t="s">
        <v>24</v>
      </c>
      <c r="B14" s="44" t="s">
        <v>25</v>
      </c>
      <c r="C14" s="45"/>
      <c r="D14" s="45"/>
      <c r="E14" s="45"/>
      <c r="F14" s="283">
        <v>7.0000000000000007E-2</v>
      </c>
      <c r="G14" s="284">
        <v>7.0000000000000007E-2</v>
      </c>
      <c r="H14" s="48">
        <v>3.9119999999999999</v>
      </c>
      <c r="I14" s="49">
        <v>3.9119999999999999</v>
      </c>
      <c r="J14" s="49">
        <v>3.9119999999999999</v>
      </c>
      <c r="K14" s="49">
        <v>3.9119999999999999</v>
      </c>
      <c r="L14" s="49">
        <v>3.9119999999999999</v>
      </c>
      <c r="M14" s="49">
        <v>3.9119999999999999</v>
      </c>
      <c r="N14" s="49">
        <v>3.9119999999999999</v>
      </c>
      <c r="O14" s="49">
        <v>3.9119999999999999</v>
      </c>
      <c r="P14" s="49">
        <v>3.9119999999999999</v>
      </c>
      <c r="Q14" s="49">
        <v>3.9119999999999999</v>
      </c>
      <c r="R14" s="49">
        <v>3.9119999999999999</v>
      </c>
      <c r="S14" s="49">
        <v>3.9119999999999999</v>
      </c>
      <c r="T14" s="49">
        <v>3.9119999999999999</v>
      </c>
      <c r="U14" s="49">
        <v>3.9119999999999999</v>
      </c>
      <c r="V14" s="49">
        <v>3.9119999999999999</v>
      </c>
      <c r="W14" s="49">
        <v>3.9119999999999999</v>
      </c>
      <c r="X14" s="49">
        <v>3.9119999999999999</v>
      </c>
      <c r="Y14" s="49">
        <v>3.9119999999999999</v>
      </c>
      <c r="Z14" s="4"/>
      <c r="AA14" s="4"/>
    </row>
    <row r="15" spans="1:27" x14ac:dyDescent="0.3">
      <c r="A15" s="43" t="s">
        <v>26</v>
      </c>
      <c r="B15" s="44" t="s">
        <v>27</v>
      </c>
      <c r="C15" s="45"/>
      <c r="D15" s="45"/>
      <c r="E15" s="45"/>
      <c r="F15" s="283">
        <v>0.09</v>
      </c>
      <c r="G15" s="284">
        <v>0.09</v>
      </c>
      <c r="H15" s="48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v>0</v>
      </c>
      <c r="P15" s="49">
        <v>0</v>
      </c>
      <c r="Q15" s="49">
        <v>0</v>
      </c>
      <c r="R15" s="49">
        <v>0</v>
      </c>
      <c r="S15" s="49">
        <v>0</v>
      </c>
      <c r="T15" s="49">
        <v>0</v>
      </c>
      <c r="U15" s="49">
        <v>0</v>
      </c>
      <c r="V15" s="49">
        <v>0</v>
      </c>
      <c r="W15" s="49">
        <v>0</v>
      </c>
      <c r="X15" s="49">
        <v>0</v>
      </c>
      <c r="Y15" s="49">
        <v>0</v>
      </c>
      <c r="Z15" s="4"/>
      <c r="AA15" s="4"/>
    </row>
    <row r="16" spans="1:27" x14ac:dyDescent="0.3">
      <c r="A16" s="43" t="s">
        <v>28</v>
      </c>
      <c r="B16" s="44" t="s">
        <v>29</v>
      </c>
      <c r="C16" s="45"/>
      <c r="D16" s="45"/>
      <c r="E16" s="45"/>
      <c r="F16" s="283">
        <v>0.04</v>
      </c>
      <c r="G16" s="284">
        <v>0.04</v>
      </c>
      <c r="H16" s="48">
        <v>4.92</v>
      </c>
      <c r="I16" s="49">
        <v>4.92</v>
      </c>
      <c r="J16" s="49">
        <v>4.92</v>
      </c>
      <c r="K16" s="49">
        <v>4.92</v>
      </c>
      <c r="L16" s="49">
        <v>4.92</v>
      </c>
      <c r="M16" s="49">
        <v>4.92</v>
      </c>
      <c r="N16" s="49">
        <v>4.92</v>
      </c>
      <c r="O16" s="49">
        <v>4.92</v>
      </c>
      <c r="P16" s="49">
        <v>4.92</v>
      </c>
      <c r="Q16" s="49">
        <v>4.92</v>
      </c>
      <c r="R16" s="49">
        <v>4.92</v>
      </c>
      <c r="S16" s="49">
        <v>4.92</v>
      </c>
      <c r="T16" s="49">
        <v>4.92</v>
      </c>
      <c r="U16" s="49">
        <v>4.92</v>
      </c>
      <c r="V16" s="49">
        <v>4.92</v>
      </c>
      <c r="W16" s="49">
        <v>4.92</v>
      </c>
      <c r="X16" s="49">
        <v>4.92</v>
      </c>
      <c r="Y16" s="49">
        <v>4.92</v>
      </c>
      <c r="Z16" s="4"/>
      <c r="AA16" s="4"/>
    </row>
    <row r="17" spans="1:27" x14ac:dyDescent="0.3">
      <c r="A17" s="43" t="s">
        <v>30</v>
      </c>
      <c r="B17" s="44" t="s">
        <v>31</v>
      </c>
      <c r="C17" s="45"/>
      <c r="D17" s="45"/>
      <c r="E17" s="45"/>
      <c r="F17" s="283">
        <v>0.09</v>
      </c>
      <c r="G17" s="284">
        <v>0.09</v>
      </c>
      <c r="H17" s="48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v>0</v>
      </c>
      <c r="P17" s="49">
        <v>0</v>
      </c>
      <c r="Q17" s="49">
        <v>0</v>
      </c>
      <c r="R17" s="49">
        <v>0</v>
      </c>
      <c r="S17" s="49">
        <v>0</v>
      </c>
      <c r="T17" s="49">
        <v>0</v>
      </c>
      <c r="U17" s="49">
        <v>0</v>
      </c>
      <c r="V17" s="49">
        <v>0</v>
      </c>
      <c r="W17" s="49">
        <v>0</v>
      </c>
      <c r="X17" s="49">
        <v>0</v>
      </c>
      <c r="Y17" s="49">
        <v>0</v>
      </c>
      <c r="Z17" s="4"/>
      <c r="AA17" s="4"/>
    </row>
    <row r="18" spans="1:27" x14ac:dyDescent="0.3">
      <c r="A18" s="43" t="s">
        <v>32</v>
      </c>
      <c r="B18" s="44" t="s">
        <v>33</v>
      </c>
      <c r="C18" s="45"/>
      <c r="D18" s="45"/>
      <c r="E18" s="45"/>
      <c r="F18" s="283">
        <v>8.7499999999999994E-2</v>
      </c>
      <c r="G18" s="284">
        <v>8.7499999999999994E-2</v>
      </c>
      <c r="H18" s="48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  <c r="R18" s="49">
        <v>0</v>
      </c>
      <c r="S18" s="49">
        <v>0</v>
      </c>
      <c r="T18" s="49">
        <v>0</v>
      </c>
      <c r="U18" s="49">
        <v>0</v>
      </c>
      <c r="V18" s="49">
        <v>0</v>
      </c>
      <c r="W18" s="49">
        <v>0</v>
      </c>
      <c r="X18" s="49">
        <v>0</v>
      </c>
      <c r="Y18" s="49">
        <v>0</v>
      </c>
      <c r="Z18" s="4"/>
      <c r="AA18" s="4"/>
    </row>
    <row r="19" spans="1:27" x14ac:dyDescent="0.3">
      <c r="A19" s="43" t="s">
        <v>34</v>
      </c>
      <c r="B19" s="44" t="s">
        <v>35</v>
      </c>
      <c r="C19" s="45"/>
      <c r="D19" s="45"/>
      <c r="E19" s="45"/>
      <c r="F19" s="283">
        <v>8.7499999999999994E-2</v>
      </c>
      <c r="G19" s="284">
        <v>8.7499999999999994E-2</v>
      </c>
      <c r="H19" s="48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  <c r="R19" s="49">
        <v>0</v>
      </c>
      <c r="S19" s="49">
        <v>0</v>
      </c>
      <c r="T19" s="49">
        <v>0</v>
      </c>
      <c r="U19" s="49">
        <v>0</v>
      </c>
      <c r="V19" s="49">
        <v>0</v>
      </c>
      <c r="W19" s="49">
        <v>0</v>
      </c>
      <c r="X19" s="49">
        <v>0</v>
      </c>
      <c r="Y19" s="49">
        <v>0</v>
      </c>
      <c r="Z19" s="4"/>
      <c r="AA19" s="4"/>
    </row>
    <row r="20" spans="1:27" x14ac:dyDescent="0.3">
      <c r="A20" s="43">
        <v>3</v>
      </c>
      <c r="B20" s="44" t="s">
        <v>36</v>
      </c>
      <c r="C20" s="45"/>
      <c r="D20" s="45"/>
      <c r="E20" s="45"/>
      <c r="F20" s="285"/>
      <c r="G20" s="286"/>
      <c r="H20" s="52">
        <v>4.9159999999999995</v>
      </c>
      <c r="I20" s="53">
        <v>4.9159999999999995</v>
      </c>
      <c r="J20" s="53">
        <v>4.9159999999999995</v>
      </c>
      <c r="K20" s="53">
        <v>4.9159999999999995</v>
      </c>
      <c r="L20" s="53">
        <v>4.9159999999999995</v>
      </c>
      <c r="M20" s="53">
        <v>4.9159999999999995</v>
      </c>
      <c r="N20" s="53">
        <v>4.9159999999999995</v>
      </c>
      <c r="O20" s="53">
        <v>4.9159999999999995</v>
      </c>
      <c r="P20" s="53">
        <v>4.9159999999999995</v>
      </c>
      <c r="Q20" s="53">
        <v>4.9159999999999995</v>
      </c>
      <c r="R20" s="53">
        <v>4.9159999999999995</v>
      </c>
      <c r="S20" s="53">
        <v>4.9159999999999995</v>
      </c>
      <c r="T20" s="53">
        <v>4.9159999999999995</v>
      </c>
      <c r="U20" s="53">
        <v>4.9159999999999995</v>
      </c>
      <c r="V20" s="53">
        <v>4.9159999999999995</v>
      </c>
      <c r="W20" s="53">
        <v>4.9159999999999995</v>
      </c>
      <c r="X20" s="53">
        <v>4.9159999999999995</v>
      </c>
      <c r="Y20" s="54">
        <v>4.9159999999999995</v>
      </c>
      <c r="Z20" s="57"/>
      <c r="AA20" s="57"/>
    </row>
    <row r="21" spans="1:27" x14ac:dyDescent="0.3">
      <c r="A21" s="58" t="s">
        <v>37</v>
      </c>
      <c r="B21" s="44" t="s">
        <v>38</v>
      </c>
      <c r="C21" s="45"/>
      <c r="D21" s="45"/>
      <c r="E21" s="45"/>
      <c r="F21" s="283">
        <v>0.04</v>
      </c>
      <c r="G21" s="284">
        <v>0.04</v>
      </c>
      <c r="H21" s="48">
        <v>2.355</v>
      </c>
      <c r="I21" s="49">
        <v>2.355</v>
      </c>
      <c r="J21" s="49">
        <v>2.355</v>
      </c>
      <c r="K21" s="49">
        <v>2.355</v>
      </c>
      <c r="L21" s="49">
        <v>2.355</v>
      </c>
      <c r="M21" s="49">
        <v>2.355</v>
      </c>
      <c r="N21" s="49">
        <v>2.355</v>
      </c>
      <c r="O21" s="49">
        <v>2.355</v>
      </c>
      <c r="P21" s="49">
        <v>2.355</v>
      </c>
      <c r="Q21" s="49">
        <v>2.355</v>
      </c>
      <c r="R21" s="49">
        <v>2.355</v>
      </c>
      <c r="S21" s="49">
        <v>2.355</v>
      </c>
      <c r="T21" s="49">
        <v>2.355</v>
      </c>
      <c r="U21" s="49">
        <v>2.355</v>
      </c>
      <c r="V21" s="49">
        <v>2.355</v>
      </c>
      <c r="W21" s="49">
        <v>2.355</v>
      </c>
      <c r="X21" s="49">
        <v>2.355</v>
      </c>
      <c r="Y21" s="49">
        <v>2.355</v>
      </c>
      <c r="Z21" s="57"/>
      <c r="AA21" s="57"/>
    </row>
    <row r="22" spans="1:27" x14ac:dyDescent="0.3">
      <c r="A22" s="58" t="s">
        <v>39</v>
      </c>
      <c r="B22" s="44" t="s">
        <v>40</v>
      </c>
      <c r="C22" s="45"/>
      <c r="D22" s="45"/>
      <c r="E22" s="45"/>
      <c r="F22" s="283">
        <v>0</v>
      </c>
      <c r="G22" s="284">
        <v>0</v>
      </c>
      <c r="H22" s="48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  <c r="P22" s="49">
        <v>0</v>
      </c>
      <c r="Q22" s="49">
        <v>0</v>
      </c>
      <c r="R22" s="49">
        <v>0</v>
      </c>
      <c r="S22" s="49">
        <v>0</v>
      </c>
      <c r="T22" s="49">
        <v>0</v>
      </c>
      <c r="U22" s="49">
        <v>0</v>
      </c>
      <c r="V22" s="49">
        <v>0</v>
      </c>
      <c r="W22" s="49">
        <v>0</v>
      </c>
      <c r="X22" s="49">
        <v>0</v>
      </c>
      <c r="Y22" s="49">
        <v>0</v>
      </c>
      <c r="Z22" s="57"/>
      <c r="AA22" s="57"/>
    </row>
    <row r="23" spans="1:27" x14ac:dyDescent="0.3">
      <c r="A23" s="58" t="s">
        <v>41</v>
      </c>
      <c r="B23" s="44" t="s">
        <v>42</v>
      </c>
      <c r="C23" s="45"/>
      <c r="D23" s="45"/>
      <c r="E23" s="45"/>
      <c r="F23" s="283">
        <v>0.03</v>
      </c>
      <c r="G23" s="284">
        <v>0.03</v>
      </c>
      <c r="H23" s="48">
        <v>2.4409999999999998</v>
      </c>
      <c r="I23" s="49">
        <v>2.4409999999999998</v>
      </c>
      <c r="J23" s="49">
        <v>2.4409999999999998</v>
      </c>
      <c r="K23" s="49">
        <v>2.4409999999999998</v>
      </c>
      <c r="L23" s="49">
        <v>2.4409999999999998</v>
      </c>
      <c r="M23" s="49">
        <v>2.4409999999999998</v>
      </c>
      <c r="N23" s="49">
        <v>2.4409999999999998</v>
      </c>
      <c r="O23" s="49">
        <v>2.4409999999999998</v>
      </c>
      <c r="P23" s="49">
        <v>2.4409999999999998</v>
      </c>
      <c r="Q23" s="49">
        <v>2.4409999999999998</v>
      </c>
      <c r="R23" s="49">
        <v>2.4409999999999998</v>
      </c>
      <c r="S23" s="49">
        <v>2.4409999999999998</v>
      </c>
      <c r="T23" s="49">
        <v>2.4409999999999998</v>
      </c>
      <c r="U23" s="49">
        <v>2.4409999999999998</v>
      </c>
      <c r="V23" s="49">
        <v>2.4409999999999998</v>
      </c>
      <c r="W23" s="49">
        <v>2.4409999999999998</v>
      </c>
      <c r="X23" s="49">
        <v>2.4409999999999998</v>
      </c>
      <c r="Y23" s="49">
        <v>2.4409999999999998</v>
      </c>
      <c r="Z23" s="57"/>
      <c r="AA23" s="57"/>
    </row>
    <row r="24" spans="1:27" x14ac:dyDescent="0.3">
      <c r="A24" s="58" t="s">
        <v>43</v>
      </c>
      <c r="B24" s="44" t="s">
        <v>44</v>
      </c>
      <c r="C24" s="45"/>
      <c r="D24" s="45"/>
      <c r="E24" s="45"/>
      <c r="F24" s="283">
        <v>0.04</v>
      </c>
      <c r="G24" s="284">
        <v>0.04</v>
      </c>
      <c r="H24" s="48">
        <v>5.0999999999999997E-2</v>
      </c>
      <c r="I24" s="49">
        <v>5.0999999999999997E-2</v>
      </c>
      <c r="J24" s="49">
        <v>5.0999999999999997E-2</v>
      </c>
      <c r="K24" s="49">
        <v>5.0999999999999997E-2</v>
      </c>
      <c r="L24" s="49">
        <v>5.0999999999999997E-2</v>
      </c>
      <c r="M24" s="49">
        <v>5.0999999999999997E-2</v>
      </c>
      <c r="N24" s="49">
        <v>5.0999999999999997E-2</v>
      </c>
      <c r="O24" s="49">
        <v>5.0999999999999997E-2</v>
      </c>
      <c r="P24" s="49">
        <v>5.0999999999999997E-2</v>
      </c>
      <c r="Q24" s="49">
        <v>5.0999999999999997E-2</v>
      </c>
      <c r="R24" s="49">
        <v>5.0999999999999997E-2</v>
      </c>
      <c r="S24" s="49">
        <v>5.0999999999999997E-2</v>
      </c>
      <c r="T24" s="49">
        <v>5.0999999999999997E-2</v>
      </c>
      <c r="U24" s="49">
        <v>5.0999999999999997E-2</v>
      </c>
      <c r="V24" s="49">
        <v>5.0999999999999997E-2</v>
      </c>
      <c r="W24" s="49">
        <v>5.0999999999999997E-2</v>
      </c>
      <c r="X24" s="49">
        <v>5.0999999999999997E-2</v>
      </c>
      <c r="Y24" s="49">
        <v>5.0999999999999997E-2</v>
      </c>
      <c r="Z24" s="57"/>
      <c r="AA24" s="57"/>
    </row>
    <row r="25" spans="1:27" x14ac:dyDescent="0.3">
      <c r="A25" s="58" t="s">
        <v>45</v>
      </c>
      <c r="B25" s="44" t="s">
        <v>46</v>
      </c>
      <c r="C25" s="45"/>
      <c r="D25" s="45"/>
      <c r="E25" s="45"/>
      <c r="F25" s="283">
        <v>0</v>
      </c>
      <c r="G25" s="284">
        <v>0</v>
      </c>
      <c r="H25" s="48">
        <v>6.9000000000000006E-2</v>
      </c>
      <c r="I25" s="49">
        <v>6.9000000000000006E-2</v>
      </c>
      <c r="J25" s="49">
        <v>6.9000000000000006E-2</v>
      </c>
      <c r="K25" s="49">
        <v>6.9000000000000006E-2</v>
      </c>
      <c r="L25" s="49">
        <v>6.9000000000000006E-2</v>
      </c>
      <c r="M25" s="49">
        <v>6.9000000000000006E-2</v>
      </c>
      <c r="N25" s="49">
        <v>6.9000000000000006E-2</v>
      </c>
      <c r="O25" s="49">
        <v>6.9000000000000006E-2</v>
      </c>
      <c r="P25" s="49">
        <v>6.9000000000000006E-2</v>
      </c>
      <c r="Q25" s="49">
        <v>6.9000000000000006E-2</v>
      </c>
      <c r="R25" s="49">
        <v>6.9000000000000006E-2</v>
      </c>
      <c r="S25" s="49">
        <v>6.9000000000000006E-2</v>
      </c>
      <c r="T25" s="49">
        <v>6.9000000000000006E-2</v>
      </c>
      <c r="U25" s="49">
        <v>6.9000000000000006E-2</v>
      </c>
      <c r="V25" s="49">
        <v>6.9000000000000006E-2</v>
      </c>
      <c r="W25" s="49">
        <v>6.9000000000000006E-2</v>
      </c>
      <c r="X25" s="49">
        <v>6.9000000000000006E-2</v>
      </c>
      <c r="Y25" s="49">
        <v>6.9000000000000006E-2</v>
      </c>
      <c r="Z25" s="57"/>
      <c r="AA25" s="57"/>
    </row>
    <row r="26" spans="1:27" x14ac:dyDescent="0.3">
      <c r="A26" s="59" t="s">
        <v>47</v>
      </c>
      <c r="B26" s="44" t="s">
        <v>48</v>
      </c>
      <c r="C26" s="45"/>
      <c r="D26" s="45"/>
      <c r="E26" s="45"/>
      <c r="F26" s="283">
        <v>0.04</v>
      </c>
      <c r="G26" s="284">
        <v>0.04</v>
      </c>
      <c r="H26" s="48">
        <v>2.702</v>
      </c>
      <c r="I26" s="49">
        <v>2.702</v>
      </c>
      <c r="J26" s="49">
        <v>2.702</v>
      </c>
      <c r="K26" s="49">
        <v>2.702</v>
      </c>
      <c r="L26" s="49">
        <v>2.702</v>
      </c>
      <c r="M26" s="49">
        <v>2.702</v>
      </c>
      <c r="N26" s="49">
        <v>2.702</v>
      </c>
      <c r="O26" s="49">
        <v>2.702</v>
      </c>
      <c r="P26" s="49">
        <v>2.702</v>
      </c>
      <c r="Q26" s="49">
        <v>2.702</v>
      </c>
      <c r="R26" s="49">
        <v>2.702</v>
      </c>
      <c r="S26" s="49">
        <v>2.702</v>
      </c>
      <c r="T26" s="49">
        <v>2.702</v>
      </c>
      <c r="U26" s="49">
        <v>2.702</v>
      </c>
      <c r="V26" s="49">
        <v>2.702</v>
      </c>
      <c r="W26" s="49">
        <v>2.702</v>
      </c>
      <c r="X26" s="49">
        <v>2.702</v>
      </c>
      <c r="Y26" s="49">
        <v>2.702</v>
      </c>
      <c r="Z26" s="57"/>
      <c r="AA26" s="57"/>
    </row>
    <row r="27" spans="1:27" x14ac:dyDescent="0.3">
      <c r="A27" s="43" t="s">
        <v>49</v>
      </c>
      <c r="B27" s="44" t="s">
        <v>50</v>
      </c>
      <c r="C27" s="45"/>
      <c r="D27" s="45"/>
      <c r="E27" s="45"/>
      <c r="F27" s="283">
        <v>0.04</v>
      </c>
      <c r="G27" s="284">
        <v>0.04</v>
      </c>
      <c r="H27" s="48">
        <v>0.69899999999999995</v>
      </c>
      <c r="I27" s="49">
        <v>0.69899999999999995</v>
      </c>
      <c r="J27" s="49">
        <v>0.69899999999999995</v>
      </c>
      <c r="K27" s="49">
        <v>0.69899999999999995</v>
      </c>
      <c r="L27" s="49">
        <v>0.69899999999999995</v>
      </c>
      <c r="M27" s="49">
        <v>0.69899999999999995</v>
      </c>
      <c r="N27" s="49">
        <v>0.69899999999999995</v>
      </c>
      <c r="O27" s="49">
        <v>0.69899999999999995</v>
      </c>
      <c r="P27" s="49">
        <v>0.69899999999999995</v>
      </c>
      <c r="Q27" s="49">
        <v>0.69899999999999995</v>
      </c>
      <c r="R27" s="49">
        <v>0.69899999999999995</v>
      </c>
      <c r="S27" s="49">
        <v>0.69899999999999995</v>
      </c>
      <c r="T27" s="49">
        <v>0.69899999999999995</v>
      </c>
      <c r="U27" s="49">
        <v>0.69899999999999995</v>
      </c>
      <c r="V27" s="49">
        <v>0.69899999999999995</v>
      </c>
      <c r="W27" s="49">
        <v>0.69899999999999995</v>
      </c>
      <c r="X27" s="49">
        <v>0.69899999999999995</v>
      </c>
      <c r="Y27" s="49">
        <v>0.69899999999999995</v>
      </c>
      <c r="Z27" s="57"/>
      <c r="AA27" s="57"/>
    </row>
    <row r="28" spans="1:27" ht="15" thickBot="1" x14ac:dyDescent="0.35">
      <c r="A28" s="43">
        <v>5</v>
      </c>
      <c r="B28" s="44" t="s">
        <v>51</v>
      </c>
      <c r="C28" s="45"/>
      <c r="D28" s="45"/>
      <c r="E28" s="45"/>
      <c r="F28" s="283">
        <v>0.04</v>
      </c>
      <c r="G28" s="284">
        <v>0.04</v>
      </c>
      <c r="H28" s="48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  <c r="R28" s="49">
        <v>0</v>
      </c>
      <c r="S28" s="49">
        <v>0</v>
      </c>
      <c r="T28" s="49">
        <v>0</v>
      </c>
      <c r="U28" s="49">
        <v>0</v>
      </c>
      <c r="V28" s="49">
        <v>0</v>
      </c>
      <c r="W28" s="49">
        <v>0</v>
      </c>
      <c r="X28" s="49">
        <v>0</v>
      </c>
      <c r="Y28" s="49">
        <v>0</v>
      </c>
      <c r="Z28" s="4"/>
      <c r="AA28" s="4"/>
    </row>
    <row r="29" spans="1:27" ht="15" thickBot="1" x14ac:dyDescent="0.35">
      <c r="A29" s="60">
        <v>6</v>
      </c>
      <c r="B29" s="61" t="s">
        <v>52</v>
      </c>
      <c r="C29" s="62"/>
      <c r="D29" s="62"/>
      <c r="E29" s="62"/>
      <c r="F29" s="63"/>
      <c r="G29" s="63"/>
      <c r="H29" s="64">
        <v>17.149000000000004</v>
      </c>
      <c r="I29" s="64">
        <v>17.149000000000004</v>
      </c>
      <c r="J29" s="64">
        <v>17.149000000000004</v>
      </c>
      <c r="K29" s="64">
        <v>17.149000000000004</v>
      </c>
      <c r="L29" s="64">
        <v>17.149000000000004</v>
      </c>
      <c r="M29" s="64">
        <v>17.149000000000004</v>
      </c>
      <c r="N29" s="64">
        <v>17.149000000000004</v>
      </c>
      <c r="O29" s="64">
        <v>17.149000000000004</v>
      </c>
      <c r="P29" s="64">
        <v>17.149000000000004</v>
      </c>
      <c r="Q29" s="64">
        <v>17.149000000000004</v>
      </c>
      <c r="R29" s="64">
        <v>17.149000000000004</v>
      </c>
      <c r="S29" s="64">
        <v>17.149000000000004</v>
      </c>
      <c r="T29" s="64">
        <v>17.149000000000004</v>
      </c>
      <c r="U29" s="64">
        <v>17.149000000000004</v>
      </c>
      <c r="V29" s="64">
        <v>17.149000000000004</v>
      </c>
      <c r="W29" s="64">
        <v>17.149000000000004</v>
      </c>
      <c r="X29" s="64">
        <v>17.149000000000004</v>
      </c>
      <c r="Y29" s="64">
        <v>17.149000000000004</v>
      </c>
      <c r="Z29" s="4"/>
      <c r="AA29" s="4"/>
    </row>
    <row r="30" spans="1:27" ht="15" thickBot="1" x14ac:dyDescent="0.35">
      <c r="A30" s="43"/>
      <c r="B30" s="35"/>
      <c r="C30" s="36"/>
      <c r="D30" s="36"/>
      <c r="E30" s="36"/>
      <c r="F30" s="36"/>
      <c r="G30" s="65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7"/>
      <c r="Z30" s="4"/>
      <c r="AA30" s="4"/>
    </row>
    <row r="31" spans="1:27" ht="15" thickBot="1" x14ac:dyDescent="0.35">
      <c r="A31" s="68">
        <v>7</v>
      </c>
      <c r="B31" s="69" t="s">
        <v>53</v>
      </c>
      <c r="C31" s="70"/>
      <c r="D31" s="70"/>
      <c r="E31" s="70"/>
      <c r="F31" s="70"/>
      <c r="G31" s="70"/>
      <c r="H31" s="71">
        <v>1.3266</v>
      </c>
      <c r="I31" s="71">
        <v>0.61499999999999999</v>
      </c>
      <c r="J31" s="71">
        <v>0.27300000000000002</v>
      </c>
      <c r="K31" s="71">
        <v>0.27300000000000002</v>
      </c>
      <c r="L31" s="71">
        <v>0.27300000000000002</v>
      </c>
      <c r="M31" s="71">
        <v>0.27300000000000002</v>
      </c>
      <c r="N31" s="71">
        <v>0.27300000000000002</v>
      </c>
      <c r="O31" s="71">
        <v>0.27300000000000002</v>
      </c>
      <c r="P31" s="71">
        <v>0.27300000000000002</v>
      </c>
      <c r="Q31" s="71">
        <v>0.27300000000000002</v>
      </c>
      <c r="R31" s="71">
        <v>0.27300000000000002</v>
      </c>
      <c r="S31" s="71">
        <v>0.54600000000000004</v>
      </c>
      <c r="T31" s="71">
        <v>0.54600000000000004</v>
      </c>
      <c r="U31" s="71">
        <v>0.54600000000000004</v>
      </c>
      <c r="V31" s="71">
        <v>0.93530000000000002</v>
      </c>
      <c r="W31" s="71">
        <v>1.2323</v>
      </c>
      <c r="X31" s="71">
        <v>1.6263000000000001</v>
      </c>
      <c r="Y31" s="71">
        <v>2.0453000000000001</v>
      </c>
      <c r="Z31" s="4"/>
      <c r="AA31" s="4"/>
    </row>
    <row r="32" spans="1:27" x14ac:dyDescent="0.3">
      <c r="A32" s="72" t="s">
        <v>54</v>
      </c>
      <c r="B32" s="73" t="s">
        <v>22</v>
      </c>
      <c r="C32" s="74"/>
      <c r="D32" s="74"/>
      <c r="E32" s="74"/>
      <c r="F32" s="74"/>
      <c r="G32" s="74"/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5">
        <v>0</v>
      </c>
      <c r="P32" s="75">
        <v>0</v>
      </c>
      <c r="Q32" s="75">
        <v>0</v>
      </c>
      <c r="R32" s="75">
        <v>0</v>
      </c>
      <c r="S32" s="75">
        <v>0</v>
      </c>
      <c r="T32" s="75">
        <v>0</v>
      </c>
      <c r="U32" s="75">
        <v>0</v>
      </c>
      <c r="V32" s="75">
        <v>0</v>
      </c>
      <c r="W32" s="75">
        <v>0</v>
      </c>
      <c r="X32" s="75">
        <v>0</v>
      </c>
      <c r="Y32" s="75">
        <v>0</v>
      </c>
      <c r="Z32" s="4"/>
      <c r="AA32" s="4"/>
    </row>
    <row r="33" spans="1:27" x14ac:dyDescent="0.3">
      <c r="A33" s="72" t="s">
        <v>55</v>
      </c>
      <c r="B33" s="76" t="s">
        <v>56</v>
      </c>
      <c r="C33" s="77"/>
      <c r="D33" s="77"/>
      <c r="E33" s="77"/>
      <c r="F33" s="77"/>
      <c r="G33" s="77"/>
      <c r="H33" s="75">
        <v>0.61499999999999999</v>
      </c>
      <c r="I33" s="75">
        <v>0.61499999999999999</v>
      </c>
      <c r="J33" s="75">
        <v>0.27300000000000002</v>
      </c>
      <c r="K33" s="75">
        <v>0.27300000000000002</v>
      </c>
      <c r="L33" s="75">
        <v>0.27300000000000002</v>
      </c>
      <c r="M33" s="75">
        <v>0.27300000000000002</v>
      </c>
      <c r="N33" s="75">
        <v>0.27300000000000002</v>
      </c>
      <c r="O33" s="75">
        <v>0.27300000000000002</v>
      </c>
      <c r="P33" s="75">
        <v>0.27300000000000002</v>
      </c>
      <c r="Q33" s="75">
        <v>0.27300000000000002</v>
      </c>
      <c r="R33" s="75">
        <v>0.27300000000000002</v>
      </c>
      <c r="S33" s="75">
        <v>0.54600000000000004</v>
      </c>
      <c r="T33" s="75">
        <v>0.54600000000000004</v>
      </c>
      <c r="U33" s="75">
        <v>0.54600000000000004</v>
      </c>
      <c r="V33" s="75">
        <v>0.80100000000000005</v>
      </c>
      <c r="W33" s="75">
        <v>0.80100000000000005</v>
      </c>
      <c r="X33" s="75">
        <v>0.80100000000000005</v>
      </c>
      <c r="Y33" s="75">
        <v>0.80100000000000005</v>
      </c>
      <c r="Z33" s="4"/>
      <c r="AA33" s="4"/>
    </row>
    <row r="34" spans="1:27" x14ac:dyDescent="0.3">
      <c r="A34" s="72" t="s">
        <v>57</v>
      </c>
      <c r="B34" s="76" t="s">
        <v>58</v>
      </c>
      <c r="C34" s="77"/>
      <c r="D34" s="77"/>
      <c r="E34" s="77"/>
      <c r="F34" s="77"/>
      <c r="G34" s="77"/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75">
        <v>0</v>
      </c>
      <c r="P34" s="75">
        <v>0</v>
      </c>
      <c r="Q34" s="75">
        <v>0</v>
      </c>
      <c r="R34" s="75">
        <v>0</v>
      </c>
      <c r="S34" s="75">
        <v>0</v>
      </c>
      <c r="T34" s="75">
        <v>0</v>
      </c>
      <c r="U34" s="75">
        <v>0</v>
      </c>
      <c r="V34" s="75">
        <v>0</v>
      </c>
      <c r="W34" s="75">
        <v>0</v>
      </c>
      <c r="X34" s="75">
        <v>0</v>
      </c>
      <c r="Y34" s="75">
        <v>0</v>
      </c>
      <c r="Z34" s="4"/>
      <c r="AA34" s="4"/>
    </row>
    <row r="35" spans="1:27" x14ac:dyDescent="0.3">
      <c r="A35" s="72" t="s">
        <v>59</v>
      </c>
      <c r="B35" s="76" t="s">
        <v>60</v>
      </c>
      <c r="C35" s="77"/>
      <c r="D35" s="77"/>
      <c r="E35" s="77"/>
      <c r="F35" s="77"/>
      <c r="G35" s="77"/>
      <c r="H35" s="75">
        <v>0.71160000000000001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5">
        <v>0</v>
      </c>
      <c r="P35" s="75">
        <v>0</v>
      </c>
      <c r="Q35" s="75">
        <v>0</v>
      </c>
      <c r="R35" s="75">
        <v>0</v>
      </c>
      <c r="S35" s="75">
        <v>0</v>
      </c>
      <c r="T35" s="75">
        <v>0</v>
      </c>
      <c r="U35" s="75">
        <v>0</v>
      </c>
      <c r="V35" s="75">
        <v>0</v>
      </c>
      <c r="W35" s="75">
        <v>0.19700000000000001</v>
      </c>
      <c r="X35" s="75">
        <v>0.59699999999999998</v>
      </c>
      <c r="Y35" s="75">
        <v>1.014</v>
      </c>
      <c r="Z35" s="4"/>
      <c r="AA35" s="4"/>
    </row>
    <row r="36" spans="1:27" x14ac:dyDescent="0.3">
      <c r="A36" s="72" t="s">
        <v>61</v>
      </c>
      <c r="B36" s="76" t="s">
        <v>62</v>
      </c>
      <c r="C36" s="77"/>
      <c r="D36" s="77"/>
      <c r="E36" s="77"/>
      <c r="F36" s="77"/>
      <c r="G36" s="77"/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5">
        <v>0</v>
      </c>
      <c r="P36" s="75">
        <v>0</v>
      </c>
      <c r="Q36" s="75">
        <v>0</v>
      </c>
      <c r="R36" s="75">
        <v>0</v>
      </c>
      <c r="S36" s="75">
        <v>0</v>
      </c>
      <c r="T36" s="75">
        <v>0</v>
      </c>
      <c r="U36" s="75">
        <v>0</v>
      </c>
      <c r="V36" s="75">
        <v>0</v>
      </c>
      <c r="W36" s="75">
        <v>0</v>
      </c>
      <c r="X36" s="75">
        <v>0</v>
      </c>
      <c r="Y36" s="75">
        <v>0</v>
      </c>
      <c r="Z36" s="4"/>
      <c r="AA36" s="4"/>
    </row>
    <row r="37" spans="1:27" x14ac:dyDescent="0.3">
      <c r="A37" s="72" t="s">
        <v>63</v>
      </c>
      <c r="B37" s="76" t="s">
        <v>64</v>
      </c>
      <c r="C37" s="77"/>
      <c r="D37" s="77"/>
      <c r="E37" s="77"/>
      <c r="F37" s="77"/>
      <c r="G37" s="77"/>
      <c r="H37" s="75">
        <v>0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5">
        <v>0</v>
      </c>
      <c r="P37" s="75">
        <v>0</v>
      </c>
      <c r="Q37" s="75">
        <v>0</v>
      </c>
      <c r="R37" s="75">
        <v>0</v>
      </c>
      <c r="S37" s="75">
        <v>0</v>
      </c>
      <c r="T37" s="75">
        <v>0</v>
      </c>
      <c r="U37" s="75">
        <v>0</v>
      </c>
      <c r="V37" s="75">
        <v>0</v>
      </c>
      <c r="W37" s="75">
        <v>0</v>
      </c>
      <c r="X37" s="75">
        <v>0</v>
      </c>
      <c r="Y37" s="75">
        <v>0</v>
      </c>
      <c r="Z37" s="4"/>
      <c r="AA37" s="4"/>
    </row>
    <row r="38" spans="1:27" x14ac:dyDescent="0.3">
      <c r="A38" s="72" t="s">
        <v>65</v>
      </c>
      <c r="B38" s="76" t="s">
        <v>66</v>
      </c>
      <c r="C38" s="77"/>
      <c r="D38" s="77"/>
      <c r="E38" s="77"/>
      <c r="F38" s="77"/>
      <c r="G38" s="77"/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5">
        <v>0</v>
      </c>
      <c r="P38" s="75">
        <v>0</v>
      </c>
      <c r="Q38" s="75">
        <v>0</v>
      </c>
      <c r="R38" s="75">
        <v>0</v>
      </c>
      <c r="S38" s="75">
        <v>0</v>
      </c>
      <c r="T38" s="75">
        <v>0</v>
      </c>
      <c r="U38" s="75">
        <v>0</v>
      </c>
      <c r="V38" s="75">
        <v>0</v>
      </c>
      <c r="W38" s="75">
        <v>0</v>
      </c>
      <c r="X38" s="75">
        <v>0</v>
      </c>
      <c r="Y38" s="75">
        <v>0</v>
      </c>
      <c r="Z38" s="4"/>
      <c r="AA38" s="4"/>
    </row>
    <row r="39" spans="1:27" x14ac:dyDescent="0.3">
      <c r="A39" s="72" t="s">
        <v>67</v>
      </c>
      <c r="B39" s="76" t="s">
        <v>68</v>
      </c>
      <c r="C39" s="77"/>
      <c r="D39" s="77"/>
      <c r="E39" s="77"/>
      <c r="F39" s="77"/>
      <c r="G39" s="77"/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5">
        <v>0</v>
      </c>
      <c r="P39" s="75">
        <v>0</v>
      </c>
      <c r="Q39" s="75">
        <v>0</v>
      </c>
      <c r="R39" s="75">
        <v>0</v>
      </c>
      <c r="S39" s="75">
        <v>0</v>
      </c>
      <c r="T39" s="75">
        <v>0</v>
      </c>
      <c r="U39" s="75">
        <v>0</v>
      </c>
      <c r="V39" s="75">
        <v>0</v>
      </c>
      <c r="W39" s="75">
        <v>0</v>
      </c>
      <c r="X39" s="75">
        <v>0</v>
      </c>
      <c r="Y39" s="75">
        <v>0</v>
      </c>
      <c r="Z39" s="4"/>
      <c r="AA39" s="4"/>
    </row>
    <row r="40" spans="1:27" x14ac:dyDescent="0.3">
      <c r="A40" s="72" t="s">
        <v>69</v>
      </c>
      <c r="B40" s="76" t="s">
        <v>70</v>
      </c>
      <c r="C40" s="77"/>
      <c r="D40" s="77"/>
      <c r="E40" s="77"/>
      <c r="F40" s="77"/>
      <c r="G40" s="77"/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5">
        <v>0</v>
      </c>
      <c r="P40" s="75">
        <v>0</v>
      </c>
      <c r="Q40" s="75">
        <v>0</v>
      </c>
      <c r="R40" s="75">
        <v>0</v>
      </c>
      <c r="S40" s="75">
        <v>0</v>
      </c>
      <c r="T40" s="75">
        <v>0</v>
      </c>
      <c r="U40" s="75">
        <v>0</v>
      </c>
      <c r="V40" s="75">
        <v>0</v>
      </c>
      <c r="W40" s="75">
        <v>0</v>
      </c>
      <c r="X40" s="75">
        <v>0</v>
      </c>
      <c r="Y40" s="75">
        <v>0</v>
      </c>
      <c r="Z40" s="4"/>
      <c r="AA40" s="4"/>
    </row>
    <row r="41" spans="1:27" x14ac:dyDescent="0.3">
      <c r="A41" s="72" t="s">
        <v>71</v>
      </c>
      <c r="B41" s="76" t="s">
        <v>72</v>
      </c>
      <c r="C41" s="77"/>
      <c r="D41" s="77"/>
      <c r="E41" s="77"/>
      <c r="F41" s="77"/>
      <c r="G41" s="77"/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5">
        <v>0</v>
      </c>
      <c r="P41" s="75">
        <v>0</v>
      </c>
      <c r="Q41" s="75">
        <v>0</v>
      </c>
      <c r="R41" s="75">
        <v>0</v>
      </c>
      <c r="S41" s="75">
        <v>0</v>
      </c>
      <c r="T41" s="75">
        <v>0</v>
      </c>
      <c r="U41" s="75">
        <v>0</v>
      </c>
      <c r="V41" s="75">
        <v>0</v>
      </c>
      <c r="W41" s="75">
        <v>0</v>
      </c>
      <c r="X41" s="75">
        <v>0</v>
      </c>
      <c r="Y41" s="75">
        <v>0</v>
      </c>
      <c r="Z41" s="4"/>
      <c r="AA41" s="4"/>
    </row>
    <row r="42" spans="1:27" x14ac:dyDescent="0.3">
      <c r="A42" s="72" t="s">
        <v>73</v>
      </c>
      <c r="B42" s="76" t="s">
        <v>74</v>
      </c>
      <c r="C42" s="77"/>
      <c r="D42" s="77"/>
      <c r="E42" s="77"/>
      <c r="F42" s="77"/>
      <c r="G42" s="77"/>
      <c r="H42" s="75">
        <v>0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  <c r="N42" s="75">
        <v>0</v>
      </c>
      <c r="O42" s="75">
        <v>0</v>
      </c>
      <c r="P42" s="75">
        <v>0</v>
      </c>
      <c r="Q42" s="75">
        <v>0</v>
      </c>
      <c r="R42" s="75">
        <v>0</v>
      </c>
      <c r="S42" s="75">
        <v>0</v>
      </c>
      <c r="T42" s="75">
        <v>0</v>
      </c>
      <c r="U42" s="75">
        <v>0</v>
      </c>
      <c r="V42" s="75">
        <v>0</v>
      </c>
      <c r="W42" s="75">
        <v>0</v>
      </c>
      <c r="X42" s="75">
        <v>0</v>
      </c>
      <c r="Y42" s="75">
        <v>0</v>
      </c>
      <c r="Z42" s="4"/>
      <c r="AA42" s="4"/>
    </row>
    <row r="43" spans="1:27" x14ac:dyDescent="0.3">
      <c r="A43" s="72" t="s">
        <v>75</v>
      </c>
      <c r="B43" s="77" t="s">
        <v>76</v>
      </c>
      <c r="C43" s="77"/>
      <c r="D43" s="77"/>
      <c r="E43" s="77"/>
      <c r="F43" s="77"/>
      <c r="G43" s="77"/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5">
        <v>0</v>
      </c>
      <c r="P43" s="75">
        <v>0</v>
      </c>
      <c r="Q43" s="75">
        <v>0</v>
      </c>
      <c r="R43" s="75">
        <v>0</v>
      </c>
      <c r="S43" s="75">
        <v>0</v>
      </c>
      <c r="T43" s="75">
        <v>0</v>
      </c>
      <c r="U43" s="75">
        <v>0</v>
      </c>
      <c r="V43" s="75">
        <v>0</v>
      </c>
      <c r="W43" s="75">
        <v>0</v>
      </c>
      <c r="X43" s="75">
        <v>0</v>
      </c>
      <c r="Y43" s="75">
        <v>0</v>
      </c>
      <c r="Z43" s="4"/>
      <c r="AA43" s="4"/>
    </row>
    <row r="44" spans="1:27" x14ac:dyDescent="0.3">
      <c r="A44" s="72" t="s">
        <v>77</v>
      </c>
      <c r="B44" s="76" t="s">
        <v>48</v>
      </c>
      <c r="C44" s="77"/>
      <c r="D44" s="77"/>
      <c r="E44" s="77"/>
      <c r="F44" s="77"/>
      <c r="G44" s="77"/>
      <c r="H44" s="75">
        <v>0</v>
      </c>
      <c r="I44" s="75">
        <v>0</v>
      </c>
      <c r="J44" s="75">
        <v>0</v>
      </c>
      <c r="K44" s="75">
        <v>0</v>
      </c>
      <c r="L44" s="75">
        <v>0</v>
      </c>
      <c r="M44" s="75">
        <v>0</v>
      </c>
      <c r="N44" s="75">
        <v>0</v>
      </c>
      <c r="O44" s="75">
        <v>0</v>
      </c>
      <c r="P44" s="75">
        <v>0</v>
      </c>
      <c r="Q44" s="75">
        <v>0</v>
      </c>
      <c r="R44" s="75">
        <v>0</v>
      </c>
      <c r="S44" s="75">
        <v>0</v>
      </c>
      <c r="T44" s="75">
        <v>0</v>
      </c>
      <c r="U44" s="75">
        <v>0</v>
      </c>
      <c r="V44" s="75">
        <v>0.1343</v>
      </c>
      <c r="W44" s="75">
        <v>0.23430000000000001</v>
      </c>
      <c r="X44" s="75">
        <v>0.2283</v>
      </c>
      <c r="Y44" s="75">
        <v>0.2303</v>
      </c>
      <c r="Z44" s="4"/>
      <c r="AA44" s="4"/>
    </row>
    <row r="45" spans="1:27" x14ac:dyDescent="0.3">
      <c r="A45" s="72" t="s">
        <v>78</v>
      </c>
      <c r="B45" s="76" t="s">
        <v>79</v>
      </c>
      <c r="C45" s="77"/>
      <c r="D45" s="77"/>
      <c r="E45" s="77"/>
      <c r="F45" s="77"/>
      <c r="G45" s="77"/>
      <c r="H45" s="75">
        <v>0</v>
      </c>
      <c r="I45" s="75">
        <v>0</v>
      </c>
      <c r="J45" s="75">
        <v>0</v>
      </c>
      <c r="K45" s="75">
        <v>0</v>
      </c>
      <c r="L45" s="75">
        <v>0</v>
      </c>
      <c r="M45" s="75">
        <v>0</v>
      </c>
      <c r="N45" s="75">
        <v>0</v>
      </c>
      <c r="O45" s="75">
        <v>0</v>
      </c>
      <c r="P45" s="75">
        <v>0</v>
      </c>
      <c r="Q45" s="75">
        <v>0</v>
      </c>
      <c r="R45" s="75">
        <v>0</v>
      </c>
      <c r="S45" s="75">
        <v>0</v>
      </c>
      <c r="T45" s="75">
        <v>0</v>
      </c>
      <c r="U45" s="75">
        <v>0</v>
      </c>
      <c r="V45" s="75">
        <v>0</v>
      </c>
      <c r="W45" s="75">
        <v>0</v>
      </c>
      <c r="X45" s="75">
        <v>0</v>
      </c>
      <c r="Y45" s="75">
        <v>0</v>
      </c>
      <c r="Z45" s="4"/>
      <c r="AA45" s="4"/>
    </row>
    <row r="46" spans="1:27" ht="15" thickBot="1" x14ac:dyDescent="0.35">
      <c r="A46" s="78" t="s">
        <v>80</v>
      </c>
      <c r="B46" s="79" t="s">
        <v>81</v>
      </c>
      <c r="C46" s="80"/>
      <c r="D46" s="80"/>
      <c r="E46" s="80"/>
      <c r="F46" s="80"/>
      <c r="G46" s="80"/>
      <c r="H46" s="75">
        <v>0</v>
      </c>
      <c r="I46" s="75">
        <v>0</v>
      </c>
      <c r="J46" s="75">
        <v>0</v>
      </c>
      <c r="K46" s="75">
        <v>0</v>
      </c>
      <c r="L46" s="75">
        <v>0</v>
      </c>
      <c r="M46" s="75">
        <v>0</v>
      </c>
      <c r="N46" s="75">
        <v>0</v>
      </c>
      <c r="O46" s="75">
        <v>0</v>
      </c>
      <c r="P46" s="75">
        <v>0</v>
      </c>
      <c r="Q46" s="75">
        <v>0</v>
      </c>
      <c r="R46" s="75">
        <v>0</v>
      </c>
      <c r="S46" s="75">
        <v>0</v>
      </c>
      <c r="T46" s="75">
        <v>0</v>
      </c>
      <c r="U46" s="75">
        <v>0</v>
      </c>
      <c r="V46" s="75">
        <v>0</v>
      </c>
      <c r="W46" s="75">
        <v>0</v>
      </c>
      <c r="X46" s="75">
        <v>0</v>
      </c>
      <c r="Y46" s="75">
        <v>0</v>
      </c>
      <c r="Z46" s="4"/>
      <c r="AA46" s="4"/>
    </row>
    <row r="47" spans="1:27" ht="15" thickBot="1" x14ac:dyDescent="0.35">
      <c r="A47" s="43"/>
      <c r="B47" s="44"/>
      <c r="C47" s="45"/>
      <c r="D47" s="45"/>
      <c r="E47" s="45"/>
      <c r="F47" s="45"/>
      <c r="G47" s="45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2"/>
      <c r="Z47" s="4"/>
      <c r="AA47" s="4"/>
    </row>
    <row r="48" spans="1:27" x14ac:dyDescent="0.3">
      <c r="A48" s="83"/>
      <c r="B48" s="485" t="s">
        <v>82</v>
      </c>
      <c r="C48" s="486"/>
      <c r="D48" s="486"/>
      <c r="E48" s="486"/>
      <c r="F48" s="486"/>
      <c r="G48" s="486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5"/>
      <c r="Z48" s="4"/>
      <c r="AA48" s="4"/>
    </row>
    <row r="49" spans="1:27" ht="15" thickBot="1" x14ac:dyDescent="0.35">
      <c r="A49" s="86"/>
      <c r="B49" s="487"/>
      <c r="C49" s="488"/>
      <c r="D49" s="488"/>
      <c r="E49" s="488"/>
      <c r="F49" s="488"/>
      <c r="G49" s="488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8"/>
      <c r="Z49" s="4"/>
      <c r="AA49" s="4"/>
    </row>
    <row r="50" spans="1:27" ht="15" thickBot="1" x14ac:dyDescent="0.35">
      <c r="A50" s="89">
        <v>8</v>
      </c>
      <c r="B50" s="489" t="s">
        <v>83</v>
      </c>
      <c r="C50" s="490"/>
      <c r="D50" s="490"/>
      <c r="E50" s="490"/>
      <c r="F50" s="490"/>
      <c r="G50" s="491"/>
      <c r="H50" s="90">
        <v>5.0910686935000005</v>
      </c>
      <c r="I50" s="90">
        <v>5.0676236445999994</v>
      </c>
      <c r="J50" s="90">
        <v>5.0473823797000001</v>
      </c>
      <c r="K50" s="90">
        <v>5.0342181969000004</v>
      </c>
      <c r="L50" s="90">
        <v>5.0171593903999998</v>
      </c>
      <c r="M50" s="90">
        <v>5.0021281702999998</v>
      </c>
      <c r="N50" s="90">
        <v>4.9775206387999997</v>
      </c>
      <c r="O50" s="90">
        <v>4.969646665</v>
      </c>
      <c r="P50" s="90">
        <v>4.9698771632999996</v>
      </c>
      <c r="Q50" s="90">
        <v>4.9808787287000005</v>
      </c>
      <c r="R50" s="90">
        <v>5.0146413790000004</v>
      </c>
      <c r="S50" s="90">
        <v>5.0239412609</v>
      </c>
      <c r="T50" s="90">
        <v>5.0534014341000004</v>
      </c>
      <c r="U50" s="90">
        <v>5.0936615331999997</v>
      </c>
      <c r="V50" s="90">
        <v>5.1377936598999998</v>
      </c>
      <c r="W50" s="90">
        <v>5.1853744748999997</v>
      </c>
      <c r="X50" s="90">
        <v>5.2118053511399998</v>
      </c>
      <c r="Y50" s="90">
        <v>5.2240902581099995</v>
      </c>
      <c r="Z50" s="4"/>
      <c r="AA50" s="4"/>
    </row>
    <row r="51" spans="1:27" x14ac:dyDescent="0.3">
      <c r="A51" s="89" t="s">
        <v>84</v>
      </c>
      <c r="B51" s="91" t="s">
        <v>85</v>
      </c>
      <c r="C51" s="92"/>
      <c r="D51" s="93"/>
      <c r="E51" s="93"/>
      <c r="F51" s="93"/>
      <c r="G51" s="94"/>
      <c r="H51" s="95">
        <v>0</v>
      </c>
      <c r="I51" s="281">
        <v>0</v>
      </c>
      <c r="J51" s="281">
        <v>0</v>
      </c>
      <c r="K51" s="281">
        <v>0</v>
      </c>
      <c r="L51" s="281">
        <v>0</v>
      </c>
      <c r="M51" s="281">
        <v>0</v>
      </c>
      <c r="N51" s="281">
        <v>0</v>
      </c>
      <c r="O51" s="281">
        <v>0</v>
      </c>
      <c r="P51" s="281">
        <v>0</v>
      </c>
      <c r="Q51" s="281">
        <v>0</v>
      </c>
      <c r="R51" s="281">
        <v>0</v>
      </c>
      <c r="S51" s="281">
        <v>0</v>
      </c>
      <c r="T51" s="281">
        <v>0</v>
      </c>
      <c r="U51" s="281">
        <v>0</v>
      </c>
      <c r="V51" s="281">
        <v>0</v>
      </c>
      <c r="W51" s="281">
        <v>0</v>
      </c>
      <c r="X51" s="281">
        <v>0</v>
      </c>
      <c r="Y51" s="282">
        <v>0</v>
      </c>
      <c r="Z51" s="4"/>
      <c r="AA51" s="4"/>
    </row>
    <row r="52" spans="1:27" x14ac:dyDescent="0.3">
      <c r="A52" s="89" t="s">
        <v>86</v>
      </c>
      <c r="B52" s="91" t="s">
        <v>25</v>
      </c>
      <c r="C52" s="92"/>
      <c r="D52" s="93"/>
      <c r="E52" s="93"/>
      <c r="F52" s="93"/>
      <c r="G52" s="94"/>
      <c r="H52" s="48">
        <v>0</v>
      </c>
      <c r="I52" s="157">
        <v>0</v>
      </c>
      <c r="J52" s="157">
        <v>0</v>
      </c>
      <c r="K52" s="157">
        <v>0</v>
      </c>
      <c r="L52" s="157">
        <v>0</v>
      </c>
      <c r="M52" s="157">
        <v>0</v>
      </c>
      <c r="N52" s="157">
        <v>0</v>
      </c>
      <c r="O52" s="157">
        <v>0</v>
      </c>
      <c r="P52" s="157">
        <v>0</v>
      </c>
      <c r="Q52" s="157">
        <v>0</v>
      </c>
      <c r="R52" s="157">
        <v>0</v>
      </c>
      <c r="S52" s="157">
        <v>0</v>
      </c>
      <c r="T52" s="157">
        <v>0</v>
      </c>
      <c r="U52" s="157">
        <v>0</v>
      </c>
      <c r="V52" s="157">
        <v>0</v>
      </c>
      <c r="W52" s="157">
        <v>0</v>
      </c>
      <c r="X52" s="157">
        <v>0</v>
      </c>
      <c r="Y52" s="98">
        <v>0</v>
      </c>
      <c r="Z52" s="4"/>
      <c r="AA52" s="4"/>
    </row>
    <row r="53" spans="1:27" x14ac:dyDescent="0.3">
      <c r="A53" s="89" t="s">
        <v>87</v>
      </c>
      <c r="B53" s="91" t="s">
        <v>27</v>
      </c>
      <c r="C53" s="92"/>
      <c r="D53" s="93"/>
      <c r="E53" s="93"/>
      <c r="F53" s="93"/>
      <c r="G53" s="94"/>
      <c r="H53" s="48">
        <v>0</v>
      </c>
      <c r="I53" s="157">
        <v>0</v>
      </c>
      <c r="J53" s="157">
        <v>0</v>
      </c>
      <c r="K53" s="157">
        <v>0</v>
      </c>
      <c r="L53" s="157">
        <v>0</v>
      </c>
      <c r="M53" s="157">
        <v>0</v>
      </c>
      <c r="N53" s="157">
        <v>0</v>
      </c>
      <c r="O53" s="157">
        <v>0</v>
      </c>
      <c r="P53" s="157">
        <v>0</v>
      </c>
      <c r="Q53" s="157">
        <v>0</v>
      </c>
      <c r="R53" s="157">
        <v>0</v>
      </c>
      <c r="S53" s="157">
        <v>0</v>
      </c>
      <c r="T53" s="157">
        <v>0</v>
      </c>
      <c r="U53" s="157">
        <v>0</v>
      </c>
      <c r="V53" s="157">
        <v>0</v>
      </c>
      <c r="W53" s="157">
        <v>0</v>
      </c>
      <c r="X53" s="157">
        <v>0</v>
      </c>
      <c r="Y53" s="98">
        <v>0</v>
      </c>
      <c r="Z53" s="4"/>
      <c r="AA53" s="4"/>
    </row>
    <row r="54" spans="1:27" x14ac:dyDescent="0.3">
      <c r="A54" s="89" t="s">
        <v>88</v>
      </c>
      <c r="B54" s="91" t="s">
        <v>29</v>
      </c>
      <c r="C54" s="92"/>
      <c r="D54" s="93"/>
      <c r="E54" s="93"/>
      <c r="F54" s="93"/>
      <c r="G54" s="94"/>
      <c r="H54" s="48">
        <v>0.15</v>
      </c>
      <c r="I54" s="157">
        <v>0.15</v>
      </c>
      <c r="J54" s="157">
        <v>0.15</v>
      </c>
      <c r="K54" s="157">
        <v>0.15</v>
      </c>
      <c r="L54" s="157">
        <v>0.15</v>
      </c>
      <c r="M54" s="157">
        <v>0.15</v>
      </c>
      <c r="N54" s="157">
        <v>0.15</v>
      </c>
      <c r="O54" s="157">
        <v>0.15</v>
      </c>
      <c r="P54" s="157">
        <v>0.15</v>
      </c>
      <c r="Q54" s="157">
        <v>0.15</v>
      </c>
      <c r="R54" s="157">
        <v>0.15</v>
      </c>
      <c r="S54" s="157">
        <v>0.15</v>
      </c>
      <c r="T54" s="157">
        <v>0.15</v>
      </c>
      <c r="U54" s="157">
        <v>0.15</v>
      </c>
      <c r="V54" s="157">
        <v>0.15</v>
      </c>
      <c r="W54" s="157">
        <v>0.15</v>
      </c>
      <c r="X54" s="157">
        <v>0.15</v>
      </c>
      <c r="Y54" s="98">
        <v>0.15</v>
      </c>
      <c r="Z54" s="4"/>
      <c r="AA54" s="4"/>
    </row>
    <row r="55" spans="1:27" x14ac:dyDescent="0.3">
      <c r="A55" s="89" t="s">
        <v>89</v>
      </c>
      <c r="B55" s="91" t="s">
        <v>31</v>
      </c>
      <c r="C55" s="96"/>
      <c r="D55" s="93"/>
      <c r="E55" s="93"/>
      <c r="F55" s="93"/>
      <c r="G55" s="94"/>
      <c r="H55" s="48">
        <v>0</v>
      </c>
      <c r="I55" s="157">
        <v>0</v>
      </c>
      <c r="J55" s="157">
        <v>0</v>
      </c>
      <c r="K55" s="157">
        <v>0</v>
      </c>
      <c r="L55" s="157">
        <v>0</v>
      </c>
      <c r="M55" s="157">
        <v>0</v>
      </c>
      <c r="N55" s="157">
        <v>0</v>
      </c>
      <c r="O55" s="157">
        <v>0</v>
      </c>
      <c r="P55" s="157">
        <v>0</v>
      </c>
      <c r="Q55" s="157">
        <v>0</v>
      </c>
      <c r="R55" s="157">
        <v>0</v>
      </c>
      <c r="S55" s="157">
        <v>0</v>
      </c>
      <c r="T55" s="157">
        <v>0</v>
      </c>
      <c r="U55" s="157">
        <v>0</v>
      </c>
      <c r="V55" s="157">
        <v>0</v>
      </c>
      <c r="W55" s="157">
        <v>0</v>
      </c>
      <c r="X55" s="157">
        <v>0</v>
      </c>
      <c r="Y55" s="98">
        <v>0</v>
      </c>
      <c r="Z55" s="4"/>
      <c r="AA55" s="4"/>
    </row>
    <row r="56" spans="1:27" x14ac:dyDescent="0.3">
      <c r="A56" s="89" t="s">
        <v>90</v>
      </c>
      <c r="B56" s="91" t="s">
        <v>33</v>
      </c>
      <c r="C56" s="93"/>
      <c r="D56" s="93"/>
      <c r="E56" s="93"/>
      <c r="F56" s="93"/>
      <c r="G56" s="94"/>
      <c r="H56" s="48">
        <v>0</v>
      </c>
      <c r="I56" s="157">
        <v>0</v>
      </c>
      <c r="J56" s="157">
        <v>0</v>
      </c>
      <c r="K56" s="157">
        <v>0</v>
      </c>
      <c r="L56" s="157">
        <v>0</v>
      </c>
      <c r="M56" s="157">
        <v>0</v>
      </c>
      <c r="N56" s="157">
        <v>0</v>
      </c>
      <c r="O56" s="157">
        <v>0</v>
      </c>
      <c r="P56" s="157">
        <v>0</v>
      </c>
      <c r="Q56" s="157">
        <v>0</v>
      </c>
      <c r="R56" s="157">
        <v>0</v>
      </c>
      <c r="S56" s="157">
        <v>0</v>
      </c>
      <c r="T56" s="157">
        <v>0</v>
      </c>
      <c r="U56" s="157">
        <v>0</v>
      </c>
      <c r="V56" s="157">
        <v>0</v>
      </c>
      <c r="W56" s="157">
        <v>0</v>
      </c>
      <c r="X56" s="157">
        <v>0</v>
      </c>
      <c r="Y56" s="98">
        <v>0</v>
      </c>
      <c r="Z56" s="4"/>
      <c r="AA56" s="4"/>
    </row>
    <row r="57" spans="1:27" x14ac:dyDescent="0.3">
      <c r="A57" s="89" t="s">
        <v>91</v>
      </c>
      <c r="B57" s="91" t="s">
        <v>35</v>
      </c>
      <c r="C57" s="93"/>
      <c r="D57" s="93"/>
      <c r="E57" s="93"/>
      <c r="F57" s="93"/>
      <c r="G57" s="94"/>
      <c r="H57" s="48">
        <v>0</v>
      </c>
      <c r="I57" s="157">
        <v>0</v>
      </c>
      <c r="J57" s="157">
        <v>0</v>
      </c>
      <c r="K57" s="157">
        <v>0</v>
      </c>
      <c r="L57" s="157">
        <v>0</v>
      </c>
      <c r="M57" s="157">
        <v>0</v>
      </c>
      <c r="N57" s="157">
        <v>0</v>
      </c>
      <c r="O57" s="157">
        <v>0</v>
      </c>
      <c r="P57" s="157">
        <v>0</v>
      </c>
      <c r="Q57" s="157">
        <v>0</v>
      </c>
      <c r="R57" s="157">
        <v>0</v>
      </c>
      <c r="S57" s="157">
        <v>0</v>
      </c>
      <c r="T57" s="157">
        <v>0</v>
      </c>
      <c r="U57" s="157">
        <v>0</v>
      </c>
      <c r="V57" s="157">
        <v>0</v>
      </c>
      <c r="W57" s="157">
        <v>0</v>
      </c>
      <c r="X57" s="157">
        <v>0</v>
      </c>
      <c r="Y57" s="98">
        <v>0</v>
      </c>
      <c r="Z57" s="4"/>
      <c r="AA57" s="4"/>
    </row>
    <row r="58" spans="1:27" x14ac:dyDescent="0.3">
      <c r="A58" s="89" t="s">
        <v>92</v>
      </c>
      <c r="B58" s="91" t="s">
        <v>38</v>
      </c>
      <c r="C58" s="93"/>
      <c r="D58" s="93"/>
      <c r="E58" s="93"/>
      <c r="F58" s="93"/>
      <c r="G58" s="94"/>
      <c r="H58" s="97">
        <v>2.1022995510000002</v>
      </c>
      <c r="I58" s="97">
        <v>2.0902403024999998</v>
      </c>
      <c r="J58" s="97">
        <v>2.079378336</v>
      </c>
      <c r="K58" s="97">
        <v>2.0737331655000002</v>
      </c>
      <c r="L58" s="97">
        <v>2.0619920774999998</v>
      </c>
      <c r="M58" s="97">
        <v>2.0486575965</v>
      </c>
      <c r="N58" s="97">
        <v>2.0225232195</v>
      </c>
      <c r="O58" s="97">
        <v>2.0102317679999997</v>
      </c>
      <c r="P58" s="97">
        <v>1.9995148694999998</v>
      </c>
      <c r="Q58" s="97">
        <v>1.9947160859999999</v>
      </c>
      <c r="R58" s="97">
        <v>2.0069496044999999</v>
      </c>
      <c r="S58" s="97">
        <v>1.9925671485000001</v>
      </c>
      <c r="T58" s="97">
        <v>1.9935367019999999</v>
      </c>
      <c r="U58" s="97">
        <v>2.0049414959999998</v>
      </c>
      <c r="V58" s="97">
        <v>2.0230008134999999</v>
      </c>
      <c r="W58" s="97">
        <v>2.0498221439999997</v>
      </c>
      <c r="X58" s="97">
        <v>2.0621314934999999</v>
      </c>
      <c r="Y58" s="97">
        <v>2.066090955</v>
      </c>
      <c r="Z58" s="4"/>
      <c r="AA58" s="4"/>
    </row>
    <row r="59" spans="1:27" x14ac:dyDescent="0.3">
      <c r="A59" s="89" t="s">
        <v>93</v>
      </c>
      <c r="B59" s="91" t="s">
        <v>40</v>
      </c>
      <c r="C59" s="93"/>
      <c r="D59" s="93"/>
      <c r="E59" s="93"/>
      <c r="F59" s="93"/>
      <c r="G59" s="94"/>
      <c r="H59" s="97">
        <v>0</v>
      </c>
      <c r="I59" s="97">
        <v>0</v>
      </c>
      <c r="J59" s="97">
        <v>0</v>
      </c>
      <c r="K59" s="97">
        <v>0</v>
      </c>
      <c r="L59" s="97">
        <v>0</v>
      </c>
      <c r="M59" s="97">
        <v>0</v>
      </c>
      <c r="N59" s="97">
        <v>0</v>
      </c>
      <c r="O59" s="97">
        <v>0</v>
      </c>
      <c r="P59" s="97">
        <v>0</v>
      </c>
      <c r="Q59" s="97">
        <v>0</v>
      </c>
      <c r="R59" s="97">
        <v>0</v>
      </c>
      <c r="S59" s="97">
        <v>0</v>
      </c>
      <c r="T59" s="97">
        <v>0</v>
      </c>
      <c r="U59" s="97">
        <v>0</v>
      </c>
      <c r="V59" s="97">
        <v>0</v>
      </c>
      <c r="W59" s="97">
        <v>0</v>
      </c>
      <c r="X59" s="97">
        <v>0</v>
      </c>
      <c r="Y59" s="97">
        <v>0</v>
      </c>
      <c r="Z59" s="4"/>
      <c r="AA59" s="4"/>
    </row>
    <row r="60" spans="1:27" x14ac:dyDescent="0.3">
      <c r="A60" s="89" t="s">
        <v>94</v>
      </c>
      <c r="B60" s="91" t="s">
        <v>95</v>
      </c>
      <c r="C60" s="93"/>
      <c r="D60" s="93"/>
      <c r="E60" s="93"/>
      <c r="F60" s="93"/>
      <c r="G60" s="94"/>
      <c r="H60" s="97">
        <v>2.2687691424999996</v>
      </c>
      <c r="I60" s="97">
        <v>2.2573833420999998</v>
      </c>
      <c r="J60" s="97">
        <v>2.2480040437</v>
      </c>
      <c r="K60" s="97">
        <v>2.2404850314</v>
      </c>
      <c r="L60" s="97">
        <v>2.2351673128999998</v>
      </c>
      <c r="M60" s="97">
        <v>2.2334705737999996</v>
      </c>
      <c r="N60" s="97">
        <v>2.2349974193</v>
      </c>
      <c r="O60" s="97">
        <v>2.2394148970000001</v>
      </c>
      <c r="P60" s="97">
        <v>2.2503622937999999</v>
      </c>
      <c r="Q60" s="97">
        <v>2.2661626426999999</v>
      </c>
      <c r="R60" s="97">
        <v>2.2876917744999998</v>
      </c>
      <c r="S60" s="97">
        <v>2.3113741123999998</v>
      </c>
      <c r="T60" s="97">
        <v>2.3398647321000001</v>
      </c>
      <c r="U60" s="97">
        <v>2.3687200371999997</v>
      </c>
      <c r="V60" s="97">
        <v>2.3947928463999997</v>
      </c>
      <c r="W60" s="97">
        <v>2.4155523308999998</v>
      </c>
      <c r="X60" s="97">
        <v>2.4296738576399997</v>
      </c>
      <c r="Y60" s="97">
        <v>2.4379993031099998</v>
      </c>
      <c r="Z60" s="4"/>
      <c r="AA60" s="4"/>
    </row>
    <row r="61" spans="1:27" x14ac:dyDescent="0.3">
      <c r="A61" s="89" t="s">
        <v>96</v>
      </c>
      <c r="B61" s="91" t="s">
        <v>44</v>
      </c>
      <c r="C61" s="93"/>
      <c r="D61" s="93"/>
      <c r="E61" s="93"/>
      <c r="F61" s="93"/>
      <c r="G61" s="94"/>
      <c r="H61" s="48">
        <v>0</v>
      </c>
      <c r="I61" s="157">
        <v>0</v>
      </c>
      <c r="J61" s="157">
        <v>0</v>
      </c>
      <c r="K61" s="157">
        <v>0</v>
      </c>
      <c r="L61" s="157">
        <v>0</v>
      </c>
      <c r="M61" s="157">
        <v>0</v>
      </c>
      <c r="N61" s="157">
        <v>0</v>
      </c>
      <c r="O61" s="157">
        <v>0</v>
      </c>
      <c r="P61" s="157">
        <v>0</v>
      </c>
      <c r="Q61" s="157">
        <v>0</v>
      </c>
      <c r="R61" s="157">
        <v>0</v>
      </c>
      <c r="S61" s="157">
        <v>0</v>
      </c>
      <c r="T61" s="157">
        <v>0</v>
      </c>
      <c r="U61" s="157">
        <v>0</v>
      </c>
      <c r="V61" s="157">
        <v>0</v>
      </c>
      <c r="W61" s="157">
        <v>0</v>
      </c>
      <c r="X61" s="157">
        <v>0</v>
      </c>
      <c r="Y61" s="98">
        <v>0</v>
      </c>
      <c r="Z61" s="4"/>
      <c r="AA61" s="4"/>
    </row>
    <row r="62" spans="1:27" x14ac:dyDescent="0.3">
      <c r="A62" s="89" t="s">
        <v>97</v>
      </c>
      <c r="B62" s="91" t="s">
        <v>98</v>
      </c>
      <c r="C62" s="93"/>
      <c r="D62" s="93"/>
      <c r="E62" s="93"/>
      <c r="F62" s="93"/>
      <c r="G62" s="94"/>
      <c r="H62" s="48">
        <v>0</v>
      </c>
      <c r="I62" s="157">
        <v>0</v>
      </c>
      <c r="J62" s="157">
        <v>0</v>
      </c>
      <c r="K62" s="157">
        <v>0</v>
      </c>
      <c r="L62" s="157">
        <v>0</v>
      </c>
      <c r="M62" s="157">
        <v>0</v>
      </c>
      <c r="N62" s="157">
        <v>0</v>
      </c>
      <c r="O62" s="157">
        <v>0</v>
      </c>
      <c r="P62" s="157">
        <v>0</v>
      </c>
      <c r="Q62" s="157">
        <v>0</v>
      </c>
      <c r="R62" s="157">
        <v>0</v>
      </c>
      <c r="S62" s="157">
        <v>0</v>
      </c>
      <c r="T62" s="157">
        <v>0</v>
      </c>
      <c r="U62" s="157">
        <v>0</v>
      </c>
      <c r="V62" s="157">
        <v>0</v>
      </c>
      <c r="W62" s="157">
        <v>0</v>
      </c>
      <c r="X62" s="157">
        <v>0</v>
      </c>
      <c r="Y62" s="98">
        <v>0</v>
      </c>
      <c r="Z62" s="4"/>
      <c r="AA62" s="4"/>
    </row>
    <row r="63" spans="1:27" x14ac:dyDescent="0.3">
      <c r="A63" s="89" t="s">
        <v>99</v>
      </c>
      <c r="B63" s="99" t="s">
        <v>48</v>
      </c>
      <c r="C63" s="93"/>
      <c r="D63" s="93"/>
      <c r="E63" s="93"/>
      <c r="F63" s="93"/>
      <c r="G63" s="94"/>
      <c r="H63" s="48">
        <v>0.45</v>
      </c>
      <c r="I63" s="157">
        <v>0.45</v>
      </c>
      <c r="J63" s="157">
        <v>0.45</v>
      </c>
      <c r="K63" s="157">
        <v>0.45</v>
      </c>
      <c r="L63" s="157">
        <v>0.45</v>
      </c>
      <c r="M63" s="157">
        <v>0.45</v>
      </c>
      <c r="N63" s="157">
        <v>0.45</v>
      </c>
      <c r="O63" s="157">
        <v>0.45</v>
      </c>
      <c r="P63" s="157">
        <v>0.45</v>
      </c>
      <c r="Q63" s="157">
        <v>0.45</v>
      </c>
      <c r="R63" s="157">
        <v>0.45</v>
      </c>
      <c r="S63" s="157">
        <v>0.45</v>
      </c>
      <c r="T63" s="157">
        <v>0.45</v>
      </c>
      <c r="U63" s="157">
        <v>0.45</v>
      </c>
      <c r="V63" s="157">
        <v>0.45</v>
      </c>
      <c r="W63" s="157">
        <v>0.45</v>
      </c>
      <c r="X63" s="157">
        <v>0.45</v>
      </c>
      <c r="Y63" s="98">
        <v>0.45</v>
      </c>
      <c r="Z63" s="4"/>
      <c r="AA63" s="4"/>
    </row>
    <row r="64" spans="1:27" x14ac:dyDescent="0.3">
      <c r="A64" s="100" t="s">
        <v>100</v>
      </c>
      <c r="B64" s="99" t="s">
        <v>79</v>
      </c>
      <c r="C64" s="101"/>
      <c r="D64" s="101"/>
      <c r="E64" s="101"/>
      <c r="F64" s="101"/>
      <c r="G64" s="102"/>
      <c r="H64" s="48">
        <v>0.12</v>
      </c>
      <c r="I64" s="157">
        <v>0.12</v>
      </c>
      <c r="J64" s="157">
        <v>0.12</v>
      </c>
      <c r="K64" s="157">
        <v>0.12</v>
      </c>
      <c r="L64" s="157">
        <v>0.12</v>
      </c>
      <c r="M64" s="157">
        <v>0.12</v>
      </c>
      <c r="N64" s="157">
        <v>0.12</v>
      </c>
      <c r="O64" s="157">
        <v>0.12</v>
      </c>
      <c r="P64" s="157">
        <v>0.12</v>
      </c>
      <c r="Q64" s="157">
        <v>0.12</v>
      </c>
      <c r="R64" s="157">
        <v>0.12</v>
      </c>
      <c r="S64" s="157">
        <v>0.12</v>
      </c>
      <c r="T64" s="157">
        <v>0.12</v>
      </c>
      <c r="U64" s="157">
        <v>0.12</v>
      </c>
      <c r="V64" s="157">
        <v>0.12</v>
      </c>
      <c r="W64" s="157">
        <v>0.12</v>
      </c>
      <c r="X64" s="157">
        <v>0.12</v>
      </c>
      <c r="Y64" s="98">
        <v>0.12</v>
      </c>
      <c r="Z64" s="103"/>
      <c r="AA64" s="103"/>
    </row>
    <row r="65" spans="1:27" ht="15" thickBot="1" x14ac:dyDescent="0.35">
      <c r="A65" s="89" t="s">
        <v>101</v>
      </c>
      <c r="B65" s="91" t="s">
        <v>102</v>
      </c>
      <c r="C65" s="93"/>
      <c r="D65" s="93"/>
      <c r="E65" s="93"/>
      <c r="F65" s="93"/>
      <c r="G65" s="94"/>
      <c r="H65" s="48">
        <v>0</v>
      </c>
      <c r="I65" s="157">
        <v>0</v>
      </c>
      <c r="J65" s="157">
        <v>0</v>
      </c>
      <c r="K65" s="157">
        <v>0</v>
      </c>
      <c r="L65" s="157">
        <v>0</v>
      </c>
      <c r="M65" s="157">
        <v>0</v>
      </c>
      <c r="N65" s="157">
        <v>0</v>
      </c>
      <c r="O65" s="157">
        <v>0</v>
      </c>
      <c r="P65" s="157">
        <v>0</v>
      </c>
      <c r="Q65" s="157">
        <v>0</v>
      </c>
      <c r="R65" s="157">
        <v>0</v>
      </c>
      <c r="S65" s="157">
        <v>0</v>
      </c>
      <c r="T65" s="157">
        <v>0</v>
      </c>
      <c r="U65" s="157">
        <v>0</v>
      </c>
      <c r="V65" s="157">
        <v>0</v>
      </c>
      <c r="W65" s="157">
        <v>0</v>
      </c>
      <c r="X65" s="157">
        <v>0</v>
      </c>
      <c r="Y65" s="98">
        <v>0</v>
      </c>
      <c r="Z65" s="4"/>
      <c r="AA65" s="4"/>
    </row>
    <row r="66" spans="1:27" ht="15" thickBot="1" x14ac:dyDescent="0.35">
      <c r="A66" s="104">
        <v>9</v>
      </c>
      <c r="B66" s="105" t="s">
        <v>103</v>
      </c>
      <c r="C66" s="105"/>
      <c r="D66" s="105"/>
      <c r="E66" s="105"/>
      <c r="F66" s="105"/>
      <c r="G66" s="105"/>
      <c r="H66" s="106">
        <v>10.731331306500003</v>
      </c>
      <c r="I66" s="107">
        <v>11.466376355400005</v>
      </c>
      <c r="J66" s="107">
        <v>11.828617620300005</v>
      </c>
      <c r="K66" s="107">
        <v>11.841781803100005</v>
      </c>
      <c r="L66" s="107">
        <v>11.858840609600005</v>
      </c>
      <c r="M66" s="107">
        <v>11.873871829700004</v>
      </c>
      <c r="N66" s="107">
        <v>11.898479361200005</v>
      </c>
      <c r="O66" s="107">
        <v>11.906353335000006</v>
      </c>
      <c r="P66" s="107">
        <v>11.906122836700005</v>
      </c>
      <c r="Q66" s="107">
        <v>11.895121271300004</v>
      </c>
      <c r="R66" s="107">
        <v>11.861358621000004</v>
      </c>
      <c r="S66" s="107">
        <v>11.579058739100004</v>
      </c>
      <c r="T66" s="107">
        <v>11.549598565900004</v>
      </c>
      <c r="U66" s="107">
        <v>11.509338466800004</v>
      </c>
      <c r="V66" s="107">
        <v>11.075906340100005</v>
      </c>
      <c r="W66" s="107">
        <v>10.731325525100004</v>
      </c>
      <c r="X66" s="107">
        <v>10.310894648860005</v>
      </c>
      <c r="Y66" s="108">
        <v>9.879609741890004</v>
      </c>
      <c r="Z66" s="4"/>
      <c r="AA66" s="4"/>
    </row>
    <row r="67" spans="1:27" ht="15" thickBot="1" x14ac:dyDescent="0.35">
      <c r="A67" s="109">
        <v>10</v>
      </c>
      <c r="B67" s="110" t="s">
        <v>104</v>
      </c>
      <c r="C67" s="105"/>
      <c r="D67" s="105"/>
      <c r="E67" s="105"/>
      <c r="F67" s="105"/>
      <c r="G67" s="111"/>
      <c r="H67" s="112">
        <v>0.52368094368499996</v>
      </c>
      <c r="I67" s="113">
        <v>0.55296888763699992</v>
      </c>
      <c r="J67" s="113">
        <v>0.57762474524899987</v>
      </c>
      <c r="K67" s="113">
        <v>0.57807612243799988</v>
      </c>
      <c r="L67" s="113">
        <v>0.57870529751299993</v>
      </c>
      <c r="M67" s="113">
        <v>0.57928957892599986</v>
      </c>
      <c r="N67" s="113">
        <v>0.5802891486409999</v>
      </c>
      <c r="O67" s="113">
        <v>0.58064828236999999</v>
      </c>
      <c r="P67" s="113">
        <v>0.58074853640599988</v>
      </c>
      <c r="Q67" s="113">
        <v>0.58046647727899991</v>
      </c>
      <c r="R67" s="113">
        <v>0.5793312625849999</v>
      </c>
      <c r="S67" s="113">
        <v>0.56008609068799997</v>
      </c>
      <c r="T67" s="113">
        <v>0.55919258995699994</v>
      </c>
      <c r="U67" s="113">
        <v>0.55787073904399997</v>
      </c>
      <c r="V67" s="113">
        <v>0.53314418206799985</v>
      </c>
      <c r="W67" s="113">
        <v>0.51956854431299992</v>
      </c>
      <c r="X67" s="113">
        <v>0.50289252453079991</v>
      </c>
      <c r="Y67" s="114">
        <v>0.48572438270669999</v>
      </c>
      <c r="Z67" s="4"/>
      <c r="AA67" s="4"/>
    </row>
    <row r="68" spans="1:27" ht="15" thickBot="1" x14ac:dyDescent="0.35">
      <c r="A68" s="109">
        <v>11</v>
      </c>
      <c r="B68" s="110" t="s">
        <v>105</v>
      </c>
      <c r="C68" s="115"/>
      <c r="D68" s="115"/>
      <c r="E68" s="115"/>
      <c r="F68" s="115"/>
      <c r="G68" s="115"/>
      <c r="H68" s="116">
        <v>0.6</v>
      </c>
      <c r="I68" s="252">
        <v>0.6</v>
      </c>
      <c r="J68" s="252">
        <v>0.6</v>
      </c>
      <c r="K68" s="252">
        <v>0.6</v>
      </c>
      <c r="L68" s="252">
        <v>0.6</v>
      </c>
      <c r="M68" s="252">
        <v>0.6</v>
      </c>
      <c r="N68" s="252">
        <v>0.6</v>
      </c>
      <c r="O68" s="252">
        <v>0.6</v>
      </c>
      <c r="P68" s="252">
        <v>0.6</v>
      </c>
      <c r="Q68" s="252">
        <v>0.6</v>
      </c>
      <c r="R68" s="252">
        <v>0.6</v>
      </c>
      <c r="S68" s="252">
        <v>0.6</v>
      </c>
      <c r="T68" s="252">
        <v>0.6</v>
      </c>
      <c r="U68" s="252">
        <v>0.6</v>
      </c>
      <c r="V68" s="252">
        <v>0.6</v>
      </c>
      <c r="W68" s="252">
        <v>0.6</v>
      </c>
      <c r="X68" s="252">
        <v>0.6</v>
      </c>
      <c r="Y68" s="253">
        <v>0.6</v>
      </c>
      <c r="Z68" s="4"/>
      <c r="AA68" s="4"/>
    </row>
    <row r="69" spans="1:27" ht="15" thickBot="1" x14ac:dyDescent="0.35">
      <c r="A69" s="104">
        <v>12</v>
      </c>
      <c r="B69" s="105" t="s">
        <v>106</v>
      </c>
      <c r="C69" s="105"/>
      <c r="D69" s="105"/>
      <c r="E69" s="105"/>
      <c r="F69" s="105"/>
      <c r="G69" s="105"/>
      <c r="H69" s="106">
        <v>9.6076503628150025</v>
      </c>
      <c r="I69" s="107">
        <v>10.313407467763005</v>
      </c>
      <c r="J69" s="107">
        <v>10.650992875051005</v>
      </c>
      <c r="K69" s="107">
        <v>10.663705680662005</v>
      </c>
      <c r="L69" s="107">
        <v>10.680135312087005</v>
      </c>
      <c r="M69" s="107">
        <v>10.694582250774005</v>
      </c>
      <c r="N69" s="107">
        <v>10.718190212559005</v>
      </c>
      <c r="O69" s="107">
        <v>10.725705052630005</v>
      </c>
      <c r="P69" s="107">
        <v>10.725374300294005</v>
      </c>
      <c r="Q69" s="107">
        <v>10.714654794021005</v>
      </c>
      <c r="R69" s="107">
        <v>10.682027358415004</v>
      </c>
      <c r="S69" s="107">
        <v>10.418972648412005</v>
      </c>
      <c r="T69" s="107">
        <v>10.390405975943004</v>
      </c>
      <c r="U69" s="107">
        <v>10.351467727756004</v>
      </c>
      <c r="V69" s="107">
        <v>9.9427621580320054</v>
      </c>
      <c r="W69" s="107">
        <v>9.6117569807870051</v>
      </c>
      <c r="X69" s="107">
        <v>9.2080021243292052</v>
      </c>
      <c r="Y69" s="117">
        <v>8.7938853591833031</v>
      </c>
      <c r="Z69" s="4"/>
      <c r="AA69" s="4"/>
    </row>
    <row r="70" spans="1:27" ht="15" thickBot="1" x14ac:dyDescent="0.35">
      <c r="A70" s="118">
        <v>13</v>
      </c>
      <c r="B70" s="119" t="s">
        <v>107</v>
      </c>
      <c r="C70" s="105"/>
      <c r="D70" s="105"/>
      <c r="E70" s="105"/>
      <c r="F70" s="105"/>
      <c r="G70" s="105"/>
      <c r="H70" s="120">
        <v>6.4220490810142126</v>
      </c>
      <c r="I70" s="120">
        <v>6.5481828810274489</v>
      </c>
      <c r="J70" s="120">
        <v>6.7221018802218095</v>
      </c>
      <c r="K70" s="120">
        <v>6.9298454556483593</v>
      </c>
      <c r="L70" s="120">
        <v>7.1536272094771975</v>
      </c>
      <c r="M70" s="120">
        <v>7.3734188988349745</v>
      </c>
      <c r="N70" s="120">
        <v>7.5688703727192914</v>
      </c>
      <c r="O70" s="120">
        <v>7.7213604313591713</v>
      </c>
      <c r="P70" s="120">
        <v>7.8159500295351902</v>
      </c>
      <c r="Q70" s="120">
        <v>7.8430127040872142</v>
      </c>
      <c r="R70" s="120">
        <v>7.7993475946724447</v>
      </c>
      <c r="S70" s="120">
        <v>7.6886348638132036</v>
      </c>
      <c r="T70" s="120">
        <v>7.5211657981694877</v>
      </c>
      <c r="U70" s="120">
        <v>7.3128622759256325</v>
      </c>
      <c r="V70" s="120">
        <v>7.0836831571600927</v>
      </c>
      <c r="W70" s="120">
        <v>6.8555887003518201</v>
      </c>
      <c r="X70" s="120">
        <v>6.6502892683583053</v>
      </c>
      <c r="Y70" s="120">
        <v>6.4870340697556621</v>
      </c>
      <c r="Z70" s="4"/>
      <c r="AA70" s="4"/>
    </row>
    <row r="71" spans="1:27" ht="15" thickBot="1" x14ac:dyDescent="0.35">
      <c r="A71" s="118" t="s">
        <v>108</v>
      </c>
      <c r="B71" s="119" t="s">
        <v>109</v>
      </c>
      <c r="C71" s="105"/>
      <c r="D71" s="105"/>
      <c r="E71" s="105"/>
      <c r="F71" s="105"/>
      <c r="G71" s="111"/>
      <c r="H71" s="121">
        <v>20.777177429341119</v>
      </c>
      <c r="I71" s="122">
        <v>21.704158724690728</v>
      </c>
      <c r="J71" s="122">
        <v>22.56127550200398</v>
      </c>
      <c r="K71" s="122">
        <v>23.334255898330028</v>
      </c>
      <c r="L71" s="122">
        <v>24.010118795318618</v>
      </c>
      <c r="M71" s="122">
        <v>24.577367062565706</v>
      </c>
      <c r="N71" s="122">
        <v>25.026157625992649</v>
      </c>
      <c r="O71" s="122">
        <v>25.34844836125794</v>
      </c>
      <c r="P71" s="122">
        <v>25.538121812201915</v>
      </c>
      <c r="Q71" s="122">
        <v>25.591085734324324</v>
      </c>
      <c r="R71" s="122">
        <v>25.505350463294921</v>
      </c>
      <c r="S71" s="122">
        <v>25.281083108496951</v>
      </c>
      <c r="T71" s="122">
        <v>24.920638571603398</v>
      </c>
      <c r="U71" s="122">
        <v>24.428567390186316</v>
      </c>
      <c r="V71" s="122">
        <v>23.811600406359112</v>
      </c>
      <c r="W71" s="122">
        <v>23.078610260451171</v>
      </c>
      <c r="X71" s="122">
        <v>22.240549709716788</v>
      </c>
      <c r="Y71" s="123">
        <v>21.310366772074843</v>
      </c>
      <c r="Z71" s="4"/>
      <c r="AA71" s="4"/>
    </row>
    <row r="72" spans="1:27" ht="15" thickBot="1" x14ac:dyDescent="0.35">
      <c r="A72" s="118" t="s">
        <v>110</v>
      </c>
      <c r="B72" s="119" t="s">
        <v>111</v>
      </c>
      <c r="C72" s="124"/>
      <c r="D72" s="124"/>
      <c r="E72" s="124"/>
      <c r="F72" s="124"/>
      <c r="G72" s="124"/>
      <c r="H72" s="48">
        <v>0</v>
      </c>
      <c r="I72" s="157">
        <v>0</v>
      </c>
      <c r="J72" s="157">
        <v>0</v>
      </c>
      <c r="K72" s="157">
        <v>0</v>
      </c>
      <c r="L72" s="157">
        <v>0</v>
      </c>
      <c r="M72" s="157">
        <v>0</v>
      </c>
      <c r="N72" s="157">
        <v>0</v>
      </c>
      <c r="O72" s="157">
        <v>0</v>
      </c>
      <c r="P72" s="157">
        <v>0</v>
      </c>
      <c r="Q72" s="157">
        <v>0</v>
      </c>
      <c r="R72" s="157">
        <v>0</v>
      </c>
      <c r="S72" s="157">
        <v>0</v>
      </c>
      <c r="T72" s="157">
        <v>0</v>
      </c>
      <c r="U72" s="157">
        <v>0</v>
      </c>
      <c r="V72" s="157">
        <v>0</v>
      </c>
      <c r="W72" s="157">
        <v>0</v>
      </c>
      <c r="X72" s="157">
        <v>0</v>
      </c>
      <c r="Y72" s="98">
        <v>0</v>
      </c>
      <c r="Z72" s="4"/>
      <c r="AA72" s="4"/>
    </row>
    <row r="73" spans="1:27" ht="15" thickBot="1" x14ac:dyDescent="0.35">
      <c r="A73" s="118" t="s">
        <v>112</v>
      </c>
      <c r="B73" s="125" t="s">
        <v>113</v>
      </c>
      <c r="C73" s="124"/>
      <c r="D73" s="124"/>
      <c r="E73" s="124"/>
      <c r="F73" s="124"/>
      <c r="G73" s="124"/>
      <c r="H73" s="126">
        <v>0.6</v>
      </c>
      <c r="I73" s="179">
        <v>0.6</v>
      </c>
      <c r="J73" s="179">
        <v>0.6</v>
      </c>
      <c r="K73" s="179">
        <v>0.6</v>
      </c>
      <c r="L73" s="179">
        <v>0.6</v>
      </c>
      <c r="M73" s="179">
        <v>0.6</v>
      </c>
      <c r="N73" s="179">
        <v>0.6</v>
      </c>
      <c r="O73" s="179">
        <v>0.6</v>
      </c>
      <c r="P73" s="179">
        <v>0.6</v>
      </c>
      <c r="Q73" s="179">
        <v>0.6</v>
      </c>
      <c r="R73" s="179">
        <v>0.6</v>
      </c>
      <c r="S73" s="179">
        <v>0.6</v>
      </c>
      <c r="T73" s="179">
        <v>0.6</v>
      </c>
      <c r="U73" s="179">
        <v>0.6</v>
      </c>
      <c r="V73" s="179">
        <v>0.6</v>
      </c>
      <c r="W73" s="179">
        <v>0.6</v>
      </c>
      <c r="X73" s="179">
        <v>0.6</v>
      </c>
      <c r="Y73" s="287">
        <v>0.6</v>
      </c>
      <c r="Z73" s="4"/>
      <c r="AA73" s="4"/>
    </row>
    <row r="74" spans="1:27" ht="15" thickBot="1" x14ac:dyDescent="0.35">
      <c r="A74" s="104">
        <v>15</v>
      </c>
      <c r="B74" s="124" t="s">
        <v>114</v>
      </c>
      <c r="C74" s="124"/>
      <c r="D74" s="124"/>
      <c r="E74" s="124"/>
      <c r="F74" s="124"/>
      <c r="G74" s="124"/>
      <c r="H74" s="127">
        <v>6.4220490810142126</v>
      </c>
      <c r="I74" s="128">
        <v>6.5481828810274489</v>
      </c>
      <c r="J74" s="128">
        <v>6.7221018802218095</v>
      </c>
      <c r="K74" s="128">
        <v>6.9298454556483593</v>
      </c>
      <c r="L74" s="128">
        <v>7.1536272094771975</v>
      </c>
      <c r="M74" s="128">
        <v>7.3734188988349745</v>
      </c>
      <c r="N74" s="128">
        <v>7.5688703727192914</v>
      </c>
      <c r="O74" s="128">
        <v>7.7213604313591713</v>
      </c>
      <c r="P74" s="128">
        <v>7.8159500295351902</v>
      </c>
      <c r="Q74" s="128">
        <v>7.8430127040872142</v>
      </c>
      <c r="R74" s="128">
        <v>7.7993475946724447</v>
      </c>
      <c r="S74" s="128">
        <v>7.6886348638132036</v>
      </c>
      <c r="T74" s="128">
        <v>7.5211657981694877</v>
      </c>
      <c r="U74" s="128">
        <v>7.3128622759256325</v>
      </c>
      <c r="V74" s="128">
        <v>7.0836831571600927</v>
      </c>
      <c r="W74" s="128">
        <v>6.8555887003518201</v>
      </c>
      <c r="X74" s="128">
        <v>6.6502892683583053</v>
      </c>
      <c r="Y74" s="129">
        <v>6.4870340697556621</v>
      </c>
      <c r="Z74" s="4"/>
      <c r="AA74" s="4"/>
    </row>
    <row r="75" spans="1:27" ht="15" thickBot="1" x14ac:dyDescent="0.35">
      <c r="A75" s="130">
        <v>16</v>
      </c>
      <c r="B75" s="131" t="s">
        <v>115</v>
      </c>
      <c r="C75" s="132"/>
      <c r="D75" s="133"/>
      <c r="E75" s="133"/>
      <c r="F75" s="133"/>
      <c r="G75" s="133"/>
      <c r="H75" s="134">
        <v>3.1856012818007899</v>
      </c>
      <c r="I75" s="135">
        <v>3.765224586735556</v>
      </c>
      <c r="J75" s="135">
        <v>3.928890994829195</v>
      </c>
      <c r="K75" s="135">
        <v>3.7338602250136459</v>
      </c>
      <c r="L75" s="135">
        <v>3.5265081026098075</v>
      </c>
      <c r="M75" s="135">
        <v>3.3211633519390302</v>
      </c>
      <c r="N75" s="135">
        <v>3.1493198398397135</v>
      </c>
      <c r="O75" s="135">
        <v>3.0043446212708336</v>
      </c>
      <c r="P75" s="135">
        <v>2.9094242707588149</v>
      </c>
      <c r="Q75" s="135">
        <v>2.8716420899337907</v>
      </c>
      <c r="R75" s="135">
        <v>2.8826797637425594</v>
      </c>
      <c r="S75" s="135">
        <v>2.7303377845988015</v>
      </c>
      <c r="T75" s="135">
        <v>2.8692401777735164</v>
      </c>
      <c r="U75" s="135">
        <v>3.0386054518303718</v>
      </c>
      <c r="V75" s="135">
        <v>2.8590790008719127</v>
      </c>
      <c r="W75" s="135">
        <v>2.756168280435185</v>
      </c>
      <c r="X75" s="135">
        <v>2.5577128559708999</v>
      </c>
      <c r="Y75" s="136">
        <v>2.3068512894276409</v>
      </c>
      <c r="Z75" s="137"/>
      <c r="AA75" s="137"/>
    </row>
    <row r="76" spans="1:27" ht="15" thickBot="1" x14ac:dyDescent="0.35">
      <c r="A76" s="118" t="s">
        <v>116</v>
      </c>
      <c r="B76" s="119" t="s">
        <v>117</v>
      </c>
      <c r="C76" s="105"/>
      <c r="D76" s="105"/>
      <c r="E76" s="105"/>
      <c r="F76" s="105"/>
      <c r="G76" s="111"/>
      <c r="H76" s="120">
        <v>6.4220490810142126</v>
      </c>
      <c r="I76" s="138">
        <v>6.5481828810274489</v>
      </c>
      <c r="J76" s="138">
        <v>6.7221018802218095</v>
      </c>
      <c r="K76" s="138">
        <v>6.9298454556483593</v>
      </c>
      <c r="L76" s="138">
        <v>7.1536272094771975</v>
      </c>
      <c r="M76" s="138">
        <v>7.3734188988349745</v>
      </c>
      <c r="N76" s="138">
        <v>7.5688703727192914</v>
      </c>
      <c r="O76" s="138">
        <v>7.7213604313591713</v>
      </c>
      <c r="P76" s="138">
        <v>7.8159500295351902</v>
      </c>
      <c r="Q76" s="138">
        <v>7.8430127040872142</v>
      </c>
      <c r="R76" s="138">
        <v>7.7993475946724447</v>
      </c>
      <c r="S76" s="138">
        <v>7.6886348638132036</v>
      </c>
      <c r="T76" s="138">
        <v>7.5211657981694877</v>
      </c>
      <c r="U76" s="138">
        <v>7.3128622759256325</v>
      </c>
      <c r="V76" s="138">
        <v>7.0836831571600927</v>
      </c>
      <c r="W76" s="138">
        <v>6.8555887003518201</v>
      </c>
      <c r="X76" s="138">
        <v>6.6502892683583053</v>
      </c>
      <c r="Y76" s="138">
        <v>6.4870340697556621</v>
      </c>
      <c r="Z76" s="4"/>
      <c r="AA76" s="4"/>
    </row>
    <row r="77" spans="1:27" ht="15" thickBot="1" x14ac:dyDescent="0.35">
      <c r="A77" s="118" t="s">
        <v>118</v>
      </c>
      <c r="B77" s="119" t="s">
        <v>119</v>
      </c>
      <c r="C77" s="105"/>
      <c r="D77" s="105"/>
      <c r="E77" s="105"/>
      <c r="F77" s="105"/>
      <c r="G77" s="111"/>
      <c r="H77" s="139" t="s">
        <v>200</v>
      </c>
      <c r="I77" s="188" t="s">
        <v>200</v>
      </c>
      <c r="J77" s="140" t="s">
        <v>200</v>
      </c>
      <c r="K77" s="140" t="s">
        <v>200</v>
      </c>
      <c r="L77" s="140" t="s">
        <v>200</v>
      </c>
      <c r="M77" s="140" t="s">
        <v>200</v>
      </c>
      <c r="N77" s="140" t="s">
        <v>200</v>
      </c>
      <c r="O77" s="140" t="s">
        <v>200</v>
      </c>
      <c r="P77" s="140" t="s">
        <v>200</v>
      </c>
      <c r="Q77" s="140" t="s">
        <v>200</v>
      </c>
      <c r="R77" s="140" t="s">
        <v>200</v>
      </c>
      <c r="S77" s="140" t="s">
        <v>200</v>
      </c>
      <c r="T77" s="140" t="s">
        <v>200</v>
      </c>
      <c r="U77" s="140" t="s">
        <v>200</v>
      </c>
      <c r="V77" s="140" t="s">
        <v>200</v>
      </c>
      <c r="W77" s="140" t="s">
        <v>200</v>
      </c>
      <c r="X77" s="140" t="s">
        <v>200</v>
      </c>
      <c r="Y77" s="189" t="s">
        <v>200</v>
      </c>
      <c r="Z77" s="4"/>
      <c r="AA77" s="4"/>
    </row>
    <row r="78" spans="1:27" ht="15" thickBot="1" x14ac:dyDescent="0.35">
      <c r="A78" s="141"/>
      <c r="B78" s="142"/>
      <c r="C78" s="143"/>
      <c r="D78" s="143"/>
      <c r="E78" s="143"/>
      <c r="F78" s="143"/>
      <c r="G78" s="144"/>
      <c r="H78" s="460" t="s">
        <v>120</v>
      </c>
      <c r="I78" s="461"/>
      <c r="J78" s="461"/>
      <c r="K78" s="461"/>
      <c r="L78" s="461"/>
      <c r="M78" s="461"/>
      <c r="N78" s="461"/>
      <c r="O78" s="461"/>
      <c r="P78" s="461"/>
      <c r="Q78" s="461"/>
      <c r="R78" s="461"/>
      <c r="S78" s="461"/>
      <c r="T78" s="461"/>
      <c r="U78" s="461"/>
      <c r="V78" s="461"/>
      <c r="W78" s="461"/>
      <c r="X78" s="461"/>
      <c r="Y78" s="462"/>
      <c r="Z78" s="145"/>
      <c r="AA78" s="145"/>
    </row>
    <row r="79" spans="1:27" x14ac:dyDescent="0.3">
      <c r="A79" s="146"/>
      <c r="B79" s="463" t="s">
        <v>121</v>
      </c>
      <c r="C79" s="464"/>
      <c r="D79" s="464"/>
      <c r="E79" s="464"/>
      <c r="F79" s="464"/>
      <c r="G79" s="464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7"/>
      <c r="U79" s="147"/>
      <c r="V79" s="147"/>
      <c r="W79" s="147"/>
      <c r="X79" s="147"/>
      <c r="Y79" s="148"/>
      <c r="Z79" s="137"/>
      <c r="AA79" s="137"/>
    </row>
    <row r="80" spans="1:27" ht="15" thickBot="1" x14ac:dyDescent="0.35">
      <c r="A80" s="149"/>
      <c r="B80" s="465"/>
      <c r="C80" s="466"/>
      <c r="D80" s="466"/>
      <c r="E80" s="466"/>
      <c r="F80" s="466"/>
      <c r="G80" s="466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1"/>
      <c r="Z80" s="4"/>
      <c r="AA80" s="4"/>
    </row>
    <row r="81" spans="1:27" ht="15" thickBot="1" x14ac:dyDescent="0.35">
      <c r="A81" s="152">
        <v>17</v>
      </c>
      <c r="B81" s="492" t="s">
        <v>83</v>
      </c>
      <c r="C81" s="493"/>
      <c r="D81" s="493"/>
      <c r="E81" s="493"/>
      <c r="F81" s="493"/>
      <c r="G81" s="493"/>
      <c r="H81" s="153">
        <v>5.7250820734399985</v>
      </c>
      <c r="I81" s="153">
        <v>5.7077845809399994</v>
      </c>
      <c r="J81" s="153">
        <v>5.682467149989999</v>
      </c>
      <c r="K81" s="153">
        <v>5.6669583149599987</v>
      </c>
      <c r="L81" s="153">
        <v>5.6487584221299985</v>
      </c>
      <c r="M81" s="153">
        <v>5.6343128585099995</v>
      </c>
      <c r="N81" s="153">
        <v>5.6321453209799985</v>
      </c>
      <c r="O81" s="153">
        <v>5.634316985319999</v>
      </c>
      <c r="P81" s="153">
        <v>5.6540976532299991</v>
      </c>
      <c r="Q81" s="153">
        <v>5.6785182282399989</v>
      </c>
      <c r="R81" s="153">
        <v>5.7101436658899987</v>
      </c>
      <c r="S81" s="153">
        <v>5.7379432581099987</v>
      </c>
      <c r="T81" s="153">
        <v>5.7682373125239987</v>
      </c>
      <c r="U81" s="153">
        <v>5.8006374577279987</v>
      </c>
      <c r="V81" s="153">
        <v>5.8276576224939989</v>
      </c>
      <c r="W81" s="153">
        <v>5.8447071271959992</v>
      </c>
      <c r="X81" s="153">
        <v>5.8579212332175983</v>
      </c>
      <c r="Y81" s="153">
        <v>5.8703428107699986</v>
      </c>
      <c r="Z81" s="137"/>
      <c r="AA81" s="137"/>
    </row>
    <row r="82" spans="1:27" x14ac:dyDescent="0.3">
      <c r="A82" s="152" t="s">
        <v>122</v>
      </c>
      <c r="B82" s="154" t="s">
        <v>85</v>
      </c>
      <c r="C82" s="155"/>
      <c r="D82" s="155"/>
      <c r="E82" s="155"/>
      <c r="F82" s="155"/>
      <c r="G82" s="155"/>
      <c r="H82" s="120">
        <v>0</v>
      </c>
      <c r="I82" s="138">
        <v>0</v>
      </c>
      <c r="J82" s="138">
        <v>0</v>
      </c>
      <c r="K82" s="138">
        <v>0</v>
      </c>
      <c r="L82" s="138">
        <v>0</v>
      </c>
      <c r="M82" s="138">
        <v>0</v>
      </c>
      <c r="N82" s="138">
        <v>0</v>
      </c>
      <c r="O82" s="138">
        <v>0</v>
      </c>
      <c r="P82" s="138">
        <v>0</v>
      </c>
      <c r="Q82" s="138">
        <v>0</v>
      </c>
      <c r="R82" s="138">
        <v>0</v>
      </c>
      <c r="S82" s="138">
        <v>0</v>
      </c>
      <c r="T82" s="138">
        <v>0</v>
      </c>
      <c r="U82" s="138">
        <v>0</v>
      </c>
      <c r="V82" s="138">
        <v>0</v>
      </c>
      <c r="W82" s="138">
        <v>0</v>
      </c>
      <c r="X82" s="138">
        <v>0</v>
      </c>
      <c r="Y82" s="156">
        <v>0</v>
      </c>
      <c r="Z82" s="137"/>
      <c r="AA82" s="137"/>
    </row>
    <row r="83" spans="1:27" x14ac:dyDescent="0.3">
      <c r="A83" s="152" t="s">
        <v>123</v>
      </c>
      <c r="B83" s="154" t="s">
        <v>25</v>
      </c>
      <c r="C83" s="155"/>
      <c r="D83" s="155"/>
      <c r="E83" s="155"/>
      <c r="F83" s="155"/>
      <c r="G83" s="155"/>
      <c r="H83" s="48">
        <v>0</v>
      </c>
      <c r="I83" s="157">
        <v>0</v>
      </c>
      <c r="J83" s="157">
        <v>0</v>
      </c>
      <c r="K83" s="157">
        <v>0</v>
      </c>
      <c r="L83" s="157">
        <v>0</v>
      </c>
      <c r="M83" s="157">
        <v>0</v>
      </c>
      <c r="N83" s="157">
        <v>0</v>
      </c>
      <c r="O83" s="157">
        <v>0</v>
      </c>
      <c r="P83" s="157">
        <v>0</v>
      </c>
      <c r="Q83" s="157">
        <v>0</v>
      </c>
      <c r="R83" s="157">
        <v>0</v>
      </c>
      <c r="S83" s="157">
        <v>0</v>
      </c>
      <c r="T83" s="157">
        <v>0</v>
      </c>
      <c r="U83" s="157">
        <v>0</v>
      </c>
      <c r="V83" s="157">
        <v>0</v>
      </c>
      <c r="W83" s="157">
        <v>0</v>
      </c>
      <c r="X83" s="157">
        <v>0</v>
      </c>
      <c r="Y83" s="98">
        <v>0</v>
      </c>
      <c r="Z83" s="137"/>
      <c r="AA83" s="137"/>
    </row>
    <row r="84" spans="1:27" x14ac:dyDescent="0.3">
      <c r="A84" s="152" t="s">
        <v>124</v>
      </c>
      <c r="B84" s="154" t="s">
        <v>27</v>
      </c>
      <c r="C84" s="155"/>
      <c r="D84" s="155"/>
      <c r="E84" s="155"/>
      <c r="F84" s="155"/>
      <c r="G84" s="155"/>
      <c r="H84" s="48">
        <v>0</v>
      </c>
      <c r="I84" s="157">
        <v>0</v>
      </c>
      <c r="J84" s="157">
        <v>0</v>
      </c>
      <c r="K84" s="157">
        <v>0</v>
      </c>
      <c r="L84" s="157">
        <v>0</v>
      </c>
      <c r="M84" s="157">
        <v>0</v>
      </c>
      <c r="N84" s="157">
        <v>0</v>
      </c>
      <c r="O84" s="157">
        <v>0</v>
      </c>
      <c r="P84" s="157">
        <v>0</v>
      </c>
      <c r="Q84" s="157">
        <v>0</v>
      </c>
      <c r="R84" s="157">
        <v>0</v>
      </c>
      <c r="S84" s="157">
        <v>0</v>
      </c>
      <c r="T84" s="157">
        <v>0</v>
      </c>
      <c r="U84" s="157">
        <v>0</v>
      </c>
      <c r="V84" s="157">
        <v>0</v>
      </c>
      <c r="W84" s="157">
        <v>0</v>
      </c>
      <c r="X84" s="157">
        <v>0</v>
      </c>
      <c r="Y84" s="98">
        <v>0</v>
      </c>
      <c r="Z84" s="137"/>
      <c r="AA84" s="137"/>
    </row>
    <row r="85" spans="1:27" x14ac:dyDescent="0.3">
      <c r="A85" s="152" t="s">
        <v>125</v>
      </c>
      <c r="B85" s="154" t="s">
        <v>29</v>
      </c>
      <c r="C85" s="155"/>
      <c r="D85" s="155"/>
      <c r="E85" s="155"/>
      <c r="F85" s="155"/>
      <c r="G85" s="155"/>
      <c r="H85" s="48">
        <v>0.3</v>
      </c>
      <c r="I85" s="157">
        <v>0.3</v>
      </c>
      <c r="J85" s="157">
        <v>0.3</v>
      </c>
      <c r="K85" s="157">
        <v>0.3</v>
      </c>
      <c r="L85" s="157">
        <v>0.3</v>
      </c>
      <c r="M85" s="157">
        <v>0.3</v>
      </c>
      <c r="N85" s="157">
        <v>0.3</v>
      </c>
      <c r="O85" s="157">
        <v>0.3</v>
      </c>
      <c r="P85" s="157">
        <v>0.3</v>
      </c>
      <c r="Q85" s="157">
        <v>0.3</v>
      </c>
      <c r="R85" s="157">
        <v>0.3</v>
      </c>
      <c r="S85" s="157">
        <v>0.3</v>
      </c>
      <c r="T85" s="157">
        <v>0.3</v>
      </c>
      <c r="U85" s="157">
        <v>0.3</v>
      </c>
      <c r="V85" s="157">
        <v>0.3</v>
      </c>
      <c r="W85" s="157">
        <v>0.3</v>
      </c>
      <c r="X85" s="157">
        <v>0.3</v>
      </c>
      <c r="Y85" s="98">
        <v>0.3</v>
      </c>
      <c r="Z85" s="137"/>
      <c r="AA85" s="137"/>
    </row>
    <row r="86" spans="1:27" x14ac:dyDescent="0.3">
      <c r="A86" s="152" t="s">
        <v>126</v>
      </c>
      <c r="B86" s="154" t="s">
        <v>31</v>
      </c>
      <c r="C86" s="155"/>
      <c r="D86" s="155"/>
      <c r="E86" s="155"/>
      <c r="F86" s="155"/>
      <c r="G86" s="155"/>
      <c r="H86" s="48">
        <v>0</v>
      </c>
      <c r="I86" s="157">
        <v>0</v>
      </c>
      <c r="J86" s="157">
        <v>0</v>
      </c>
      <c r="K86" s="157">
        <v>0</v>
      </c>
      <c r="L86" s="157">
        <v>0</v>
      </c>
      <c r="M86" s="157">
        <v>0</v>
      </c>
      <c r="N86" s="157">
        <v>0</v>
      </c>
      <c r="O86" s="157">
        <v>0</v>
      </c>
      <c r="P86" s="157">
        <v>0</v>
      </c>
      <c r="Q86" s="157">
        <v>0</v>
      </c>
      <c r="R86" s="157">
        <v>0</v>
      </c>
      <c r="S86" s="157">
        <v>0</v>
      </c>
      <c r="T86" s="157">
        <v>0</v>
      </c>
      <c r="U86" s="157">
        <v>0</v>
      </c>
      <c r="V86" s="157">
        <v>0</v>
      </c>
      <c r="W86" s="157">
        <v>0</v>
      </c>
      <c r="X86" s="157">
        <v>0</v>
      </c>
      <c r="Y86" s="98">
        <v>0</v>
      </c>
      <c r="Z86" s="137"/>
      <c r="AA86" s="137"/>
    </row>
    <row r="87" spans="1:27" x14ac:dyDescent="0.3">
      <c r="A87" s="152" t="s">
        <v>127</v>
      </c>
      <c r="B87" s="154" t="s">
        <v>33</v>
      </c>
      <c r="C87" s="155"/>
      <c r="D87" s="155"/>
      <c r="E87" s="155"/>
      <c r="F87" s="155"/>
      <c r="G87" s="155"/>
      <c r="H87" s="48">
        <v>0</v>
      </c>
      <c r="I87" s="157">
        <v>0</v>
      </c>
      <c r="J87" s="157">
        <v>0</v>
      </c>
      <c r="K87" s="157">
        <v>0</v>
      </c>
      <c r="L87" s="157">
        <v>0</v>
      </c>
      <c r="M87" s="157">
        <v>0</v>
      </c>
      <c r="N87" s="157">
        <v>0</v>
      </c>
      <c r="O87" s="157">
        <v>0</v>
      </c>
      <c r="P87" s="157">
        <v>0</v>
      </c>
      <c r="Q87" s="157">
        <v>0</v>
      </c>
      <c r="R87" s="157">
        <v>0</v>
      </c>
      <c r="S87" s="157">
        <v>0</v>
      </c>
      <c r="T87" s="157">
        <v>0</v>
      </c>
      <c r="U87" s="157">
        <v>0</v>
      </c>
      <c r="V87" s="157">
        <v>0</v>
      </c>
      <c r="W87" s="157">
        <v>0</v>
      </c>
      <c r="X87" s="157">
        <v>0</v>
      </c>
      <c r="Y87" s="98">
        <v>0</v>
      </c>
      <c r="Z87" s="137"/>
      <c r="AA87" s="137"/>
    </row>
    <row r="88" spans="1:27" x14ac:dyDescent="0.3">
      <c r="A88" s="152" t="s">
        <v>128</v>
      </c>
      <c r="B88" s="154" t="s">
        <v>35</v>
      </c>
      <c r="C88" s="155"/>
      <c r="D88" s="155"/>
      <c r="E88" s="155"/>
      <c r="F88" s="155"/>
      <c r="G88" s="155"/>
      <c r="H88" s="48">
        <v>0</v>
      </c>
      <c r="I88" s="157">
        <v>0</v>
      </c>
      <c r="J88" s="157">
        <v>0</v>
      </c>
      <c r="K88" s="157">
        <v>0</v>
      </c>
      <c r="L88" s="157">
        <v>0</v>
      </c>
      <c r="M88" s="157">
        <v>0</v>
      </c>
      <c r="N88" s="157">
        <v>0</v>
      </c>
      <c r="O88" s="157">
        <v>0</v>
      </c>
      <c r="P88" s="157">
        <v>0</v>
      </c>
      <c r="Q88" s="157">
        <v>0</v>
      </c>
      <c r="R88" s="157">
        <v>0</v>
      </c>
      <c r="S88" s="157">
        <v>0</v>
      </c>
      <c r="T88" s="157">
        <v>0</v>
      </c>
      <c r="U88" s="157">
        <v>0</v>
      </c>
      <c r="V88" s="157">
        <v>0</v>
      </c>
      <c r="W88" s="157">
        <v>0</v>
      </c>
      <c r="X88" s="157">
        <v>0</v>
      </c>
      <c r="Y88" s="98">
        <v>0</v>
      </c>
      <c r="Z88" s="137"/>
      <c r="AA88" s="137"/>
    </row>
    <row r="89" spans="1:27" x14ac:dyDescent="0.3">
      <c r="A89" s="152" t="s">
        <v>129</v>
      </c>
      <c r="B89" s="154" t="s">
        <v>38</v>
      </c>
      <c r="C89" s="155"/>
      <c r="D89" s="155"/>
      <c r="E89" s="155"/>
      <c r="F89" s="155"/>
      <c r="G89" s="155"/>
      <c r="H89" s="158">
        <v>2.29708498278</v>
      </c>
      <c r="I89" s="158">
        <v>2.29183321503</v>
      </c>
      <c r="J89" s="158">
        <v>2.2806775140899997</v>
      </c>
      <c r="K89" s="158">
        <v>2.2759133019899997</v>
      </c>
      <c r="L89" s="158">
        <v>2.2663206192600001</v>
      </c>
      <c r="M89" s="158">
        <v>2.25606891333</v>
      </c>
      <c r="N89" s="158">
        <v>2.2511321833500002</v>
      </c>
      <c r="O89" s="158">
        <v>2.23901999445</v>
      </c>
      <c r="P89" s="158">
        <v>2.23901999445</v>
      </c>
      <c r="Q89" s="158">
        <v>2.2405468210199997</v>
      </c>
      <c r="R89" s="158">
        <v>2.2433140731900001</v>
      </c>
      <c r="S89" s="158">
        <v>2.2431766401000002</v>
      </c>
      <c r="T89" s="158">
        <v>2.2463140813139999</v>
      </c>
      <c r="U89" s="158">
        <v>2.2574890480379999</v>
      </c>
      <c r="V89" s="158">
        <v>2.2698855381900001</v>
      </c>
      <c r="W89" s="158">
        <v>2.2779938502900001</v>
      </c>
      <c r="X89" s="158">
        <v>2.2874163324599999</v>
      </c>
      <c r="Y89" s="158">
        <v>2.2993428107700002</v>
      </c>
      <c r="Z89" s="159"/>
      <c r="AA89" s="160"/>
    </row>
    <row r="90" spans="1:27" x14ac:dyDescent="0.3">
      <c r="A90" s="152" t="s">
        <v>130</v>
      </c>
      <c r="B90" s="154" t="s">
        <v>40</v>
      </c>
      <c r="C90" s="155"/>
      <c r="D90" s="155"/>
      <c r="E90" s="155"/>
      <c r="F90" s="155"/>
      <c r="G90" s="155"/>
      <c r="H90" s="158">
        <v>0</v>
      </c>
      <c r="I90" s="158">
        <v>0</v>
      </c>
      <c r="J90" s="158">
        <v>0</v>
      </c>
      <c r="K90" s="158">
        <v>0</v>
      </c>
      <c r="L90" s="158">
        <v>0</v>
      </c>
      <c r="M90" s="158">
        <v>0</v>
      </c>
      <c r="N90" s="158">
        <v>0</v>
      </c>
      <c r="O90" s="158">
        <v>0</v>
      </c>
      <c r="P90" s="158">
        <v>0</v>
      </c>
      <c r="Q90" s="158">
        <v>0</v>
      </c>
      <c r="R90" s="158">
        <v>0</v>
      </c>
      <c r="S90" s="158">
        <v>0</v>
      </c>
      <c r="T90" s="158">
        <v>0</v>
      </c>
      <c r="U90" s="158">
        <v>0</v>
      </c>
      <c r="V90" s="158">
        <v>0</v>
      </c>
      <c r="W90" s="158">
        <v>0</v>
      </c>
      <c r="X90" s="158">
        <v>0</v>
      </c>
      <c r="Y90" s="158">
        <v>0</v>
      </c>
      <c r="Z90" s="159"/>
      <c r="AA90" s="160"/>
    </row>
    <row r="91" spans="1:27" x14ac:dyDescent="0.3">
      <c r="A91" s="152" t="s">
        <v>131</v>
      </c>
      <c r="B91" s="154" t="s">
        <v>95</v>
      </c>
      <c r="C91" s="155"/>
      <c r="D91" s="155"/>
      <c r="E91" s="155"/>
      <c r="F91" s="155"/>
      <c r="G91" s="155"/>
      <c r="H91" s="158">
        <v>2.29799709066</v>
      </c>
      <c r="I91" s="158">
        <v>2.2859513659099999</v>
      </c>
      <c r="J91" s="158">
        <v>2.2717896358999998</v>
      </c>
      <c r="K91" s="158">
        <v>2.2610450129699999</v>
      </c>
      <c r="L91" s="158">
        <v>2.2524378028699998</v>
      </c>
      <c r="M91" s="158">
        <v>2.24824394518</v>
      </c>
      <c r="N91" s="158">
        <v>2.2510131376299998</v>
      </c>
      <c r="O91" s="158">
        <v>2.2652969908699996</v>
      </c>
      <c r="P91" s="158">
        <v>2.2850776587800001</v>
      </c>
      <c r="Q91" s="158">
        <v>2.3079714072199997</v>
      </c>
      <c r="R91" s="158">
        <v>2.3368295927</v>
      </c>
      <c r="S91" s="158">
        <v>2.3647666180099995</v>
      </c>
      <c r="T91" s="158">
        <v>2.3919232312099998</v>
      </c>
      <c r="U91" s="158">
        <v>2.4131484096899998</v>
      </c>
      <c r="V91" s="158">
        <v>2.4277720843039998</v>
      </c>
      <c r="W91" s="158">
        <v>2.436713276906</v>
      </c>
      <c r="X91" s="158">
        <v>2.4405049007575998</v>
      </c>
      <c r="Y91" s="158">
        <v>2.4409999999999998</v>
      </c>
      <c r="Z91" s="159"/>
      <c r="AA91" s="160"/>
    </row>
    <row r="92" spans="1:27" x14ac:dyDescent="0.3">
      <c r="A92" s="152" t="s">
        <v>132</v>
      </c>
      <c r="B92" s="154" t="s">
        <v>44</v>
      </c>
      <c r="C92" s="155"/>
      <c r="D92" s="155"/>
      <c r="E92" s="155"/>
      <c r="F92" s="155"/>
      <c r="G92" s="155"/>
      <c r="H92" s="48">
        <v>0.02</v>
      </c>
      <c r="I92" s="157">
        <v>0.02</v>
      </c>
      <c r="J92" s="157">
        <v>0.02</v>
      </c>
      <c r="K92" s="157">
        <v>0.02</v>
      </c>
      <c r="L92" s="157">
        <v>0.02</v>
      </c>
      <c r="M92" s="157">
        <v>0.02</v>
      </c>
      <c r="N92" s="157">
        <v>0.02</v>
      </c>
      <c r="O92" s="157">
        <v>0.02</v>
      </c>
      <c r="P92" s="157">
        <v>0.02</v>
      </c>
      <c r="Q92" s="157">
        <v>0.02</v>
      </c>
      <c r="R92" s="157">
        <v>0.02</v>
      </c>
      <c r="S92" s="157">
        <v>0.02</v>
      </c>
      <c r="T92" s="157">
        <v>0.02</v>
      </c>
      <c r="U92" s="157">
        <v>0.02</v>
      </c>
      <c r="V92" s="157">
        <v>0.02</v>
      </c>
      <c r="W92" s="157">
        <v>0.02</v>
      </c>
      <c r="X92" s="157">
        <v>0.02</v>
      </c>
      <c r="Y92" s="98">
        <v>0.02</v>
      </c>
      <c r="Z92" s="137"/>
      <c r="AA92" s="137"/>
    </row>
    <row r="93" spans="1:27" x14ac:dyDescent="0.3">
      <c r="A93" s="152" t="s">
        <v>133</v>
      </c>
      <c r="B93" s="154" t="s">
        <v>98</v>
      </c>
      <c r="C93" s="155"/>
      <c r="D93" s="155"/>
      <c r="E93" s="155"/>
      <c r="F93" s="155"/>
      <c r="G93" s="155"/>
      <c r="H93" s="48">
        <v>0.02</v>
      </c>
      <c r="I93" s="157">
        <v>0.02</v>
      </c>
      <c r="J93" s="157">
        <v>0.02</v>
      </c>
      <c r="K93" s="157">
        <v>0.02</v>
      </c>
      <c r="L93" s="157">
        <v>0.02</v>
      </c>
      <c r="M93" s="157">
        <v>0.02</v>
      </c>
      <c r="N93" s="157">
        <v>0.02</v>
      </c>
      <c r="O93" s="157">
        <v>0.02</v>
      </c>
      <c r="P93" s="157">
        <v>0.02</v>
      </c>
      <c r="Q93" s="157">
        <v>0.02</v>
      </c>
      <c r="R93" s="157">
        <v>0.02</v>
      </c>
      <c r="S93" s="157">
        <v>0.02</v>
      </c>
      <c r="T93" s="157">
        <v>0.02</v>
      </c>
      <c r="U93" s="157">
        <v>0.02</v>
      </c>
      <c r="V93" s="157">
        <v>0.02</v>
      </c>
      <c r="W93" s="157">
        <v>0.02</v>
      </c>
      <c r="X93" s="157">
        <v>0.02</v>
      </c>
      <c r="Y93" s="98">
        <v>0.02</v>
      </c>
      <c r="Z93" s="137"/>
      <c r="AA93" s="137"/>
    </row>
    <row r="94" spans="1:27" x14ac:dyDescent="0.3">
      <c r="A94" s="152" t="s">
        <v>134</v>
      </c>
      <c r="B94" s="161" t="s">
        <v>48</v>
      </c>
      <c r="C94" s="155"/>
      <c r="D94" s="155"/>
      <c r="E94" s="155"/>
      <c r="F94" s="155"/>
      <c r="G94" s="155"/>
      <c r="H94" s="48">
        <v>0.6</v>
      </c>
      <c r="I94" s="157">
        <v>0.6</v>
      </c>
      <c r="J94" s="157">
        <v>0.6</v>
      </c>
      <c r="K94" s="157">
        <v>0.6</v>
      </c>
      <c r="L94" s="157">
        <v>0.6</v>
      </c>
      <c r="M94" s="157">
        <v>0.6</v>
      </c>
      <c r="N94" s="157">
        <v>0.6</v>
      </c>
      <c r="O94" s="157">
        <v>0.6</v>
      </c>
      <c r="P94" s="157">
        <v>0.6</v>
      </c>
      <c r="Q94" s="157">
        <v>0.6</v>
      </c>
      <c r="R94" s="157">
        <v>0.6</v>
      </c>
      <c r="S94" s="157">
        <v>0.6</v>
      </c>
      <c r="T94" s="157">
        <v>0.6</v>
      </c>
      <c r="U94" s="157">
        <v>0.6</v>
      </c>
      <c r="V94" s="157">
        <v>0.6</v>
      </c>
      <c r="W94" s="157">
        <v>0.6</v>
      </c>
      <c r="X94" s="157">
        <v>0.6</v>
      </c>
      <c r="Y94" s="98">
        <v>0.6</v>
      </c>
      <c r="Z94" s="137"/>
      <c r="AA94" s="137"/>
    </row>
    <row r="95" spans="1:27" x14ac:dyDescent="0.3">
      <c r="A95" s="162" t="s">
        <v>135</v>
      </c>
      <c r="B95" s="161" t="s">
        <v>79</v>
      </c>
      <c r="C95" s="163"/>
      <c r="D95" s="163"/>
      <c r="E95" s="163"/>
      <c r="F95" s="163"/>
      <c r="G95" s="163"/>
      <c r="H95" s="48">
        <v>0.19</v>
      </c>
      <c r="I95" s="157">
        <v>0.19</v>
      </c>
      <c r="J95" s="157">
        <v>0.19</v>
      </c>
      <c r="K95" s="157">
        <v>0.19</v>
      </c>
      <c r="L95" s="157">
        <v>0.19</v>
      </c>
      <c r="M95" s="157">
        <v>0.19</v>
      </c>
      <c r="N95" s="157">
        <v>0.19</v>
      </c>
      <c r="O95" s="157">
        <v>0.19</v>
      </c>
      <c r="P95" s="157">
        <v>0.19</v>
      </c>
      <c r="Q95" s="157">
        <v>0.19</v>
      </c>
      <c r="R95" s="157">
        <v>0.19</v>
      </c>
      <c r="S95" s="157">
        <v>0.19</v>
      </c>
      <c r="T95" s="157">
        <v>0.19</v>
      </c>
      <c r="U95" s="157">
        <v>0.19</v>
      </c>
      <c r="V95" s="157">
        <v>0.19</v>
      </c>
      <c r="W95" s="157">
        <v>0.19</v>
      </c>
      <c r="X95" s="157">
        <v>0.19</v>
      </c>
      <c r="Y95" s="98">
        <v>0.19</v>
      </c>
      <c r="Z95" s="137"/>
      <c r="AA95" s="137"/>
    </row>
    <row r="96" spans="1:27" ht="15" thickBot="1" x14ac:dyDescent="0.35">
      <c r="A96" s="152" t="s">
        <v>136</v>
      </c>
      <c r="B96" s="154" t="s">
        <v>102</v>
      </c>
      <c r="C96" s="155"/>
      <c r="D96" s="155"/>
      <c r="E96" s="155"/>
      <c r="F96" s="155"/>
      <c r="G96" s="155"/>
      <c r="H96" s="164">
        <v>0</v>
      </c>
      <c r="I96" s="252">
        <v>0</v>
      </c>
      <c r="J96" s="252">
        <v>0</v>
      </c>
      <c r="K96" s="252">
        <v>0</v>
      </c>
      <c r="L96" s="252">
        <v>0</v>
      </c>
      <c r="M96" s="252">
        <v>0</v>
      </c>
      <c r="N96" s="252">
        <v>0</v>
      </c>
      <c r="O96" s="252">
        <v>0</v>
      </c>
      <c r="P96" s="252">
        <v>0</v>
      </c>
      <c r="Q96" s="252">
        <v>0</v>
      </c>
      <c r="R96" s="252">
        <v>0</v>
      </c>
      <c r="S96" s="252">
        <v>0</v>
      </c>
      <c r="T96" s="252">
        <v>0</v>
      </c>
      <c r="U96" s="252">
        <v>0</v>
      </c>
      <c r="V96" s="252">
        <v>0</v>
      </c>
      <c r="W96" s="252">
        <v>0</v>
      </c>
      <c r="X96" s="252">
        <v>0</v>
      </c>
      <c r="Y96" s="253">
        <v>0</v>
      </c>
      <c r="Z96" s="137"/>
      <c r="AA96" s="137"/>
    </row>
    <row r="97" spans="1:27" ht="15" thickBot="1" x14ac:dyDescent="0.35">
      <c r="A97" s="165">
        <v>18</v>
      </c>
      <c r="B97" s="166" t="s">
        <v>137</v>
      </c>
      <c r="C97" s="166"/>
      <c r="D97" s="166"/>
      <c r="E97" s="166"/>
      <c r="F97" s="166"/>
      <c r="G97" s="166"/>
      <c r="H97" s="167">
        <v>10.097317926560006</v>
      </c>
      <c r="I97" s="167">
        <v>10.826215419060006</v>
      </c>
      <c r="J97" s="167">
        <v>11.193532850010005</v>
      </c>
      <c r="K97" s="167">
        <v>11.209041685040006</v>
      </c>
      <c r="L97" s="167">
        <v>11.227241577870007</v>
      </c>
      <c r="M97" s="167">
        <v>11.241687141490004</v>
      </c>
      <c r="N97" s="167">
        <v>11.243854679020007</v>
      </c>
      <c r="O97" s="167">
        <v>11.241683014680007</v>
      </c>
      <c r="P97" s="167">
        <v>11.221902346770005</v>
      </c>
      <c r="Q97" s="167">
        <v>11.197481771760007</v>
      </c>
      <c r="R97" s="167">
        <v>11.165856334110007</v>
      </c>
      <c r="S97" s="167">
        <v>10.865056741890005</v>
      </c>
      <c r="T97" s="167">
        <v>10.834762687476005</v>
      </c>
      <c r="U97" s="167">
        <v>10.802362542272006</v>
      </c>
      <c r="V97" s="167">
        <v>10.386042377506005</v>
      </c>
      <c r="W97" s="167">
        <v>10.071992872804005</v>
      </c>
      <c r="X97" s="167">
        <v>9.6647787667824065</v>
      </c>
      <c r="Y97" s="167">
        <v>9.2333571892300057</v>
      </c>
      <c r="Z97" s="137"/>
      <c r="AA97" s="137"/>
    </row>
    <row r="98" spans="1:27" ht="15" thickBot="1" x14ac:dyDescent="0.35">
      <c r="A98" s="168">
        <v>19</v>
      </c>
      <c r="B98" s="169" t="s">
        <v>138</v>
      </c>
      <c r="C98" s="166"/>
      <c r="D98" s="166"/>
      <c r="E98" s="166"/>
      <c r="F98" s="166"/>
      <c r="G98" s="166"/>
      <c r="H98" s="170">
        <v>0.49941268796899996</v>
      </c>
      <c r="I98" s="171">
        <v>0.52844813042150007</v>
      </c>
      <c r="J98" s="171">
        <v>0.55325921035940007</v>
      </c>
      <c r="K98" s="171">
        <v>0.55377211753130007</v>
      </c>
      <c r="L98" s="171">
        <v>0.55441404114350012</v>
      </c>
      <c r="M98" s="171">
        <v>0.55494992511140007</v>
      </c>
      <c r="N98" s="171">
        <v>0.55506431853710014</v>
      </c>
      <c r="O98" s="171">
        <v>0.55512029049590006</v>
      </c>
      <c r="P98" s="171">
        <v>0.55452687045860005</v>
      </c>
      <c r="Q98" s="171">
        <v>0.55377898494260014</v>
      </c>
      <c r="R98" s="171">
        <v>0.55280254929140005</v>
      </c>
      <c r="S98" s="171">
        <v>0.53285993585570013</v>
      </c>
      <c r="T98" s="171">
        <v>0.53191973981114005</v>
      </c>
      <c r="U98" s="171">
        <v>0.53083598578778013</v>
      </c>
      <c r="V98" s="171">
        <v>0.50667941594328003</v>
      </c>
      <c r="W98" s="171">
        <v>0.49420684768121997</v>
      </c>
      <c r="X98" s="171">
        <v>0.47795619967887204</v>
      </c>
      <c r="Y98" s="172">
        <v>0.46070428756920001</v>
      </c>
      <c r="Z98" s="137"/>
      <c r="AA98" s="137"/>
    </row>
    <row r="99" spans="1:27" ht="15" thickBot="1" x14ac:dyDescent="0.35">
      <c r="A99" s="168">
        <v>20</v>
      </c>
      <c r="B99" s="173" t="s">
        <v>139</v>
      </c>
      <c r="C99" s="174"/>
      <c r="D99" s="174"/>
      <c r="E99" s="174"/>
      <c r="F99" s="174"/>
      <c r="G99" s="174"/>
      <c r="H99" s="164">
        <v>0.7</v>
      </c>
      <c r="I99" s="252">
        <v>0.7</v>
      </c>
      <c r="J99" s="252">
        <v>0.7</v>
      </c>
      <c r="K99" s="252">
        <v>0.7</v>
      </c>
      <c r="L99" s="252">
        <v>0.7</v>
      </c>
      <c r="M99" s="252">
        <v>0.7</v>
      </c>
      <c r="N99" s="252">
        <v>0.7</v>
      </c>
      <c r="O99" s="252">
        <v>0.7</v>
      </c>
      <c r="P99" s="252">
        <v>0.7</v>
      </c>
      <c r="Q99" s="252">
        <v>0.7</v>
      </c>
      <c r="R99" s="252">
        <v>0.7</v>
      </c>
      <c r="S99" s="252">
        <v>0.7</v>
      </c>
      <c r="T99" s="252">
        <v>0.7</v>
      </c>
      <c r="U99" s="252">
        <v>0.7</v>
      </c>
      <c r="V99" s="252">
        <v>0.7</v>
      </c>
      <c r="W99" s="252">
        <v>0.7</v>
      </c>
      <c r="X99" s="252">
        <v>0.7</v>
      </c>
      <c r="Y99" s="253">
        <v>0.7</v>
      </c>
      <c r="Z99" s="137"/>
      <c r="AA99" s="137"/>
    </row>
    <row r="100" spans="1:27" ht="15" thickBot="1" x14ac:dyDescent="0.35">
      <c r="A100" s="165">
        <v>21</v>
      </c>
      <c r="B100" s="166" t="s">
        <v>140</v>
      </c>
      <c r="C100" s="166"/>
      <c r="D100" s="166"/>
      <c r="E100" s="166"/>
      <c r="F100" s="166"/>
      <c r="G100" s="166"/>
      <c r="H100" s="175">
        <v>8.8979052385910062</v>
      </c>
      <c r="I100" s="176">
        <v>9.5977672886385061</v>
      </c>
      <c r="J100" s="176">
        <v>9.9402736396506057</v>
      </c>
      <c r="K100" s="176">
        <v>9.9552695675087062</v>
      </c>
      <c r="L100" s="176">
        <v>9.9728275367265073</v>
      </c>
      <c r="M100" s="176">
        <v>9.9867372163786037</v>
      </c>
      <c r="N100" s="176">
        <v>9.9887903604829074</v>
      </c>
      <c r="O100" s="176">
        <v>9.9865627241841075</v>
      </c>
      <c r="P100" s="176">
        <v>9.9673754763114051</v>
      </c>
      <c r="Q100" s="176">
        <v>9.9437027868174077</v>
      </c>
      <c r="R100" s="176">
        <v>9.913053784818608</v>
      </c>
      <c r="S100" s="176">
        <v>9.6321968060343046</v>
      </c>
      <c r="T100" s="176">
        <v>9.6028429476648647</v>
      </c>
      <c r="U100" s="176">
        <v>9.5715265564842262</v>
      </c>
      <c r="V100" s="176">
        <v>9.1793629615627239</v>
      </c>
      <c r="W100" s="176">
        <v>8.8777860251227843</v>
      </c>
      <c r="X100" s="176">
        <v>8.486822567103534</v>
      </c>
      <c r="Y100" s="177">
        <v>8.0726529016608062</v>
      </c>
      <c r="Z100" s="137"/>
      <c r="AA100" s="137"/>
    </row>
    <row r="101" spans="1:27" ht="15" thickBot="1" x14ac:dyDescent="0.35">
      <c r="A101" s="165">
        <v>22</v>
      </c>
      <c r="B101" s="178" t="s">
        <v>141</v>
      </c>
      <c r="C101" s="166"/>
      <c r="D101" s="166"/>
      <c r="E101" s="166"/>
      <c r="F101" s="166"/>
      <c r="G101" s="166"/>
      <c r="H101" s="120">
        <v>8</v>
      </c>
      <c r="I101" s="138">
        <v>8.15</v>
      </c>
      <c r="J101" s="138">
        <v>8.15</v>
      </c>
      <c r="K101" s="138">
        <v>8.3000000000000007</v>
      </c>
      <c r="L101" s="138">
        <v>8.5</v>
      </c>
      <c r="M101" s="138">
        <v>9.1999999999999993</v>
      </c>
      <c r="N101" s="138">
        <v>9.8000000000000007</v>
      </c>
      <c r="O101" s="138">
        <v>9.6999999999999993</v>
      </c>
      <c r="P101" s="138">
        <v>9.3000000000000007</v>
      </c>
      <c r="Q101" s="138">
        <v>8.6</v>
      </c>
      <c r="R101" s="138">
        <v>8.4</v>
      </c>
      <c r="S101" s="138">
        <v>8.0500000000000007</v>
      </c>
      <c r="T101" s="138">
        <v>7.7</v>
      </c>
      <c r="U101" s="138">
        <v>7.5</v>
      </c>
      <c r="V101" s="138">
        <v>7.35</v>
      </c>
      <c r="W101" s="138">
        <v>7.2</v>
      </c>
      <c r="X101" s="138">
        <v>6.9</v>
      </c>
      <c r="Y101" s="156">
        <v>6.8</v>
      </c>
      <c r="Z101" s="137"/>
      <c r="AA101" s="137"/>
    </row>
    <row r="102" spans="1:27" ht="15" thickBot="1" x14ac:dyDescent="0.35">
      <c r="A102" s="165" t="s">
        <v>142</v>
      </c>
      <c r="B102" s="174" t="s">
        <v>143</v>
      </c>
      <c r="C102" s="166"/>
      <c r="D102" s="166"/>
      <c r="E102" s="166"/>
      <c r="F102" s="166"/>
      <c r="G102" s="166"/>
      <c r="H102" s="48">
        <v>0</v>
      </c>
      <c r="I102" s="157">
        <v>0</v>
      </c>
      <c r="J102" s="157">
        <v>0</v>
      </c>
      <c r="K102" s="157">
        <v>0</v>
      </c>
      <c r="L102" s="157">
        <v>0</v>
      </c>
      <c r="M102" s="157">
        <v>0</v>
      </c>
      <c r="N102" s="157">
        <v>0</v>
      </c>
      <c r="O102" s="157">
        <v>0</v>
      </c>
      <c r="P102" s="157">
        <v>0</v>
      </c>
      <c r="Q102" s="157">
        <v>0</v>
      </c>
      <c r="R102" s="157">
        <v>0</v>
      </c>
      <c r="S102" s="157">
        <v>0</v>
      </c>
      <c r="T102" s="157">
        <v>0</v>
      </c>
      <c r="U102" s="157">
        <v>0</v>
      </c>
      <c r="V102" s="157">
        <v>0</v>
      </c>
      <c r="W102" s="157">
        <v>0</v>
      </c>
      <c r="X102" s="157">
        <v>0</v>
      </c>
      <c r="Y102" s="98">
        <v>0</v>
      </c>
      <c r="Z102" s="137"/>
      <c r="AA102" s="137"/>
    </row>
    <row r="103" spans="1:27" ht="15" thickBot="1" x14ac:dyDescent="0.35">
      <c r="A103" s="165" t="s">
        <v>144</v>
      </c>
      <c r="B103" s="174" t="s">
        <v>145</v>
      </c>
      <c r="C103" s="166"/>
      <c r="D103" s="166"/>
      <c r="E103" s="166"/>
      <c r="F103" s="166"/>
      <c r="G103" s="166"/>
      <c r="H103" s="126">
        <v>0.6</v>
      </c>
      <c r="I103" s="179">
        <v>0.6</v>
      </c>
      <c r="J103" s="179">
        <v>0.6</v>
      </c>
      <c r="K103" s="179">
        <v>0.6</v>
      </c>
      <c r="L103" s="179">
        <v>0.6</v>
      </c>
      <c r="M103" s="179">
        <v>0.6</v>
      </c>
      <c r="N103" s="179">
        <v>0.6</v>
      </c>
      <c r="O103" s="179">
        <v>0.6</v>
      </c>
      <c r="P103" s="179">
        <v>0.6</v>
      </c>
      <c r="Q103" s="179">
        <v>0.6</v>
      </c>
      <c r="R103" s="179">
        <v>0.6</v>
      </c>
      <c r="S103" s="179">
        <v>0.6</v>
      </c>
      <c r="T103" s="179">
        <v>0.6</v>
      </c>
      <c r="U103" s="179">
        <v>0.6</v>
      </c>
      <c r="V103" s="179">
        <v>0.6</v>
      </c>
      <c r="W103" s="179">
        <v>0.6</v>
      </c>
      <c r="X103" s="179">
        <v>0.6</v>
      </c>
      <c r="Y103" s="287">
        <v>0.6</v>
      </c>
      <c r="Z103" s="137"/>
      <c r="AA103" s="137"/>
    </row>
    <row r="104" spans="1:27" ht="15" thickBot="1" x14ac:dyDescent="0.35">
      <c r="A104" s="180">
        <v>24</v>
      </c>
      <c r="B104" s="181" t="s">
        <v>146</v>
      </c>
      <c r="C104" s="166"/>
      <c r="D104" s="166"/>
      <c r="E104" s="166"/>
      <c r="F104" s="166"/>
      <c r="G104" s="166"/>
      <c r="H104" s="175">
        <v>8</v>
      </c>
      <c r="I104" s="176">
        <v>8.15</v>
      </c>
      <c r="J104" s="176">
        <v>8.15</v>
      </c>
      <c r="K104" s="176">
        <v>8.3000000000000007</v>
      </c>
      <c r="L104" s="176">
        <v>8.5</v>
      </c>
      <c r="M104" s="176">
        <v>9.1999999999999993</v>
      </c>
      <c r="N104" s="176">
        <v>9.8000000000000007</v>
      </c>
      <c r="O104" s="176">
        <v>9.6999999999999993</v>
      </c>
      <c r="P104" s="176">
        <v>9.3000000000000007</v>
      </c>
      <c r="Q104" s="176">
        <v>8.6</v>
      </c>
      <c r="R104" s="176">
        <v>8.4</v>
      </c>
      <c r="S104" s="176">
        <v>8.0500000000000007</v>
      </c>
      <c r="T104" s="176">
        <v>7.7</v>
      </c>
      <c r="U104" s="176">
        <v>7.5</v>
      </c>
      <c r="V104" s="176">
        <v>7.35</v>
      </c>
      <c r="W104" s="176">
        <v>7.2</v>
      </c>
      <c r="X104" s="176">
        <v>6.9</v>
      </c>
      <c r="Y104" s="177">
        <v>6.8</v>
      </c>
      <c r="Z104" s="137"/>
      <c r="AA104" s="137"/>
    </row>
    <row r="105" spans="1:27" ht="15" thickBot="1" x14ac:dyDescent="0.35">
      <c r="A105" s="182">
        <v>25</v>
      </c>
      <c r="B105" s="183" t="s">
        <v>147</v>
      </c>
      <c r="C105" s="184"/>
      <c r="D105" s="184"/>
      <c r="E105" s="184"/>
      <c r="F105" s="184"/>
      <c r="G105" s="184"/>
      <c r="H105" s="185">
        <v>0.89790523859100624</v>
      </c>
      <c r="I105" s="186">
        <v>1.4477672886385058</v>
      </c>
      <c r="J105" s="186">
        <v>1.7902736396506054</v>
      </c>
      <c r="K105" s="186">
        <v>1.6552695675087055</v>
      </c>
      <c r="L105" s="186">
        <v>1.4728275367265073</v>
      </c>
      <c r="M105" s="186">
        <v>0.78673721637860439</v>
      </c>
      <c r="N105" s="186">
        <v>0.18879036048290665</v>
      </c>
      <c r="O105" s="186">
        <v>0.28656272418410822</v>
      </c>
      <c r="P105" s="186">
        <v>0.66737547631140437</v>
      </c>
      <c r="Q105" s="186">
        <v>1.3437027868174081</v>
      </c>
      <c r="R105" s="186">
        <v>1.5130537848186076</v>
      </c>
      <c r="S105" s="186">
        <v>1.5821968060343039</v>
      </c>
      <c r="T105" s="186">
        <v>1.9028429476648645</v>
      </c>
      <c r="U105" s="186">
        <v>2.0715265564842262</v>
      </c>
      <c r="V105" s="186">
        <v>1.8293629615627243</v>
      </c>
      <c r="W105" s="186">
        <v>1.6777860251227841</v>
      </c>
      <c r="X105" s="186">
        <v>1.5868225671035336</v>
      </c>
      <c r="Y105" s="187">
        <v>1.2726529016608064</v>
      </c>
      <c r="Z105" s="137"/>
      <c r="AA105" s="137"/>
    </row>
    <row r="106" spans="1:27" ht="15" thickBot="1" x14ac:dyDescent="0.35">
      <c r="A106" s="165" t="s">
        <v>148</v>
      </c>
      <c r="B106" s="178" t="s">
        <v>149</v>
      </c>
      <c r="C106" s="166"/>
      <c r="D106" s="166"/>
      <c r="E106" s="166"/>
      <c r="F106" s="166"/>
      <c r="G106" s="166"/>
      <c r="H106" s="120">
        <v>8</v>
      </c>
      <c r="I106" s="138">
        <v>8.6</v>
      </c>
      <c r="J106" s="138">
        <v>8.9</v>
      </c>
      <c r="K106" s="138">
        <v>9.3000000000000007</v>
      </c>
      <c r="L106" s="138">
        <v>9.6999999999999993</v>
      </c>
      <c r="M106" s="138">
        <v>10</v>
      </c>
      <c r="N106" s="138">
        <v>10.3</v>
      </c>
      <c r="O106" s="138">
        <v>10.3</v>
      </c>
      <c r="P106" s="138">
        <v>10.25</v>
      </c>
      <c r="Q106" s="138">
        <v>9.9</v>
      </c>
      <c r="R106" s="138">
        <v>9.4</v>
      </c>
      <c r="S106" s="138">
        <v>8.9</v>
      </c>
      <c r="T106" s="138">
        <v>8.5</v>
      </c>
      <c r="U106" s="138">
        <v>8.3000000000000007</v>
      </c>
      <c r="V106" s="138">
        <v>8.1</v>
      </c>
      <c r="W106" s="138">
        <v>7.7</v>
      </c>
      <c r="X106" s="138">
        <v>7.1</v>
      </c>
      <c r="Y106" s="156">
        <v>7.1</v>
      </c>
      <c r="Z106" s="4"/>
      <c r="AA106" s="4"/>
    </row>
    <row r="107" spans="1:27" ht="15" thickBot="1" x14ac:dyDescent="0.35">
      <c r="A107" s="165" t="s">
        <v>150</v>
      </c>
      <c r="B107" s="174" t="s">
        <v>151</v>
      </c>
      <c r="C107" s="166"/>
      <c r="D107" s="166"/>
      <c r="E107" s="166"/>
      <c r="F107" s="166"/>
      <c r="G107" s="166"/>
      <c r="H107" s="139" t="s">
        <v>200</v>
      </c>
      <c r="I107" s="188" t="s">
        <v>200</v>
      </c>
      <c r="J107" s="140" t="s">
        <v>200</v>
      </c>
      <c r="K107" s="140" t="s">
        <v>200</v>
      </c>
      <c r="L107" s="140" t="s">
        <v>200</v>
      </c>
      <c r="M107" s="140" t="s">
        <v>200</v>
      </c>
      <c r="N107" s="140" t="s">
        <v>200</v>
      </c>
      <c r="O107" s="140" t="s">
        <v>200</v>
      </c>
      <c r="P107" s="140" t="s">
        <v>200</v>
      </c>
      <c r="Q107" s="140" t="s">
        <v>200</v>
      </c>
      <c r="R107" s="140" t="s">
        <v>200</v>
      </c>
      <c r="S107" s="140" t="s">
        <v>200</v>
      </c>
      <c r="T107" s="140" t="s">
        <v>200</v>
      </c>
      <c r="U107" s="140" t="s">
        <v>200</v>
      </c>
      <c r="V107" s="140" t="s">
        <v>200</v>
      </c>
      <c r="W107" s="140" t="s">
        <v>200</v>
      </c>
      <c r="X107" s="140" t="s">
        <v>200</v>
      </c>
      <c r="Y107" s="189" t="s">
        <v>200</v>
      </c>
      <c r="Z107" s="4"/>
      <c r="AA107" s="4"/>
    </row>
    <row r="108" spans="1:27" ht="15" thickBot="1" x14ac:dyDescent="0.35">
      <c r="A108" s="190"/>
      <c r="B108" s="455"/>
      <c r="C108" s="456"/>
      <c r="D108" s="456"/>
      <c r="E108" s="456"/>
      <c r="F108" s="456"/>
      <c r="G108" s="456"/>
      <c r="H108" s="191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Y108" s="193"/>
      <c r="Z108" s="137"/>
      <c r="AA108" s="137"/>
    </row>
    <row r="109" spans="1:27" ht="15" thickBot="1" x14ac:dyDescent="0.35">
      <c r="A109" s="194"/>
      <c r="B109" s="457" t="s">
        <v>152</v>
      </c>
      <c r="C109" s="458"/>
      <c r="D109" s="458"/>
      <c r="E109" s="458"/>
      <c r="F109" s="458"/>
      <c r="G109" s="459"/>
      <c r="H109" s="499"/>
      <c r="I109" s="495"/>
      <c r="J109" s="495"/>
      <c r="K109" s="495"/>
      <c r="L109" s="495"/>
      <c r="M109" s="495"/>
      <c r="N109" s="495"/>
      <c r="O109" s="495"/>
      <c r="P109" s="495"/>
      <c r="Q109" s="495"/>
      <c r="R109" s="495"/>
      <c r="S109" s="495"/>
      <c r="T109" s="495"/>
      <c r="U109" s="495"/>
      <c r="V109" s="495"/>
      <c r="W109" s="495"/>
      <c r="X109" s="495"/>
      <c r="Y109" s="496"/>
      <c r="Z109" s="4"/>
      <c r="AA109" s="4"/>
    </row>
    <row r="110" spans="1:27" ht="15" thickBot="1" x14ac:dyDescent="0.35">
      <c r="A110" s="195">
        <v>31</v>
      </c>
      <c r="B110" s="196" t="s">
        <v>153</v>
      </c>
      <c r="C110" s="197"/>
      <c r="D110" s="197"/>
      <c r="E110" s="197"/>
      <c r="F110" s="197"/>
      <c r="G110" s="198" t="s">
        <v>154</v>
      </c>
      <c r="H110" s="199">
        <v>1.2</v>
      </c>
      <c r="I110" s="200">
        <v>1.2</v>
      </c>
      <c r="J110" s="200">
        <v>1.2</v>
      </c>
      <c r="K110" s="200">
        <v>1.7</v>
      </c>
      <c r="L110" s="200">
        <v>1.7</v>
      </c>
      <c r="M110" s="200">
        <v>1.7</v>
      </c>
      <c r="N110" s="200">
        <v>1.7</v>
      </c>
      <c r="O110" s="200">
        <v>1.7</v>
      </c>
      <c r="P110" s="200">
        <v>1.7</v>
      </c>
      <c r="Q110" s="200">
        <v>1.7</v>
      </c>
      <c r="R110" s="200">
        <v>1.7</v>
      </c>
      <c r="S110" s="200">
        <v>1.7</v>
      </c>
      <c r="T110" s="200">
        <v>1.7</v>
      </c>
      <c r="U110" s="200">
        <v>1.7</v>
      </c>
      <c r="V110" s="200">
        <v>1.6</v>
      </c>
      <c r="W110" s="200">
        <v>1.7</v>
      </c>
      <c r="X110" s="200">
        <v>1.7</v>
      </c>
      <c r="Y110" s="201">
        <v>1.7</v>
      </c>
      <c r="Z110" s="4"/>
      <c r="AA110" s="4"/>
    </row>
    <row r="111" spans="1:27" ht="15" thickBot="1" x14ac:dyDescent="0.35">
      <c r="A111" s="195">
        <v>32</v>
      </c>
      <c r="B111" s="196" t="s">
        <v>158</v>
      </c>
      <c r="C111" s="197"/>
      <c r="D111" s="197"/>
      <c r="E111" s="197"/>
      <c r="F111" s="197"/>
      <c r="G111" s="202" t="s">
        <v>159</v>
      </c>
      <c r="H111" s="199">
        <v>1.216</v>
      </c>
      <c r="I111" s="200">
        <v>1.216</v>
      </c>
      <c r="J111" s="200">
        <v>1.216</v>
      </c>
      <c r="K111" s="200">
        <v>1.716</v>
      </c>
      <c r="L111" s="200">
        <v>1.716</v>
      </c>
      <c r="M111" s="200">
        <v>1.716</v>
      </c>
      <c r="N111" s="200">
        <v>1.716</v>
      </c>
      <c r="O111" s="200">
        <v>1.716</v>
      </c>
      <c r="P111" s="200">
        <v>1.716</v>
      </c>
      <c r="Q111" s="200">
        <v>1.716</v>
      </c>
      <c r="R111" s="200">
        <v>1.716</v>
      </c>
      <c r="S111" s="200">
        <v>1.716</v>
      </c>
      <c r="T111" s="200">
        <v>1.716</v>
      </c>
      <c r="U111" s="200">
        <v>1.716</v>
      </c>
      <c r="V111" s="200">
        <v>1.5</v>
      </c>
      <c r="W111" s="200">
        <v>1.716</v>
      </c>
      <c r="X111" s="200">
        <v>1.716</v>
      </c>
      <c r="Y111" s="201">
        <v>1.716</v>
      </c>
      <c r="Z111" s="4"/>
      <c r="AA111" s="4"/>
    </row>
    <row r="112" spans="1:27" x14ac:dyDescent="0.3">
      <c r="A112" s="204"/>
      <c r="B112" s="500" t="s">
        <v>160</v>
      </c>
      <c r="C112" s="501"/>
      <c r="D112" s="501"/>
      <c r="E112" s="501"/>
      <c r="F112" s="501"/>
      <c r="G112" s="502"/>
      <c r="H112" s="17">
        <v>43618</v>
      </c>
      <c r="I112" s="18">
        <v>43625</v>
      </c>
      <c r="J112" s="18">
        <v>43632</v>
      </c>
      <c r="K112" s="18">
        <v>43639</v>
      </c>
      <c r="L112" s="18">
        <v>43646</v>
      </c>
      <c r="M112" s="18">
        <v>43653</v>
      </c>
      <c r="N112" s="18">
        <v>43660</v>
      </c>
      <c r="O112" s="18">
        <v>43667</v>
      </c>
      <c r="P112" s="18">
        <v>43674</v>
      </c>
      <c r="Q112" s="18">
        <v>43681</v>
      </c>
      <c r="R112" s="18">
        <v>43688</v>
      </c>
      <c r="S112" s="18">
        <v>43695</v>
      </c>
      <c r="T112" s="18">
        <v>43702</v>
      </c>
      <c r="U112" s="18">
        <v>43709</v>
      </c>
      <c r="V112" s="18">
        <v>43716</v>
      </c>
      <c r="W112" s="18">
        <v>43723</v>
      </c>
      <c r="X112" s="18">
        <v>43730</v>
      </c>
      <c r="Y112" s="19">
        <v>43737</v>
      </c>
      <c r="Z112" s="137"/>
      <c r="AA112" s="137"/>
    </row>
    <row r="113" spans="1:27" ht="15" thickBot="1" x14ac:dyDescent="0.35">
      <c r="A113" s="205"/>
      <c r="B113" s="504" t="s">
        <v>15</v>
      </c>
      <c r="C113" s="505"/>
      <c r="D113" s="505"/>
      <c r="E113" s="505"/>
      <c r="F113" s="505"/>
      <c r="G113" s="506"/>
      <c r="H113" s="21">
        <v>22</v>
      </c>
      <c r="I113" s="22">
        <v>23</v>
      </c>
      <c r="J113" s="22">
        <v>24</v>
      </c>
      <c r="K113" s="22">
        <v>25</v>
      </c>
      <c r="L113" s="22">
        <v>26</v>
      </c>
      <c r="M113" s="22">
        <v>27</v>
      </c>
      <c r="N113" s="22">
        <v>28</v>
      </c>
      <c r="O113" s="22">
        <v>29</v>
      </c>
      <c r="P113" s="22">
        <v>30</v>
      </c>
      <c r="Q113" s="22">
        <v>31</v>
      </c>
      <c r="R113" s="22">
        <v>32</v>
      </c>
      <c r="S113" s="22">
        <v>33</v>
      </c>
      <c r="T113" s="22">
        <v>34</v>
      </c>
      <c r="U113" s="22">
        <v>35</v>
      </c>
      <c r="V113" s="22">
        <v>36</v>
      </c>
      <c r="W113" s="22">
        <v>37</v>
      </c>
      <c r="X113" s="22">
        <v>38</v>
      </c>
      <c r="Y113" s="22">
        <v>39</v>
      </c>
      <c r="Z113" s="57"/>
      <c r="AA113" s="57"/>
    </row>
    <row r="114" spans="1:27" ht="15" thickBot="1" x14ac:dyDescent="0.35">
      <c r="A114" s="23"/>
      <c r="B114" s="482" t="s">
        <v>161</v>
      </c>
      <c r="C114" s="483"/>
      <c r="D114" s="483"/>
      <c r="E114" s="483"/>
      <c r="F114" s="483"/>
      <c r="G114" s="484"/>
      <c r="H114" s="206">
        <v>0.20833333333333334</v>
      </c>
      <c r="I114" s="207">
        <v>0.20833333333333334</v>
      </c>
      <c r="J114" s="207">
        <v>0.20833333333333334</v>
      </c>
      <c r="K114" s="207">
        <v>0.20833333333333334</v>
      </c>
      <c r="L114" s="207">
        <v>0.20833333333333334</v>
      </c>
      <c r="M114" s="207">
        <v>0.20833333333333334</v>
      </c>
      <c r="N114" s="207">
        <v>0.20833333333333334</v>
      </c>
      <c r="O114" s="207">
        <v>0.20833333333333334</v>
      </c>
      <c r="P114" s="207">
        <v>0.20833333333333334</v>
      </c>
      <c r="Q114" s="207">
        <v>0.20833333333333334</v>
      </c>
      <c r="R114" s="207">
        <v>0.20833333333333334</v>
      </c>
      <c r="S114" s="207">
        <v>0.20833333333333334</v>
      </c>
      <c r="T114" s="207">
        <v>0.20833333333333334</v>
      </c>
      <c r="U114" s="207">
        <v>0.20833333333333334</v>
      </c>
      <c r="V114" s="207">
        <v>0.20833333333333334</v>
      </c>
      <c r="W114" s="207">
        <v>0.20833333333333334</v>
      </c>
      <c r="X114" s="207">
        <v>0.20833333333333334</v>
      </c>
      <c r="Y114" s="207">
        <v>0.20833333333333334</v>
      </c>
      <c r="Z114" s="25"/>
      <c r="AA114" s="25"/>
    </row>
    <row r="115" spans="1:27" ht="15" thickBot="1" x14ac:dyDescent="0.35">
      <c r="A115" s="204"/>
      <c r="B115" s="208" t="s">
        <v>162</v>
      </c>
      <c r="C115" s="209"/>
      <c r="D115" s="209"/>
      <c r="E115" s="209"/>
      <c r="F115" s="209"/>
      <c r="G115" s="209"/>
      <c r="H115" s="210"/>
      <c r="I115" s="211"/>
      <c r="J115" s="210"/>
      <c r="K115" s="210"/>
      <c r="L115" s="210"/>
      <c r="M115" s="210"/>
      <c r="N115" s="211"/>
      <c r="O115" s="210"/>
      <c r="P115" s="210"/>
      <c r="Q115" s="210"/>
      <c r="R115" s="210"/>
      <c r="S115" s="210"/>
      <c r="T115" s="211"/>
      <c r="U115" s="210"/>
      <c r="V115" s="210"/>
      <c r="W115" s="210"/>
      <c r="X115" s="210"/>
      <c r="Y115" s="212"/>
      <c r="Z115" s="213"/>
      <c r="AA115" s="213"/>
    </row>
    <row r="116" spans="1:27" x14ac:dyDescent="0.3">
      <c r="A116" s="214">
        <v>33</v>
      </c>
      <c r="B116" s="215" t="s">
        <v>163</v>
      </c>
      <c r="C116" s="216"/>
      <c r="D116" s="216"/>
      <c r="E116" s="216"/>
      <c r="F116" s="216"/>
      <c r="G116" s="217"/>
      <c r="H116" s="218">
        <v>3.9</v>
      </c>
      <c r="I116" s="218">
        <v>4.01</v>
      </c>
      <c r="J116" s="218">
        <v>4.1399999999999997</v>
      </c>
      <c r="K116" s="218">
        <v>4.2</v>
      </c>
      <c r="L116" s="218">
        <v>4.4000000000000004</v>
      </c>
      <c r="M116" s="218">
        <v>4.75</v>
      </c>
      <c r="N116" s="218">
        <v>4.8</v>
      </c>
      <c r="O116" s="218">
        <v>5.05</v>
      </c>
      <c r="P116" s="218">
        <v>4.7</v>
      </c>
      <c r="Q116" s="218">
        <v>4.6500000000000004</v>
      </c>
      <c r="R116" s="218">
        <v>4.5999999999999996</v>
      </c>
      <c r="S116" s="218">
        <v>4.5</v>
      </c>
      <c r="T116" s="218">
        <v>4.45</v>
      </c>
      <c r="U116" s="218">
        <v>4.25</v>
      </c>
      <c r="V116" s="218">
        <v>4.0199999999999996</v>
      </c>
      <c r="W116" s="218">
        <v>3.95</v>
      </c>
      <c r="X116" s="218">
        <v>3.8</v>
      </c>
      <c r="Y116" s="219">
        <v>3.75</v>
      </c>
      <c r="Z116" s="57"/>
      <c r="AA116" s="57"/>
    </row>
    <row r="117" spans="1:27" x14ac:dyDescent="0.3">
      <c r="A117" s="214">
        <v>34</v>
      </c>
      <c r="B117" s="214" t="s">
        <v>164</v>
      </c>
      <c r="C117" s="220"/>
      <c r="D117" s="220"/>
      <c r="E117" s="220"/>
      <c r="F117" s="220"/>
      <c r="G117" s="221"/>
      <c r="H117" s="222">
        <v>0</v>
      </c>
      <c r="I117" s="222">
        <v>0</v>
      </c>
      <c r="J117" s="222">
        <v>0</v>
      </c>
      <c r="K117" s="222">
        <v>0</v>
      </c>
      <c r="L117" s="222">
        <v>0</v>
      </c>
      <c r="M117" s="222">
        <v>0</v>
      </c>
      <c r="N117" s="222">
        <v>0</v>
      </c>
      <c r="O117" s="222">
        <v>0</v>
      </c>
      <c r="P117" s="222">
        <v>0</v>
      </c>
      <c r="Q117" s="222">
        <v>0</v>
      </c>
      <c r="R117" s="222">
        <v>0</v>
      </c>
      <c r="S117" s="222">
        <v>0</v>
      </c>
      <c r="T117" s="222">
        <v>0</v>
      </c>
      <c r="U117" s="222">
        <v>0</v>
      </c>
      <c r="V117" s="222">
        <v>0</v>
      </c>
      <c r="W117" s="222">
        <v>0</v>
      </c>
      <c r="X117" s="222">
        <v>0</v>
      </c>
      <c r="Y117" s="223">
        <v>0</v>
      </c>
      <c r="Z117" s="57"/>
      <c r="AA117" s="57"/>
    </row>
    <row r="118" spans="1:27" x14ac:dyDescent="0.3">
      <c r="A118" s="214">
        <v>35</v>
      </c>
      <c r="B118" s="214" t="s">
        <v>165</v>
      </c>
      <c r="C118" s="220"/>
      <c r="D118" s="220"/>
      <c r="E118" s="220"/>
      <c r="F118" s="220"/>
      <c r="G118" s="221"/>
      <c r="H118" s="222">
        <v>0.1</v>
      </c>
      <c r="I118" s="222">
        <v>0.1</v>
      </c>
      <c r="J118" s="222">
        <v>0.1</v>
      </c>
      <c r="K118" s="222">
        <v>0.1</v>
      </c>
      <c r="L118" s="222">
        <v>0.1</v>
      </c>
      <c r="M118" s="222">
        <v>0.1</v>
      </c>
      <c r="N118" s="222">
        <v>0.1</v>
      </c>
      <c r="O118" s="222">
        <v>0.1</v>
      </c>
      <c r="P118" s="222">
        <v>0.1</v>
      </c>
      <c r="Q118" s="222">
        <v>0.1</v>
      </c>
      <c r="R118" s="222">
        <v>0.1</v>
      </c>
      <c r="S118" s="222">
        <v>0.1</v>
      </c>
      <c r="T118" s="222">
        <v>0.1</v>
      </c>
      <c r="U118" s="222">
        <v>0.1</v>
      </c>
      <c r="V118" s="222">
        <v>0.1</v>
      </c>
      <c r="W118" s="222">
        <v>0.1</v>
      </c>
      <c r="X118" s="222">
        <v>0.1</v>
      </c>
      <c r="Y118" s="223">
        <v>0.1</v>
      </c>
      <c r="Z118" s="57"/>
      <c r="AA118" s="57"/>
    </row>
    <row r="119" spans="1:27" x14ac:dyDescent="0.3">
      <c r="A119" s="224">
        <v>36</v>
      </c>
      <c r="B119" s="214" t="s">
        <v>166</v>
      </c>
      <c r="C119" s="225"/>
      <c r="D119" s="225"/>
      <c r="E119" s="225"/>
      <c r="F119" s="225"/>
      <c r="G119" s="226"/>
      <c r="H119" s="222">
        <v>0.1</v>
      </c>
      <c r="I119" s="222">
        <v>0.1</v>
      </c>
      <c r="J119" s="222">
        <v>0.1</v>
      </c>
      <c r="K119" s="222">
        <v>0.1</v>
      </c>
      <c r="L119" s="222">
        <v>0.1</v>
      </c>
      <c r="M119" s="222">
        <v>0.1</v>
      </c>
      <c r="N119" s="222">
        <v>0.1</v>
      </c>
      <c r="O119" s="222">
        <v>0.1</v>
      </c>
      <c r="P119" s="222">
        <v>0.1</v>
      </c>
      <c r="Q119" s="222">
        <v>0.1</v>
      </c>
      <c r="R119" s="222">
        <v>0.1</v>
      </c>
      <c r="S119" s="222">
        <v>0.1</v>
      </c>
      <c r="T119" s="222">
        <v>0.1</v>
      </c>
      <c r="U119" s="222">
        <v>0.1</v>
      </c>
      <c r="V119" s="222">
        <v>0.1</v>
      </c>
      <c r="W119" s="222">
        <v>0.1</v>
      </c>
      <c r="X119" s="222">
        <v>0.1</v>
      </c>
      <c r="Y119" s="223">
        <v>0.1</v>
      </c>
      <c r="Z119" s="4"/>
      <c r="AA119" s="4"/>
    </row>
    <row r="120" spans="1:27" ht="15" thickBot="1" x14ac:dyDescent="0.35">
      <c r="A120" s="227">
        <v>37</v>
      </c>
      <c r="B120" s="228" t="s">
        <v>167</v>
      </c>
      <c r="C120" s="229"/>
      <c r="D120" s="229"/>
      <c r="E120" s="229"/>
      <c r="F120" s="229"/>
      <c r="G120" s="230"/>
      <c r="H120" s="231">
        <v>0.6</v>
      </c>
      <c r="I120" s="231">
        <v>0.6</v>
      </c>
      <c r="J120" s="231">
        <v>0.6</v>
      </c>
      <c r="K120" s="231">
        <v>0.6</v>
      </c>
      <c r="L120" s="231">
        <v>0.6</v>
      </c>
      <c r="M120" s="231">
        <v>0.6</v>
      </c>
      <c r="N120" s="231">
        <v>0.6</v>
      </c>
      <c r="O120" s="231">
        <v>0.6</v>
      </c>
      <c r="P120" s="231">
        <v>0.6</v>
      </c>
      <c r="Q120" s="231">
        <v>0.6</v>
      </c>
      <c r="R120" s="231">
        <v>0.6</v>
      </c>
      <c r="S120" s="231">
        <v>0.6</v>
      </c>
      <c r="T120" s="231">
        <v>0.6</v>
      </c>
      <c r="U120" s="231">
        <v>0.6</v>
      </c>
      <c r="V120" s="231">
        <v>0.6</v>
      </c>
      <c r="W120" s="231">
        <v>0.6</v>
      </c>
      <c r="X120" s="231">
        <v>0.6</v>
      </c>
      <c r="Y120" s="232">
        <v>0.6</v>
      </c>
      <c r="Z120" s="4"/>
      <c r="AA120" s="4"/>
    </row>
    <row r="121" spans="1:27" x14ac:dyDescent="0.3">
      <c r="A121" s="233" t="s">
        <v>168</v>
      </c>
      <c r="B121" s="215" t="s">
        <v>169</v>
      </c>
      <c r="C121" s="234"/>
      <c r="D121" s="234"/>
      <c r="E121" s="234"/>
      <c r="F121" s="234"/>
      <c r="G121" s="234"/>
      <c r="H121" s="235">
        <v>0.85682959186799978</v>
      </c>
      <c r="I121" s="235">
        <v>0.89128319099999975</v>
      </c>
      <c r="J121" s="235">
        <v>0.86914840469999999</v>
      </c>
      <c r="K121" s="235">
        <v>0.89724172721999995</v>
      </c>
      <c r="L121" s="235">
        <v>0.92844188819999995</v>
      </c>
      <c r="M121" s="235">
        <v>1.0077529187999987</v>
      </c>
      <c r="N121" s="235">
        <v>1.0734440424</v>
      </c>
      <c r="O121" s="235">
        <v>1.1289160202999995</v>
      </c>
      <c r="P121" s="235">
        <v>1.1792999264999988</v>
      </c>
      <c r="Q121" s="235">
        <v>1.2003064322999997</v>
      </c>
      <c r="R121" s="235">
        <v>1.1987583023999999</v>
      </c>
      <c r="S121" s="235">
        <v>1.1863331810999982</v>
      </c>
      <c r="T121" s="235">
        <v>1.1866558631999995</v>
      </c>
      <c r="U121" s="235">
        <v>1.1340678182999997</v>
      </c>
      <c r="V121" s="235">
        <v>1.1500000055999993</v>
      </c>
      <c r="W121" s="235">
        <v>1.1530633424999996</v>
      </c>
      <c r="X121" s="235">
        <v>1.1750731253999998</v>
      </c>
      <c r="Y121" s="235">
        <v>1.3026625508999996</v>
      </c>
      <c r="Z121" s="4"/>
      <c r="AA121" s="4"/>
    </row>
    <row r="122" spans="1:27" ht="15" thickBot="1" x14ac:dyDescent="0.35">
      <c r="A122" s="236" t="s">
        <v>170</v>
      </c>
      <c r="B122" s="237" t="s">
        <v>171</v>
      </c>
      <c r="C122" s="238"/>
      <c r="D122" s="238"/>
      <c r="E122" s="238"/>
      <c r="F122" s="238"/>
      <c r="G122" s="238"/>
      <c r="H122" s="239">
        <v>0</v>
      </c>
      <c r="I122" s="239">
        <v>0</v>
      </c>
      <c r="J122" s="239">
        <v>0</v>
      </c>
      <c r="K122" s="239">
        <v>0</v>
      </c>
      <c r="L122" s="239">
        <v>0</v>
      </c>
      <c r="M122" s="239">
        <v>0</v>
      </c>
      <c r="N122" s="239">
        <v>0</v>
      </c>
      <c r="O122" s="239">
        <v>0</v>
      </c>
      <c r="P122" s="239">
        <v>0</v>
      </c>
      <c r="Q122" s="239">
        <v>0</v>
      </c>
      <c r="R122" s="239">
        <v>0</v>
      </c>
      <c r="S122" s="239">
        <v>0</v>
      </c>
      <c r="T122" s="239">
        <v>0</v>
      </c>
      <c r="U122" s="239">
        <v>0</v>
      </c>
      <c r="V122" s="239">
        <v>0</v>
      </c>
      <c r="W122" s="239">
        <v>0</v>
      </c>
      <c r="X122" s="239">
        <v>0</v>
      </c>
      <c r="Y122" s="239">
        <v>0</v>
      </c>
      <c r="Z122" s="4"/>
      <c r="AA122" s="4"/>
    </row>
    <row r="123" spans="1:27" ht="15" thickBot="1" x14ac:dyDescent="0.35">
      <c r="A123" s="240">
        <v>39</v>
      </c>
      <c r="B123" s="241" t="s">
        <v>172</v>
      </c>
      <c r="C123" s="242"/>
      <c r="D123" s="242"/>
      <c r="E123" s="242"/>
      <c r="F123" s="242"/>
      <c r="G123" s="242"/>
      <c r="H123" s="243">
        <v>3.4431704081320009</v>
      </c>
      <c r="I123" s="243">
        <v>3.5187168090000003</v>
      </c>
      <c r="J123" s="243">
        <v>3.6708515953000003</v>
      </c>
      <c r="K123" s="243">
        <v>3.7027582727800006</v>
      </c>
      <c r="L123" s="243">
        <v>3.8715581118000006</v>
      </c>
      <c r="M123" s="243">
        <v>4.1422470812000016</v>
      </c>
      <c r="N123" s="243">
        <v>4.1265559575999999</v>
      </c>
      <c r="O123" s="243">
        <v>4.3210839797000009</v>
      </c>
      <c r="P123" s="243">
        <v>3.9207000735000017</v>
      </c>
      <c r="Q123" s="243">
        <v>3.849693567700001</v>
      </c>
      <c r="R123" s="243">
        <v>3.8012416976000001</v>
      </c>
      <c r="S123" s="243">
        <v>3.7136668189000019</v>
      </c>
      <c r="T123" s="243">
        <v>3.663344136800001</v>
      </c>
      <c r="U123" s="243">
        <v>3.5159321817000007</v>
      </c>
      <c r="V123" s="243">
        <v>3.2699999944000009</v>
      </c>
      <c r="W123" s="243">
        <v>3.1969366575000011</v>
      </c>
      <c r="X123" s="243">
        <v>3.0249268746000002</v>
      </c>
      <c r="Y123" s="243">
        <v>2.8473374491000008</v>
      </c>
      <c r="Z123" s="4"/>
      <c r="AA123" s="4"/>
    </row>
    <row r="124" spans="1:27" ht="15" thickBot="1" x14ac:dyDescent="0.35">
      <c r="A124" s="244"/>
      <c r="B124" s="245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246"/>
      <c r="Z124" s="4"/>
      <c r="AA124" s="4"/>
    </row>
    <row r="125" spans="1:27" ht="15" thickBot="1" x14ac:dyDescent="0.35">
      <c r="A125" s="194"/>
      <c r="B125" s="494" t="s">
        <v>173</v>
      </c>
      <c r="C125" s="458"/>
      <c r="D125" s="458"/>
      <c r="E125" s="458"/>
      <c r="F125" s="458"/>
      <c r="G125" s="458"/>
      <c r="H125" s="499"/>
      <c r="I125" s="495"/>
      <c r="J125" s="495"/>
      <c r="K125" s="495"/>
      <c r="L125" s="495"/>
      <c r="M125" s="495"/>
      <c r="N125" s="495"/>
      <c r="O125" s="495"/>
      <c r="P125" s="495"/>
      <c r="Q125" s="495"/>
      <c r="R125" s="495"/>
      <c r="S125" s="495"/>
      <c r="T125" s="495"/>
      <c r="U125" s="495"/>
      <c r="V125" s="495"/>
      <c r="W125" s="495"/>
      <c r="X125" s="495"/>
      <c r="Y125" s="496"/>
      <c r="Z125" s="4"/>
      <c r="AA125" s="4"/>
    </row>
    <row r="126" spans="1:27" ht="15" thickBot="1" x14ac:dyDescent="0.35">
      <c r="A126" s="194"/>
      <c r="B126" s="247" t="s">
        <v>174</v>
      </c>
      <c r="C126" s="247"/>
      <c r="D126" s="247"/>
      <c r="E126" s="203"/>
      <c r="F126" s="247"/>
      <c r="G126" s="203"/>
      <c r="H126" s="503"/>
      <c r="I126" s="497"/>
      <c r="J126" s="497"/>
      <c r="K126" s="497"/>
      <c r="L126" s="497"/>
      <c r="M126" s="497"/>
      <c r="N126" s="497"/>
      <c r="O126" s="497"/>
      <c r="P126" s="497"/>
      <c r="Q126" s="497"/>
      <c r="R126" s="497"/>
      <c r="S126" s="497"/>
      <c r="T126" s="497"/>
      <c r="U126" s="497"/>
      <c r="V126" s="497"/>
      <c r="W126" s="497"/>
      <c r="X126" s="497"/>
      <c r="Y126" s="498"/>
      <c r="Z126" s="4"/>
      <c r="AA126" s="4"/>
    </row>
    <row r="127" spans="1:27" ht="15" thickBot="1" x14ac:dyDescent="0.35">
      <c r="A127" s="195">
        <v>40</v>
      </c>
      <c r="B127" s="196" t="s">
        <v>153</v>
      </c>
      <c r="C127" s="197"/>
      <c r="D127" s="197"/>
      <c r="E127" s="197"/>
      <c r="F127" s="197"/>
      <c r="G127" s="248" t="s">
        <v>154</v>
      </c>
      <c r="H127" s="249">
        <v>1.2</v>
      </c>
      <c r="I127" s="250">
        <v>1.2</v>
      </c>
      <c r="J127" s="250">
        <v>1.2</v>
      </c>
      <c r="K127" s="250">
        <v>1.7</v>
      </c>
      <c r="L127" s="250">
        <v>1.7</v>
      </c>
      <c r="M127" s="250">
        <v>1.7</v>
      </c>
      <c r="N127" s="250">
        <v>1.7</v>
      </c>
      <c r="O127" s="250">
        <v>1.7</v>
      </c>
      <c r="P127" s="250">
        <v>1.7</v>
      </c>
      <c r="Q127" s="250">
        <v>1.7</v>
      </c>
      <c r="R127" s="250">
        <v>1.7</v>
      </c>
      <c r="S127" s="250">
        <v>1.7</v>
      </c>
      <c r="T127" s="250">
        <v>1.7</v>
      </c>
      <c r="U127" s="250">
        <v>1.7</v>
      </c>
      <c r="V127" s="250">
        <v>1.6</v>
      </c>
      <c r="W127" s="250">
        <v>1.7</v>
      </c>
      <c r="X127" s="250">
        <v>1.7</v>
      </c>
      <c r="Y127" s="251">
        <v>1.7</v>
      </c>
      <c r="Z127" s="4"/>
      <c r="AA127" s="4"/>
    </row>
    <row r="128" spans="1:27" ht="15" thickBot="1" x14ac:dyDescent="0.35">
      <c r="A128" s="194">
        <v>41</v>
      </c>
      <c r="B128" s="254" t="s">
        <v>158</v>
      </c>
      <c r="C128" s="247"/>
      <c r="D128" s="247"/>
      <c r="E128" s="247"/>
      <c r="F128" s="247"/>
      <c r="G128" s="255" t="s">
        <v>159</v>
      </c>
      <c r="H128" s="256">
        <v>1.216</v>
      </c>
      <c r="I128" s="257">
        <v>1.216</v>
      </c>
      <c r="J128" s="257">
        <v>1.216</v>
      </c>
      <c r="K128" s="257">
        <v>1.716</v>
      </c>
      <c r="L128" s="257">
        <v>1.716</v>
      </c>
      <c r="M128" s="257">
        <v>1.716</v>
      </c>
      <c r="N128" s="257">
        <v>1.716</v>
      </c>
      <c r="O128" s="257">
        <v>1.716</v>
      </c>
      <c r="P128" s="257">
        <v>1.716</v>
      </c>
      <c r="Q128" s="257">
        <v>1.716</v>
      </c>
      <c r="R128" s="257">
        <v>1.716</v>
      </c>
      <c r="S128" s="257">
        <v>1.716</v>
      </c>
      <c r="T128" s="257">
        <v>1.716</v>
      </c>
      <c r="U128" s="257">
        <v>1.716</v>
      </c>
      <c r="V128" s="257">
        <v>1.5</v>
      </c>
      <c r="W128" s="257">
        <v>1.716</v>
      </c>
      <c r="X128" s="257">
        <v>1.716</v>
      </c>
      <c r="Y128" s="258">
        <v>1.716</v>
      </c>
      <c r="Z128" s="9"/>
      <c r="AA128" s="4"/>
    </row>
    <row r="129" spans="1:27" ht="15" thickBot="1" x14ac:dyDescent="0.35">
      <c r="A129" s="244"/>
      <c r="B129" s="245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246"/>
      <c r="Z129" s="4"/>
      <c r="AA129" s="4"/>
    </row>
    <row r="130" spans="1:27" ht="15" thickBot="1" x14ac:dyDescent="0.35">
      <c r="A130" s="23"/>
      <c r="B130" s="482" t="s">
        <v>161</v>
      </c>
      <c r="C130" s="483"/>
      <c r="D130" s="483"/>
      <c r="E130" s="483"/>
      <c r="F130" s="483"/>
      <c r="G130" s="484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5"/>
      <c r="AA130" s="25"/>
    </row>
    <row r="131" spans="1:27" ht="15" thickBot="1" x14ac:dyDescent="0.35">
      <c r="A131" s="204"/>
      <c r="B131" s="208" t="s">
        <v>175</v>
      </c>
      <c r="C131" s="209"/>
      <c r="D131" s="209"/>
      <c r="E131" s="209"/>
      <c r="F131" s="209"/>
      <c r="G131" s="209"/>
      <c r="H131" s="210"/>
      <c r="I131" s="211"/>
      <c r="J131" s="210"/>
      <c r="K131" s="210"/>
      <c r="L131" s="210"/>
      <c r="M131" s="210"/>
      <c r="N131" s="211"/>
      <c r="O131" s="210"/>
      <c r="P131" s="210"/>
      <c r="Q131" s="210"/>
      <c r="R131" s="210"/>
      <c r="S131" s="210"/>
      <c r="T131" s="211"/>
      <c r="U131" s="210"/>
      <c r="V131" s="210"/>
      <c r="W131" s="210"/>
      <c r="X131" s="210"/>
      <c r="Y131" s="212"/>
      <c r="Z131" s="213"/>
      <c r="AA131" s="213"/>
    </row>
    <row r="132" spans="1:27" x14ac:dyDescent="0.3">
      <c r="A132" s="214">
        <v>42</v>
      </c>
      <c r="B132" s="215" t="s">
        <v>176</v>
      </c>
      <c r="C132" s="216"/>
      <c r="D132" s="216"/>
      <c r="E132" s="216"/>
      <c r="F132" s="216"/>
      <c r="G132" s="217"/>
      <c r="H132" s="262">
        <v>5</v>
      </c>
      <c r="I132" s="263">
        <v>5.15</v>
      </c>
      <c r="J132" s="263">
        <v>5.5</v>
      </c>
      <c r="K132" s="263">
        <v>5.7</v>
      </c>
      <c r="L132" s="263">
        <v>6</v>
      </c>
      <c r="M132" s="263">
        <v>6.2</v>
      </c>
      <c r="N132" s="263">
        <v>6.3</v>
      </c>
      <c r="O132" s="263">
        <v>6.35</v>
      </c>
      <c r="P132" s="263">
        <v>6.2</v>
      </c>
      <c r="Q132" s="263">
        <v>6</v>
      </c>
      <c r="R132" s="263">
        <v>5.9</v>
      </c>
      <c r="S132" s="263">
        <v>5.6</v>
      </c>
      <c r="T132" s="263">
        <v>5.3</v>
      </c>
      <c r="U132" s="263">
        <v>5.0999999999999996</v>
      </c>
      <c r="V132" s="263">
        <v>5.0999999999999996</v>
      </c>
      <c r="W132" s="263">
        <v>4.9000000000000004</v>
      </c>
      <c r="X132" s="263">
        <v>4.8499999999999996</v>
      </c>
      <c r="Y132" s="264">
        <v>4.8</v>
      </c>
      <c r="Z132" s="57"/>
      <c r="AA132" s="57"/>
    </row>
    <row r="133" spans="1:27" x14ac:dyDescent="0.3">
      <c r="A133" s="214">
        <v>43</v>
      </c>
      <c r="B133" s="214" t="s">
        <v>177</v>
      </c>
      <c r="C133" s="220"/>
      <c r="D133" s="220"/>
      <c r="E133" s="220"/>
      <c r="F133" s="220"/>
      <c r="G133" s="221"/>
      <c r="H133" s="265">
        <v>0</v>
      </c>
      <c r="I133" s="222">
        <v>0</v>
      </c>
      <c r="J133" s="222">
        <v>0</v>
      </c>
      <c r="K133" s="222">
        <v>0</v>
      </c>
      <c r="L133" s="222">
        <v>0</v>
      </c>
      <c r="M133" s="222">
        <v>0</v>
      </c>
      <c r="N133" s="222">
        <v>0</v>
      </c>
      <c r="O133" s="222">
        <v>0</v>
      </c>
      <c r="P133" s="222">
        <v>0</v>
      </c>
      <c r="Q133" s="222">
        <v>0</v>
      </c>
      <c r="R133" s="222">
        <v>0</v>
      </c>
      <c r="S133" s="222">
        <v>0</v>
      </c>
      <c r="T133" s="222">
        <v>0</v>
      </c>
      <c r="U133" s="222">
        <v>0</v>
      </c>
      <c r="V133" s="222">
        <v>0</v>
      </c>
      <c r="W133" s="222">
        <v>0</v>
      </c>
      <c r="X133" s="222">
        <v>0</v>
      </c>
      <c r="Y133" s="223">
        <v>0</v>
      </c>
      <c r="Z133" s="57"/>
      <c r="AA133" s="57"/>
    </row>
    <row r="134" spans="1:27" x14ac:dyDescent="0.3">
      <c r="A134" s="214">
        <v>44</v>
      </c>
      <c r="B134" s="214" t="s">
        <v>165</v>
      </c>
      <c r="C134" s="220"/>
      <c r="D134" s="220"/>
      <c r="E134" s="220"/>
      <c r="F134" s="220"/>
      <c r="G134" s="221"/>
      <c r="H134" s="265">
        <v>0.7</v>
      </c>
      <c r="I134" s="222">
        <v>0.6</v>
      </c>
      <c r="J134" s="222">
        <v>0.6</v>
      </c>
      <c r="K134" s="222">
        <v>0.5</v>
      </c>
      <c r="L134" s="222">
        <v>0.5</v>
      </c>
      <c r="M134" s="222">
        <v>0.5</v>
      </c>
      <c r="N134" s="222">
        <v>0.4</v>
      </c>
      <c r="O134" s="222">
        <v>0.4</v>
      </c>
      <c r="P134" s="222">
        <v>0.4</v>
      </c>
      <c r="Q134" s="222">
        <v>0.4</v>
      </c>
      <c r="R134" s="222">
        <v>0.4</v>
      </c>
      <c r="S134" s="222">
        <v>0.4</v>
      </c>
      <c r="T134" s="222">
        <v>0.3</v>
      </c>
      <c r="U134" s="222">
        <v>0.35</v>
      </c>
      <c r="V134" s="222">
        <v>0.35</v>
      </c>
      <c r="W134" s="222">
        <v>0.35</v>
      </c>
      <c r="X134" s="222">
        <v>0.3</v>
      </c>
      <c r="Y134" s="223">
        <v>0.3</v>
      </c>
      <c r="Z134" s="57"/>
      <c r="AA134" s="57"/>
    </row>
    <row r="135" spans="1:27" x14ac:dyDescent="0.3">
      <c r="A135" s="214">
        <v>45</v>
      </c>
      <c r="B135" s="214" t="s">
        <v>166</v>
      </c>
      <c r="C135" s="225"/>
      <c r="D135" s="225"/>
      <c r="E135" s="225"/>
      <c r="F135" s="225"/>
      <c r="G135" s="226"/>
      <c r="H135" s="265">
        <v>0.1</v>
      </c>
      <c r="I135" s="222">
        <v>0.1</v>
      </c>
      <c r="J135" s="222">
        <v>0.1</v>
      </c>
      <c r="K135" s="222">
        <v>0.1</v>
      </c>
      <c r="L135" s="222">
        <v>0.1</v>
      </c>
      <c r="M135" s="222">
        <v>0.1</v>
      </c>
      <c r="N135" s="222">
        <v>0.1</v>
      </c>
      <c r="O135" s="222">
        <v>0.1</v>
      </c>
      <c r="P135" s="222">
        <v>0.1</v>
      </c>
      <c r="Q135" s="222">
        <v>0.1</v>
      </c>
      <c r="R135" s="222">
        <v>0.1</v>
      </c>
      <c r="S135" s="222">
        <v>0.1</v>
      </c>
      <c r="T135" s="222">
        <v>0.1</v>
      </c>
      <c r="U135" s="222">
        <v>0.1</v>
      </c>
      <c r="V135" s="222">
        <v>0.1</v>
      </c>
      <c r="W135" s="222">
        <v>0.1</v>
      </c>
      <c r="X135" s="222">
        <v>0.1</v>
      </c>
      <c r="Y135" s="223">
        <v>0.1</v>
      </c>
      <c r="Z135" s="4"/>
      <c r="AA135" s="4"/>
    </row>
    <row r="136" spans="1:27" x14ac:dyDescent="0.3">
      <c r="A136" s="214">
        <v>46</v>
      </c>
      <c r="B136" s="228" t="s">
        <v>167</v>
      </c>
      <c r="C136" s="229"/>
      <c r="D136" s="229"/>
      <c r="E136" s="229"/>
      <c r="F136" s="229"/>
      <c r="G136" s="230"/>
      <c r="H136" s="266">
        <v>0.6</v>
      </c>
      <c r="I136" s="231">
        <v>0.6</v>
      </c>
      <c r="J136" s="231">
        <v>0.6</v>
      </c>
      <c r="K136" s="231">
        <v>0.6</v>
      </c>
      <c r="L136" s="231">
        <v>0.6</v>
      </c>
      <c r="M136" s="231">
        <v>0.6</v>
      </c>
      <c r="N136" s="231">
        <v>0.6</v>
      </c>
      <c r="O136" s="231">
        <v>0.6</v>
      </c>
      <c r="P136" s="231">
        <v>0.6</v>
      </c>
      <c r="Q136" s="231">
        <v>0.6</v>
      </c>
      <c r="R136" s="231">
        <v>0.6</v>
      </c>
      <c r="S136" s="231">
        <v>0.6</v>
      </c>
      <c r="T136" s="231">
        <v>0.6</v>
      </c>
      <c r="U136" s="231">
        <v>0.6</v>
      </c>
      <c r="V136" s="231">
        <v>0.6</v>
      </c>
      <c r="W136" s="231">
        <v>0.6</v>
      </c>
      <c r="X136" s="231">
        <v>0.6</v>
      </c>
      <c r="Y136" s="232">
        <v>0.6</v>
      </c>
      <c r="Z136" s="4"/>
      <c r="AA136" s="4"/>
    </row>
    <row r="137" spans="1:27" x14ac:dyDescent="0.3">
      <c r="A137" s="267" t="s">
        <v>178</v>
      </c>
      <c r="B137" s="214" t="s">
        <v>169</v>
      </c>
      <c r="C137" s="225"/>
      <c r="D137" s="225"/>
      <c r="E137" s="225"/>
      <c r="F137" s="225"/>
      <c r="G137" s="225"/>
      <c r="H137" s="268">
        <v>0.9664944962999984</v>
      </c>
      <c r="I137" s="268">
        <v>1.0209684722999997</v>
      </c>
      <c r="J137" s="268">
        <v>0.99023567519999978</v>
      </c>
      <c r="K137" s="268">
        <v>1.0051665635999991</v>
      </c>
      <c r="L137" s="268">
        <v>1.0500087779999996</v>
      </c>
      <c r="M137" s="268">
        <v>1.1724545066999996</v>
      </c>
      <c r="N137" s="268">
        <v>1.2450985322999983</v>
      </c>
      <c r="O137" s="268">
        <v>1.3096486583999989</v>
      </c>
      <c r="P137" s="268">
        <v>1.3423120373999995</v>
      </c>
      <c r="Q137" s="268">
        <v>1.3596698474999998</v>
      </c>
      <c r="R137" s="268">
        <v>1.3502171600999999</v>
      </c>
      <c r="S137" s="268">
        <v>1.3262260214999999</v>
      </c>
      <c r="T137" s="268">
        <v>1.3095083945999999</v>
      </c>
      <c r="U137" s="268">
        <v>1.2513259529999998</v>
      </c>
      <c r="V137" s="268">
        <v>1.2444933067199995</v>
      </c>
      <c r="W137" s="268">
        <v>1.2406985915999993</v>
      </c>
      <c r="X137" s="268">
        <v>1.2624716969999996</v>
      </c>
      <c r="Y137" s="268">
        <v>1.4129181402</v>
      </c>
      <c r="Z137" s="4"/>
      <c r="AA137" s="4"/>
    </row>
    <row r="138" spans="1:27" x14ac:dyDescent="0.3">
      <c r="A138" s="269" t="s">
        <v>179</v>
      </c>
      <c r="B138" s="228" t="s">
        <v>180</v>
      </c>
      <c r="C138" s="229"/>
      <c r="D138" s="229"/>
      <c r="E138" s="229"/>
      <c r="F138" s="229"/>
      <c r="G138" s="229"/>
      <c r="H138" s="270">
        <v>0</v>
      </c>
      <c r="I138" s="270">
        <v>0</v>
      </c>
      <c r="J138" s="270">
        <v>0</v>
      </c>
      <c r="K138" s="270">
        <v>0</v>
      </c>
      <c r="L138" s="270">
        <v>0</v>
      </c>
      <c r="M138" s="270">
        <v>0</v>
      </c>
      <c r="N138" s="270">
        <v>0</v>
      </c>
      <c r="O138" s="270">
        <v>0</v>
      </c>
      <c r="P138" s="270">
        <v>0</v>
      </c>
      <c r="Q138" s="270">
        <v>0</v>
      </c>
      <c r="R138" s="270">
        <v>0</v>
      </c>
      <c r="S138" s="270">
        <v>0</v>
      </c>
      <c r="T138" s="270">
        <v>0</v>
      </c>
      <c r="U138" s="270">
        <v>0</v>
      </c>
      <c r="V138" s="270">
        <v>0</v>
      </c>
      <c r="W138" s="270">
        <v>0</v>
      </c>
      <c r="X138" s="270">
        <v>0</v>
      </c>
      <c r="Y138" s="270">
        <v>0</v>
      </c>
      <c r="Z138" s="4"/>
      <c r="AA138" s="4"/>
    </row>
    <row r="139" spans="1:27" ht="15" thickBot="1" x14ac:dyDescent="0.35">
      <c r="A139" s="271">
        <v>48</v>
      </c>
      <c r="B139" s="271" t="s">
        <v>181</v>
      </c>
      <c r="C139" s="225"/>
      <c r="D139" s="225"/>
      <c r="E139" s="225"/>
      <c r="F139" s="225"/>
      <c r="G139" s="272"/>
      <c r="H139" s="273">
        <v>1.6124594253</v>
      </c>
      <c r="I139" s="273">
        <v>1.6077973593999999</v>
      </c>
      <c r="J139" s="273">
        <v>1.6037758118999998</v>
      </c>
      <c r="K139" s="273">
        <v>1.5986790038999998</v>
      </c>
      <c r="L139" s="273">
        <v>1.5865103748</v>
      </c>
      <c r="M139" s="273">
        <v>1.5770505233999998</v>
      </c>
      <c r="N139" s="273">
        <v>1.5691060448</v>
      </c>
      <c r="O139" s="273">
        <v>1.5597968031</v>
      </c>
      <c r="P139" s="273">
        <v>1.5556444179999998</v>
      </c>
      <c r="Q139" s="273">
        <v>1.5501011511</v>
      </c>
      <c r="R139" s="273">
        <v>1.5455689464</v>
      </c>
      <c r="S139" s="273">
        <v>1.5422709113000002</v>
      </c>
      <c r="T139" s="273">
        <v>1.5376247118999999</v>
      </c>
      <c r="U139" s="273">
        <v>1.5334601217999997</v>
      </c>
      <c r="V139" s="273">
        <v>1.5267693407999998</v>
      </c>
      <c r="W139" s="273">
        <v>1.5197651353999999</v>
      </c>
      <c r="X139" s="273">
        <v>1.5082040711999998</v>
      </c>
      <c r="Y139" s="273">
        <v>1.4921891583999998</v>
      </c>
      <c r="Z139" s="4"/>
      <c r="AA139" s="4"/>
    </row>
    <row r="140" spans="1:27" ht="15" thickBot="1" x14ac:dyDescent="0.35">
      <c r="A140" s="274">
        <v>49</v>
      </c>
      <c r="B140" s="275" t="s">
        <v>182</v>
      </c>
      <c r="C140" s="276"/>
      <c r="D140" s="276"/>
      <c r="E140" s="276"/>
      <c r="F140" s="276"/>
      <c r="G140" s="276"/>
      <c r="H140" s="277">
        <v>2.2210460784000015</v>
      </c>
      <c r="I140" s="277">
        <v>2.4212341683000007</v>
      </c>
      <c r="J140" s="277">
        <v>2.8059885129</v>
      </c>
      <c r="K140" s="277">
        <v>3.0961544325000006</v>
      </c>
      <c r="L140" s="277">
        <v>3.3634808472</v>
      </c>
      <c r="M140" s="277">
        <v>3.4504949699000003</v>
      </c>
      <c r="N140" s="277">
        <v>3.5857954229000013</v>
      </c>
      <c r="O140" s="277">
        <v>3.5805545385000004</v>
      </c>
      <c r="P140" s="277">
        <v>3.4020435446000006</v>
      </c>
      <c r="Q140" s="277">
        <v>3.1902290013999997</v>
      </c>
      <c r="R140" s="277">
        <v>3.1042138934999999</v>
      </c>
      <c r="S140" s="277">
        <v>2.831503067199999</v>
      </c>
      <c r="T140" s="277">
        <v>2.6528668934999997</v>
      </c>
      <c r="U140" s="277">
        <v>2.4652139251999996</v>
      </c>
      <c r="V140" s="277">
        <v>2.47873735248</v>
      </c>
      <c r="W140" s="277">
        <v>2.2895362730000008</v>
      </c>
      <c r="X140" s="277">
        <v>2.2793242318</v>
      </c>
      <c r="Y140" s="277">
        <v>2.0948927014000001</v>
      </c>
      <c r="Z140" s="4"/>
      <c r="AA140" s="4"/>
    </row>
    <row r="141" spans="1:27" ht="15" thickBot="1" x14ac:dyDescent="0.35">
      <c r="A141" s="244"/>
      <c r="B141" s="245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246"/>
      <c r="Z141" s="4"/>
      <c r="AA141" s="4"/>
    </row>
    <row r="142" spans="1:27" ht="15" thickBot="1" x14ac:dyDescent="0.35">
      <c r="A142" s="194"/>
      <c r="B142" s="494" t="s">
        <v>183</v>
      </c>
      <c r="C142" s="458"/>
      <c r="D142" s="458"/>
      <c r="E142" s="458"/>
      <c r="F142" s="458"/>
      <c r="G142" s="459"/>
      <c r="H142" s="495"/>
      <c r="I142" s="495"/>
      <c r="J142" s="495"/>
      <c r="K142" s="495"/>
      <c r="L142" s="495"/>
      <c r="M142" s="495"/>
      <c r="N142" s="495"/>
      <c r="O142" s="495"/>
      <c r="P142" s="495"/>
      <c r="Q142" s="495"/>
      <c r="R142" s="495"/>
      <c r="S142" s="495"/>
      <c r="T142" s="495"/>
      <c r="U142" s="495"/>
      <c r="V142" s="495"/>
      <c r="W142" s="495"/>
      <c r="X142" s="495"/>
      <c r="Y142" s="496"/>
      <c r="Z142" s="4"/>
      <c r="AA142" s="4"/>
    </row>
    <row r="143" spans="1:27" ht="15" thickBot="1" x14ac:dyDescent="0.35">
      <c r="A143" s="194"/>
      <c r="B143" s="278" t="s">
        <v>184</v>
      </c>
      <c r="C143" s="197"/>
      <c r="D143" s="197"/>
      <c r="E143" s="279"/>
      <c r="F143" s="197"/>
      <c r="G143" s="280"/>
      <c r="H143" s="497"/>
      <c r="I143" s="497"/>
      <c r="J143" s="497"/>
      <c r="K143" s="497"/>
      <c r="L143" s="497"/>
      <c r="M143" s="497"/>
      <c r="N143" s="497"/>
      <c r="O143" s="497"/>
      <c r="P143" s="497"/>
      <c r="Q143" s="497"/>
      <c r="R143" s="497"/>
      <c r="S143" s="497"/>
      <c r="T143" s="497"/>
      <c r="U143" s="497"/>
      <c r="V143" s="497"/>
      <c r="W143" s="497"/>
      <c r="X143" s="497"/>
      <c r="Y143" s="498"/>
      <c r="Z143" s="4"/>
      <c r="AA143" s="4"/>
    </row>
    <row r="144" spans="1:27" ht="15" thickBot="1" x14ac:dyDescent="0.35">
      <c r="A144" s="195">
        <v>50</v>
      </c>
      <c r="B144" s="196" t="s">
        <v>153</v>
      </c>
      <c r="C144" s="197"/>
      <c r="D144" s="197"/>
      <c r="E144" s="197"/>
      <c r="F144" s="197"/>
      <c r="G144" s="255" t="s">
        <v>154</v>
      </c>
      <c r="H144" s="199">
        <v>1.2</v>
      </c>
      <c r="I144" s="200">
        <v>1.2</v>
      </c>
      <c r="J144" s="200">
        <v>1.2</v>
      </c>
      <c r="K144" s="200">
        <v>1.7</v>
      </c>
      <c r="L144" s="200">
        <v>1.7</v>
      </c>
      <c r="M144" s="200">
        <v>1.7</v>
      </c>
      <c r="N144" s="200">
        <v>1.7</v>
      </c>
      <c r="O144" s="200">
        <v>1.7</v>
      </c>
      <c r="P144" s="200">
        <v>1.7</v>
      </c>
      <c r="Q144" s="200">
        <v>1.7</v>
      </c>
      <c r="R144" s="200">
        <v>1.7</v>
      </c>
      <c r="S144" s="200">
        <v>1.7</v>
      </c>
      <c r="T144" s="200">
        <v>1.7</v>
      </c>
      <c r="U144" s="200">
        <v>1.7</v>
      </c>
      <c r="V144" s="200">
        <v>1.6</v>
      </c>
      <c r="W144" s="200">
        <v>1.7</v>
      </c>
      <c r="X144" s="200">
        <v>1.7</v>
      </c>
      <c r="Y144" s="201">
        <v>1.7</v>
      </c>
      <c r="Z144" s="4"/>
      <c r="AA144" s="4"/>
    </row>
    <row r="145" spans="1:27" ht="15" thickBot="1" x14ac:dyDescent="0.35">
      <c r="A145" s="194">
        <v>51</v>
      </c>
      <c r="B145" s="254" t="s">
        <v>158</v>
      </c>
      <c r="C145" s="247"/>
      <c r="D145" s="247"/>
      <c r="E145" s="247"/>
      <c r="F145" s="247"/>
      <c r="G145" s="255" t="s">
        <v>159</v>
      </c>
      <c r="H145" s="249">
        <v>1.216</v>
      </c>
      <c r="I145" s="250">
        <v>1.216</v>
      </c>
      <c r="J145" s="250">
        <v>1.216</v>
      </c>
      <c r="K145" s="250">
        <v>1.716</v>
      </c>
      <c r="L145" s="250">
        <v>1.716</v>
      </c>
      <c r="M145" s="250">
        <v>1.716</v>
      </c>
      <c r="N145" s="250">
        <v>1.716</v>
      </c>
      <c r="O145" s="250">
        <v>1.716</v>
      </c>
      <c r="P145" s="250">
        <v>1.716</v>
      </c>
      <c r="Q145" s="250">
        <v>1.716</v>
      </c>
      <c r="R145" s="250">
        <v>1.716</v>
      </c>
      <c r="S145" s="250">
        <v>1.716</v>
      </c>
      <c r="T145" s="250">
        <v>1.716</v>
      </c>
      <c r="U145" s="250">
        <v>1.716</v>
      </c>
      <c r="V145" s="250">
        <v>1.5</v>
      </c>
      <c r="W145" s="250">
        <v>1.716</v>
      </c>
      <c r="X145" s="250">
        <v>1.716</v>
      </c>
      <c r="Y145" s="251">
        <v>1.716</v>
      </c>
      <c r="Z145" s="244"/>
      <c r="AA145" s="4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A145"/>
  <sheetViews>
    <sheetView topLeftCell="A124" workbookViewId="0">
      <selection activeCell="H145" sqref="H145:K145"/>
    </sheetView>
  </sheetViews>
  <sheetFormatPr defaultRowHeight="14.4" x14ac:dyDescent="0.3"/>
  <sheetData>
    <row r="1" spans="1:27" ht="30" x14ac:dyDescent="0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4"/>
      <c r="AA1" s="4"/>
    </row>
    <row r="2" spans="1:27" ht="18" thickBot="1" x14ac:dyDescent="0.35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2"/>
      <c r="V2" s="5"/>
      <c r="W2" s="5"/>
      <c r="X2" s="4"/>
      <c r="Y2" s="4"/>
    </row>
    <row r="3" spans="1:27" ht="17.399999999999999" x14ac:dyDescent="0.3">
      <c r="A3" s="4"/>
      <c r="B3" s="7" t="s">
        <v>1</v>
      </c>
      <c r="C3" s="2"/>
      <c r="D3" s="2"/>
      <c r="E3" s="2"/>
      <c r="F3" s="2"/>
      <c r="G3" s="2"/>
      <c r="H3" s="467" t="s">
        <v>2</v>
      </c>
      <c r="I3" s="468"/>
      <c r="J3" s="469" t="s">
        <v>203</v>
      </c>
      <c r="K3" s="469"/>
      <c r="L3" s="470"/>
      <c r="M3" s="5"/>
      <c r="N3" s="4"/>
      <c r="O3" s="6"/>
      <c r="P3" s="6"/>
      <c r="Q3" s="6" t="s">
        <v>4</v>
      </c>
      <c r="R3" s="8">
        <v>17.524339999999999</v>
      </c>
      <c r="S3" s="6"/>
      <c r="T3" s="4"/>
      <c r="U3" s="2"/>
      <c r="V3" s="6" t="s">
        <v>5</v>
      </c>
      <c r="W3" s="8" t="s">
        <v>11</v>
      </c>
      <c r="X3" s="5"/>
      <c r="Y3" s="5"/>
      <c r="Z3" s="4"/>
      <c r="AA3" s="6"/>
    </row>
    <row r="4" spans="1:27" ht="18" thickBot="1" x14ac:dyDescent="0.35">
      <c r="A4" s="9"/>
      <c r="B4" s="10" t="s">
        <v>6</v>
      </c>
      <c r="C4" s="9"/>
      <c r="D4" s="9"/>
      <c r="E4" s="9"/>
      <c r="F4" s="9"/>
      <c r="G4" s="9"/>
      <c r="H4" s="471" t="s">
        <v>7</v>
      </c>
      <c r="I4" s="472"/>
      <c r="J4" s="473" t="s">
        <v>233</v>
      </c>
      <c r="K4" s="473"/>
      <c r="L4" s="474"/>
      <c r="M4" s="9"/>
      <c r="N4" s="4"/>
      <c r="O4" s="6"/>
      <c r="P4" s="6"/>
      <c r="Q4" s="6" t="s">
        <v>9</v>
      </c>
      <c r="R4" s="11">
        <v>-3</v>
      </c>
      <c r="S4" s="6"/>
      <c r="T4" s="4"/>
      <c r="U4" s="2"/>
      <c r="V4" s="6" t="s">
        <v>10</v>
      </c>
      <c r="W4" s="11" t="s">
        <v>11</v>
      </c>
      <c r="X4" s="5"/>
      <c r="Y4" s="5"/>
      <c r="Z4" s="4"/>
      <c r="AA4" s="6"/>
    </row>
    <row r="5" spans="1:27" ht="17.399999999999999" x14ac:dyDescent="0.3">
      <c r="A5" s="12"/>
      <c r="B5" s="12"/>
      <c r="C5" s="12"/>
      <c r="D5" s="12"/>
      <c r="E5" s="12"/>
      <c r="F5" s="12"/>
      <c r="G5" s="12"/>
      <c r="H5" s="13"/>
      <c r="I5" s="13"/>
      <c r="J5" s="13"/>
      <c r="K5" s="13"/>
      <c r="L5" s="13"/>
      <c r="M5" s="13"/>
      <c r="N5" s="4"/>
      <c r="O5" s="6"/>
      <c r="P5" s="6"/>
      <c r="Q5" s="6" t="s">
        <v>12</v>
      </c>
      <c r="R5" s="11">
        <v>-1044.3820000000001</v>
      </c>
      <c r="S5" s="6"/>
      <c r="T5" s="4"/>
      <c r="U5" s="2"/>
      <c r="V5" s="6" t="s">
        <v>13</v>
      </c>
      <c r="W5" s="11" t="s">
        <v>11</v>
      </c>
      <c r="X5" s="5"/>
      <c r="Y5" s="5"/>
      <c r="Z5" s="4"/>
      <c r="AA5" s="6"/>
    </row>
    <row r="6" spans="1:27" ht="16.2" thickBot="1" x14ac:dyDescent="0.35">
      <c r="A6" s="14"/>
      <c r="B6" s="15"/>
      <c r="C6" s="14"/>
      <c r="D6" s="15"/>
      <c r="E6" s="15"/>
      <c r="F6" s="15"/>
      <c r="G6" s="15"/>
      <c r="H6" s="475"/>
      <c r="I6" s="475"/>
      <c r="J6" s="475"/>
      <c r="K6" s="475"/>
      <c r="L6" s="475"/>
      <c r="M6" s="475"/>
      <c r="N6" s="475"/>
      <c r="O6" s="475"/>
      <c r="P6" s="475"/>
      <c r="Q6" s="475"/>
      <c r="R6" s="475"/>
      <c r="S6" s="475"/>
      <c r="T6" s="475"/>
      <c r="U6" s="475"/>
      <c r="V6" s="475"/>
      <c r="W6" s="475"/>
      <c r="X6" s="475"/>
      <c r="Y6" s="475"/>
      <c r="Z6" s="4"/>
      <c r="AA6" s="4"/>
    </row>
    <row r="7" spans="1:27" x14ac:dyDescent="0.3">
      <c r="A7" s="16"/>
      <c r="B7" s="476" t="s">
        <v>14</v>
      </c>
      <c r="C7" s="477"/>
      <c r="D7" s="477"/>
      <c r="E7" s="477"/>
      <c r="F7" s="477"/>
      <c r="G7" s="478"/>
      <c r="H7" s="17">
        <v>43614</v>
      </c>
      <c r="I7" s="18">
        <v>43621</v>
      </c>
      <c r="J7" s="18">
        <v>43628</v>
      </c>
      <c r="K7" s="18">
        <v>43635</v>
      </c>
      <c r="L7" s="18">
        <v>43642</v>
      </c>
      <c r="M7" s="18">
        <v>43649</v>
      </c>
      <c r="N7" s="18">
        <v>43656</v>
      </c>
      <c r="O7" s="18">
        <v>43663</v>
      </c>
      <c r="P7" s="18">
        <v>43670</v>
      </c>
      <c r="Q7" s="18">
        <v>43677</v>
      </c>
      <c r="R7" s="18">
        <v>43684</v>
      </c>
      <c r="S7" s="18">
        <v>43691</v>
      </c>
      <c r="T7" s="18">
        <v>43698</v>
      </c>
      <c r="U7" s="18">
        <v>43705</v>
      </c>
      <c r="V7" s="18">
        <v>43712</v>
      </c>
      <c r="W7" s="18">
        <v>43719</v>
      </c>
      <c r="X7" s="18">
        <v>43726</v>
      </c>
      <c r="Y7" s="19">
        <v>43733</v>
      </c>
      <c r="Z7" s="4"/>
      <c r="AA7" s="4"/>
    </row>
    <row r="8" spans="1:27" ht="15" thickBot="1" x14ac:dyDescent="0.35">
      <c r="A8" s="20"/>
      <c r="B8" s="479" t="s">
        <v>15</v>
      </c>
      <c r="C8" s="480"/>
      <c r="D8" s="480"/>
      <c r="E8" s="480"/>
      <c r="F8" s="480"/>
      <c r="G8" s="481"/>
      <c r="H8" s="21">
        <v>22</v>
      </c>
      <c r="I8" s="22">
        <v>23</v>
      </c>
      <c r="J8" s="22">
        <v>24</v>
      </c>
      <c r="K8" s="22">
        <v>25</v>
      </c>
      <c r="L8" s="22">
        <v>26</v>
      </c>
      <c r="M8" s="22">
        <v>27</v>
      </c>
      <c r="N8" s="22">
        <v>28</v>
      </c>
      <c r="O8" s="22">
        <v>29</v>
      </c>
      <c r="P8" s="22">
        <v>30</v>
      </c>
      <c r="Q8" s="22">
        <v>31</v>
      </c>
      <c r="R8" s="22">
        <v>32</v>
      </c>
      <c r="S8" s="22">
        <v>33</v>
      </c>
      <c r="T8" s="22">
        <v>34</v>
      </c>
      <c r="U8" s="22">
        <v>35</v>
      </c>
      <c r="V8" s="22">
        <v>36</v>
      </c>
      <c r="W8" s="22">
        <v>37</v>
      </c>
      <c r="X8" s="22">
        <v>38</v>
      </c>
      <c r="Y8" s="22">
        <v>39</v>
      </c>
      <c r="Z8" s="4"/>
      <c r="AA8" s="4"/>
    </row>
    <row r="9" spans="1:27" ht="15" thickBot="1" x14ac:dyDescent="0.35">
      <c r="A9" s="23"/>
      <c r="B9" s="482" t="s">
        <v>16</v>
      </c>
      <c r="C9" s="483"/>
      <c r="D9" s="483"/>
      <c r="E9" s="483"/>
      <c r="F9" s="483"/>
      <c r="G9" s="484"/>
      <c r="H9" s="24">
        <v>0.79166666666666663</v>
      </c>
      <c r="I9" s="24">
        <v>0.79166666666666663</v>
      </c>
      <c r="J9" s="24">
        <v>0.79166666666666663</v>
      </c>
      <c r="K9" s="24">
        <v>0.79166666666666663</v>
      </c>
      <c r="L9" s="24">
        <v>0.79166666666666663</v>
      </c>
      <c r="M9" s="24">
        <v>0.79166666666666663</v>
      </c>
      <c r="N9" s="24">
        <v>0.79166666666666663</v>
      </c>
      <c r="O9" s="24">
        <v>0.79166666666666663</v>
      </c>
      <c r="P9" s="24">
        <v>0.79166666666666663</v>
      </c>
      <c r="Q9" s="24">
        <v>0.79166666666666663</v>
      </c>
      <c r="R9" s="24">
        <v>0.79166666666666663</v>
      </c>
      <c r="S9" s="24">
        <v>0.79166666666666663</v>
      </c>
      <c r="T9" s="24">
        <v>0.79166666666666663</v>
      </c>
      <c r="U9" s="24">
        <v>0.79166666666666663</v>
      </c>
      <c r="V9" s="24">
        <v>0.79166666666666663</v>
      </c>
      <c r="W9" s="24">
        <v>0.79166666666666663</v>
      </c>
      <c r="X9" s="24">
        <v>0.79166666666666663</v>
      </c>
      <c r="Y9" s="24">
        <v>0.79166666666666663</v>
      </c>
      <c r="Z9" s="25"/>
      <c r="AA9" s="25"/>
    </row>
    <row r="10" spans="1:27" ht="63" thickBot="1" x14ac:dyDescent="0.35">
      <c r="A10" s="26" t="s">
        <v>17</v>
      </c>
      <c r="B10" s="27" t="s">
        <v>18</v>
      </c>
      <c r="C10" s="28"/>
      <c r="D10" s="28"/>
      <c r="E10" s="28"/>
      <c r="F10" s="29" t="s">
        <v>19</v>
      </c>
      <c r="G10" s="30" t="s">
        <v>20</v>
      </c>
      <c r="H10" s="31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3"/>
      <c r="Z10" s="4"/>
      <c r="AA10" s="4"/>
    </row>
    <row r="11" spans="1:27" x14ac:dyDescent="0.3">
      <c r="A11" s="34"/>
      <c r="B11" s="35" t="s">
        <v>21</v>
      </c>
      <c r="C11" s="36"/>
      <c r="D11" s="36"/>
      <c r="E11" s="36"/>
      <c r="F11" s="37"/>
      <c r="G11" s="38"/>
      <c r="H11" s="39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1"/>
      <c r="X11" s="41"/>
      <c r="Y11" s="42"/>
      <c r="Z11" s="4"/>
      <c r="AA11" s="4"/>
    </row>
    <row r="12" spans="1:27" x14ac:dyDescent="0.3">
      <c r="A12" s="43">
        <v>1</v>
      </c>
      <c r="B12" s="44" t="s">
        <v>22</v>
      </c>
      <c r="C12" s="45"/>
      <c r="D12" s="45"/>
      <c r="E12" s="45"/>
      <c r="F12" s="283">
        <v>0.06</v>
      </c>
      <c r="G12" s="284">
        <v>0.06</v>
      </c>
      <c r="H12" s="48">
        <v>9.16</v>
      </c>
      <c r="I12" s="49">
        <v>9.16</v>
      </c>
      <c r="J12" s="49">
        <v>9.16</v>
      </c>
      <c r="K12" s="49">
        <v>9.16</v>
      </c>
      <c r="L12" s="49">
        <v>9.16</v>
      </c>
      <c r="M12" s="49">
        <v>9.16</v>
      </c>
      <c r="N12" s="49">
        <v>9.16</v>
      </c>
      <c r="O12" s="49">
        <v>9.16</v>
      </c>
      <c r="P12" s="49">
        <v>9.16</v>
      </c>
      <c r="Q12" s="49">
        <v>9.16</v>
      </c>
      <c r="R12" s="49">
        <v>9.16</v>
      </c>
      <c r="S12" s="49">
        <v>9.16</v>
      </c>
      <c r="T12" s="49">
        <v>9.16</v>
      </c>
      <c r="U12" s="49">
        <v>9.16</v>
      </c>
      <c r="V12" s="49">
        <v>9.16</v>
      </c>
      <c r="W12" s="49">
        <v>9.16</v>
      </c>
      <c r="X12" s="49">
        <v>9.16</v>
      </c>
      <c r="Y12" s="49">
        <v>9.16</v>
      </c>
      <c r="Z12" s="4"/>
      <c r="AA12" s="4"/>
    </row>
    <row r="13" spans="1:27" x14ac:dyDescent="0.3">
      <c r="A13" s="43">
        <v>2</v>
      </c>
      <c r="B13" s="44" t="s">
        <v>23</v>
      </c>
      <c r="C13" s="45"/>
      <c r="D13" s="45"/>
      <c r="E13" s="45"/>
      <c r="F13" s="50"/>
      <c r="G13" s="51"/>
      <c r="H13" s="52">
        <v>41.9</v>
      </c>
      <c r="I13" s="53">
        <v>41.9</v>
      </c>
      <c r="J13" s="53">
        <v>41.9</v>
      </c>
      <c r="K13" s="53">
        <v>41.9</v>
      </c>
      <c r="L13" s="53">
        <v>41.9</v>
      </c>
      <c r="M13" s="53">
        <v>41.9</v>
      </c>
      <c r="N13" s="53">
        <v>41.9</v>
      </c>
      <c r="O13" s="53">
        <v>41.9</v>
      </c>
      <c r="P13" s="53">
        <v>41.9</v>
      </c>
      <c r="Q13" s="53">
        <v>41.9</v>
      </c>
      <c r="R13" s="53">
        <v>41.9</v>
      </c>
      <c r="S13" s="53">
        <v>41.9</v>
      </c>
      <c r="T13" s="53">
        <v>41.9</v>
      </c>
      <c r="U13" s="53">
        <v>41.9</v>
      </c>
      <c r="V13" s="53">
        <v>41.9</v>
      </c>
      <c r="W13" s="53">
        <v>41.9</v>
      </c>
      <c r="X13" s="53">
        <v>41.9</v>
      </c>
      <c r="Y13" s="54">
        <v>41.9</v>
      </c>
      <c r="Z13" s="4"/>
      <c r="AA13" s="4"/>
    </row>
    <row r="14" spans="1:27" x14ac:dyDescent="0.3">
      <c r="A14" s="43" t="s">
        <v>24</v>
      </c>
      <c r="B14" s="44" t="s">
        <v>25</v>
      </c>
      <c r="C14" s="45"/>
      <c r="D14" s="45"/>
      <c r="E14" s="45"/>
      <c r="F14" s="283">
        <v>0</v>
      </c>
      <c r="G14" s="284">
        <v>0</v>
      </c>
      <c r="H14" s="48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v>0</v>
      </c>
      <c r="P14" s="49">
        <v>0</v>
      </c>
      <c r="Q14" s="49">
        <v>0</v>
      </c>
      <c r="R14" s="49">
        <v>0</v>
      </c>
      <c r="S14" s="49">
        <v>0</v>
      </c>
      <c r="T14" s="49">
        <v>0</v>
      </c>
      <c r="U14" s="49">
        <v>0</v>
      </c>
      <c r="V14" s="49">
        <v>0</v>
      </c>
      <c r="W14" s="49">
        <v>0</v>
      </c>
      <c r="X14" s="49">
        <v>0</v>
      </c>
      <c r="Y14" s="49">
        <v>0</v>
      </c>
      <c r="Z14" s="4"/>
      <c r="AA14" s="4"/>
    </row>
    <row r="15" spans="1:27" x14ac:dyDescent="0.3">
      <c r="A15" s="43" t="s">
        <v>26</v>
      </c>
      <c r="B15" s="44" t="s">
        <v>27</v>
      </c>
      <c r="C15" s="45"/>
      <c r="D15" s="45"/>
      <c r="E15" s="45"/>
      <c r="F15" s="283">
        <v>0.13</v>
      </c>
      <c r="G15" s="284">
        <v>0.13</v>
      </c>
      <c r="H15" s="48">
        <v>11.28</v>
      </c>
      <c r="I15" s="49">
        <v>11.28</v>
      </c>
      <c r="J15" s="49">
        <v>11.28</v>
      </c>
      <c r="K15" s="49">
        <v>11.28</v>
      </c>
      <c r="L15" s="49">
        <v>11.28</v>
      </c>
      <c r="M15" s="49">
        <v>11.28</v>
      </c>
      <c r="N15" s="49">
        <v>11.28</v>
      </c>
      <c r="O15" s="49">
        <v>11.28</v>
      </c>
      <c r="P15" s="49">
        <v>11.28</v>
      </c>
      <c r="Q15" s="49">
        <v>11.28</v>
      </c>
      <c r="R15" s="49">
        <v>11.28</v>
      </c>
      <c r="S15" s="49">
        <v>11.28</v>
      </c>
      <c r="T15" s="49">
        <v>11.28</v>
      </c>
      <c r="U15" s="49">
        <v>11.28</v>
      </c>
      <c r="V15" s="49">
        <v>11.28</v>
      </c>
      <c r="W15" s="49">
        <v>11.28</v>
      </c>
      <c r="X15" s="49">
        <v>11.28</v>
      </c>
      <c r="Y15" s="49">
        <v>11.28</v>
      </c>
      <c r="Z15" s="4"/>
      <c r="AA15" s="4"/>
    </row>
    <row r="16" spans="1:27" x14ac:dyDescent="0.3">
      <c r="A16" s="43" t="s">
        <v>28</v>
      </c>
      <c r="B16" s="44" t="s">
        <v>29</v>
      </c>
      <c r="C16" s="45"/>
      <c r="D16" s="45"/>
      <c r="E16" s="45"/>
      <c r="F16" s="283">
        <v>0.13</v>
      </c>
      <c r="G16" s="284">
        <v>0.13</v>
      </c>
      <c r="H16" s="48">
        <v>29.74</v>
      </c>
      <c r="I16" s="49">
        <v>29.74</v>
      </c>
      <c r="J16" s="49">
        <v>29.74</v>
      </c>
      <c r="K16" s="49">
        <v>29.74</v>
      </c>
      <c r="L16" s="49">
        <v>29.74</v>
      </c>
      <c r="M16" s="49">
        <v>29.74</v>
      </c>
      <c r="N16" s="49">
        <v>29.74</v>
      </c>
      <c r="O16" s="49">
        <v>29.74</v>
      </c>
      <c r="P16" s="49">
        <v>29.74</v>
      </c>
      <c r="Q16" s="49">
        <v>29.74</v>
      </c>
      <c r="R16" s="49">
        <v>29.74</v>
      </c>
      <c r="S16" s="49">
        <v>29.74</v>
      </c>
      <c r="T16" s="49">
        <v>29.74</v>
      </c>
      <c r="U16" s="49">
        <v>29.74</v>
      </c>
      <c r="V16" s="49">
        <v>29.74</v>
      </c>
      <c r="W16" s="49">
        <v>29.74</v>
      </c>
      <c r="X16" s="49">
        <v>29.74</v>
      </c>
      <c r="Y16" s="49">
        <v>29.74</v>
      </c>
      <c r="Z16" s="4"/>
      <c r="AA16" s="4"/>
    </row>
    <row r="17" spans="1:27" x14ac:dyDescent="0.3">
      <c r="A17" s="43" t="s">
        <v>30</v>
      </c>
      <c r="B17" s="44" t="s">
        <v>31</v>
      </c>
      <c r="C17" s="45"/>
      <c r="D17" s="45"/>
      <c r="E17" s="45"/>
      <c r="F17" s="283">
        <v>0.12</v>
      </c>
      <c r="G17" s="284">
        <v>0.12</v>
      </c>
      <c r="H17" s="48">
        <v>0.88</v>
      </c>
      <c r="I17" s="49">
        <v>0.88</v>
      </c>
      <c r="J17" s="49">
        <v>0.88</v>
      </c>
      <c r="K17" s="49">
        <v>0.88</v>
      </c>
      <c r="L17" s="49">
        <v>0.88</v>
      </c>
      <c r="M17" s="49">
        <v>0.88</v>
      </c>
      <c r="N17" s="49">
        <v>0.88</v>
      </c>
      <c r="O17" s="49">
        <v>0.88</v>
      </c>
      <c r="P17" s="49">
        <v>0.88</v>
      </c>
      <c r="Q17" s="49">
        <v>0.88</v>
      </c>
      <c r="R17" s="49">
        <v>0.88</v>
      </c>
      <c r="S17" s="49">
        <v>0.88</v>
      </c>
      <c r="T17" s="49">
        <v>0.88</v>
      </c>
      <c r="U17" s="49">
        <v>0.88</v>
      </c>
      <c r="V17" s="49">
        <v>0.88</v>
      </c>
      <c r="W17" s="49">
        <v>0.88</v>
      </c>
      <c r="X17" s="49">
        <v>0.88</v>
      </c>
      <c r="Y17" s="49">
        <v>0.88</v>
      </c>
      <c r="Z17" s="4"/>
      <c r="AA17" s="4"/>
    </row>
    <row r="18" spans="1:27" x14ac:dyDescent="0.3">
      <c r="A18" s="43" t="s">
        <v>32</v>
      </c>
      <c r="B18" s="44" t="s">
        <v>33</v>
      </c>
      <c r="C18" s="45"/>
      <c r="D18" s="45"/>
      <c r="E18" s="45"/>
      <c r="F18" s="283">
        <v>0</v>
      </c>
      <c r="G18" s="284">
        <v>0</v>
      </c>
      <c r="H18" s="48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  <c r="R18" s="49">
        <v>0</v>
      </c>
      <c r="S18" s="49">
        <v>0</v>
      </c>
      <c r="T18" s="49">
        <v>0</v>
      </c>
      <c r="U18" s="49">
        <v>0</v>
      </c>
      <c r="V18" s="49">
        <v>0</v>
      </c>
      <c r="W18" s="49">
        <v>0</v>
      </c>
      <c r="X18" s="49">
        <v>0</v>
      </c>
      <c r="Y18" s="49">
        <v>0</v>
      </c>
      <c r="Z18" s="4"/>
      <c r="AA18" s="4"/>
    </row>
    <row r="19" spans="1:27" x14ac:dyDescent="0.3">
      <c r="A19" s="43" t="s">
        <v>34</v>
      </c>
      <c r="B19" s="44" t="s">
        <v>35</v>
      </c>
      <c r="C19" s="45"/>
      <c r="D19" s="45"/>
      <c r="E19" s="45"/>
      <c r="F19" s="283">
        <v>0</v>
      </c>
      <c r="G19" s="284">
        <v>0</v>
      </c>
      <c r="H19" s="48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  <c r="R19" s="49">
        <v>0</v>
      </c>
      <c r="S19" s="49">
        <v>0</v>
      </c>
      <c r="T19" s="49">
        <v>0</v>
      </c>
      <c r="U19" s="49">
        <v>0</v>
      </c>
      <c r="V19" s="49">
        <v>0</v>
      </c>
      <c r="W19" s="49">
        <v>0</v>
      </c>
      <c r="X19" s="49">
        <v>0</v>
      </c>
      <c r="Y19" s="49">
        <v>0</v>
      </c>
      <c r="Z19" s="4"/>
      <c r="AA19" s="4"/>
    </row>
    <row r="20" spans="1:27" x14ac:dyDescent="0.3">
      <c r="A20" s="43">
        <v>3</v>
      </c>
      <c r="B20" s="44" t="s">
        <v>36</v>
      </c>
      <c r="C20" s="45"/>
      <c r="D20" s="45"/>
      <c r="E20" s="45"/>
      <c r="F20" s="285"/>
      <c r="G20" s="286"/>
      <c r="H20" s="52">
        <v>16.66</v>
      </c>
      <c r="I20" s="53">
        <v>16.66</v>
      </c>
      <c r="J20" s="53">
        <v>16.66</v>
      </c>
      <c r="K20" s="53">
        <v>16.66</v>
      </c>
      <c r="L20" s="53">
        <v>16.66</v>
      </c>
      <c r="M20" s="53">
        <v>16.66</v>
      </c>
      <c r="N20" s="53">
        <v>16.66</v>
      </c>
      <c r="O20" s="53">
        <v>16.66</v>
      </c>
      <c r="P20" s="53">
        <v>16.66</v>
      </c>
      <c r="Q20" s="53">
        <v>16.66</v>
      </c>
      <c r="R20" s="53">
        <v>16.66</v>
      </c>
      <c r="S20" s="53">
        <v>16.66</v>
      </c>
      <c r="T20" s="53">
        <v>16.66</v>
      </c>
      <c r="U20" s="53">
        <v>16.66</v>
      </c>
      <c r="V20" s="53">
        <v>16.66</v>
      </c>
      <c r="W20" s="53">
        <v>16.66</v>
      </c>
      <c r="X20" s="53">
        <v>16.66</v>
      </c>
      <c r="Y20" s="54">
        <v>16.66</v>
      </c>
      <c r="Z20" s="57"/>
      <c r="AA20" s="57"/>
    </row>
    <row r="21" spans="1:27" x14ac:dyDescent="0.3">
      <c r="A21" s="58" t="s">
        <v>37</v>
      </c>
      <c r="B21" s="44" t="s">
        <v>38</v>
      </c>
      <c r="C21" s="45"/>
      <c r="D21" s="45"/>
      <c r="E21" s="45"/>
      <c r="F21" s="283">
        <v>0</v>
      </c>
      <c r="G21" s="284">
        <v>0</v>
      </c>
      <c r="H21" s="48">
        <v>8</v>
      </c>
      <c r="I21" s="49">
        <v>8</v>
      </c>
      <c r="J21" s="49">
        <v>8</v>
      </c>
      <c r="K21" s="49">
        <v>8</v>
      </c>
      <c r="L21" s="49">
        <v>8</v>
      </c>
      <c r="M21" s="49">
        <v>8</v>
      </c>
      <c r="N21" s="49">
        <v>8</v>
      </c>
      <c r="O21" s="49">
        <v>8</v>
      </c>
      <c r="P21" s="49">
        <v>8</v>
      </c>
      <c r="Q21" s="49">
        <v>8</v>
      </c>
      <c r="R21" s="49">
        <v>8</v>
      </c>
      <c r="S21" s="49">
        <v>8</v>
      </c>
      <c r="T21" s="49">
        <v>8</v>
      </c>
      <c r="U21" s="49">
        <v>8</v>
      </c>
      <c r="V21" s="49">
        <v>8</v>
      </c>
      <c r="W21" s="49">
        <v>8</v>
      </c>
      <c r="X21" s="49">
        <v>8</v>
      </c>
      <c r="Y21" s="49">
        <v>8</v>
      </c>
      <c r="Z21" s="57"/>
      <c r="AA21" s="57"/>
    </row>
    <row r="22" spans="1:27" x14ac:dyDescent="0.3">
      <c r="A22" s="58" t="s">
        <v>39</v>
      </c>
      <c r="B22" s="44" t="s">
        <v>40</v>
      </c>
      <c r="C22" s="45"/>
      <c r="D22" s="45"/>
      <c r="E22" s="45"/>
      <c r="F22" s="283">
        <v>0</v>
      </c>
      <c r="G22" s="284">
        <v>0</v>
      </c>
      <c r="H22" s="48">
        <v>6.61</v>
      </c>
      <c r="I22" s="49">
        <v>6.61</v>
      </c>
      <c r="J22" s="49">
        <v>6.61</v>
      </c>
      <c r="K22" s="49">
        <v>6.61</v>
      </c>
      <c r="L22" s="49">
        <v>6.61</v>
      </c>
      <c r="M22" s="49">
        <v>6.61</v>
      </c>
      <c r="N22" s="49">
        <v>6.61</v>
      </c>
      <c r="O22" s="49">
        <v>6.61</v>
      </c>
      <c r="P22" s="49">
        <v>6.61</v>
      </c>
      <c r="Q22" s="49">
        <v>6.61</v>
      </c>
      <c r="R22" s="49">
        <v>6.61</v>
      </c>
      <c r="S22" s="49">
        <v>6.61</v>
      </c>
      <c r="T22" s="49">
        <v>6.61</v>
      </c>
      <c r="U22" s="49">
        <v>6.61</v>
      </c>
      <c r="V22" s="49">
        <v>6.61</v>
      </c>
      <c r="W22" s="49">
        <v>6.61</v>
      </c>
      <c r="X22" s="49">
        <v>6.61</v>
      </c>
      <c r="Y22" s="49">
        <v>6.61</v>
      </c>
      <c r="Z22" s="57"/>
      <c r="AA22" s="57"/>
    </row>
    <row r="23" spans="1:27" x14ac:dyDescent="0.3">
      <c r="A23" s="58" t="s">
        <v>41</v>
      </c>
      <c r="B23" s="44" t="s">
        <v>42</v>
      </c>
      <c r="C23" s="45"/>
      <c r="D23" s="45"/>
      <c r="E23" s="45"/>
      <c r="F23" s="283">
        <v>0</v>
      </c>
      <c r="G23" s="284">
        <v>0</v>
      </c>
      <c r="H23" s="48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v>0</v>
      </c>
      <c r="O23" s="49">
        <v>0</v>
      </c>
      <c r="P23" s="49">
        <v>0</v>
      </c>
      <c r="Q23" s="49">
        <v>0</v>
      </c>
      <c r="R23" s="49">
        <v>0</v>
      </c>
      <c r="S23" s="49">
        <v>0</v>
      </c>
      <c r="T23" s="49">
        <v>0</v>
      </c>
      <c r="U23" s="49">
        <v>0</v>
      </c>
      <c r="V23" s="49">
        <v>0</v>
      </c>
      <c r="W23" s="49">
        <v>0</v>
      </c>
      <c r="X23" s="49">
        <v>0</v>
      </c>
      <c r="Y23" s="49">
        <v>0</v>
      </c>
      <c r="Z23" s="57"/>
      <c r="AA23" s="57"/>
    </row>
    <row r="24" spans="1:27" x14ac:dyDescent="0.3">
      <c r="A24" s="58" t="s">
        <v>43</v>
      </c>
      <c r="B24" s="44" t="s">
        <v>44</v>
      </c>
      <c r="C24" s="45"/>
      <c r="D24" s="45"/>
      <c r="E24" s="45"/>
      <c r="F24" s="283">
        <v>0.11</v>
      </c>
      <c r="G24" s="284">
        <v>0.11</v>
      </c>
      <c r="H24" s="48">
        <v>2.04</v>
      </c>
      <c r="I24" s="49">
        <v>2.04</v>
      </c>
      <c r="J24" s="49">
        <v>2.04</v>
      </c>
      <c r="K24" s="49">
        <v>2.04</v>
      </c>
      <c r="L24" s="49">
        <v>2.04</v>
      </c>
      <c r="M24" s="49">
        <v>2.04</v>
      </c>
      <c r="N24" s="49">
        <v>2.04</v>
      </c>
      <c r="O24" s="49">
        <v>2.04</v>
      </c>
      <c r="P24" s="49">
        <v>2.04</v>
      </c>
      <c r="Q24" s="49">
        <v>2.04</v>
      </c>
      <c r="R24" s="49">
        <v>2.04</v>
      </c>
      <c r="S24" s="49">
        <v>2.04</v>
      </c>
      <c r="T24" s="49">
        <v>2.04</v>
      </c>
      <c r="U24" s="49">
        <v>2.04</v>
      </c>
      <c r="V24" s="49">
        <v>2.04</v>
      </c>
      <c r="W24" s="49">
        <v>2.04</v>
      </c>
      <c r="X24" s="49">
        <v>2.04</v>
      </c>
      <c r="Y24" s="49">
        <v>2.04</v>
      </c>
      <c r="Z24" s="57"/>
      <c r="AA24" s="57"/>
    </row>
    <row r="25" spans="1:27" x14ac:dyDescent="0.3">
      <c r="A25" s="58" t="s">
        <v>45</v>
      </c>
      <c r="B25" s="44" t="s">
        <v>46</v>
      </c>
      <c r="C25" s="45"/>
      <c r="D25" s="45"/>
      <c r="E25" s="45"/>
      <c r="F25" s="283">
        <v>0</v>
      </c>
      <c r="G25" s="284">
        <v>0</v>
      </c>
      <c r="H25" s="48">
        <v>0.01</v>
      </c>
      <c r="I25" s="49">
        <v>0.01</v>
      </c>
      <c r="J25" s="49">
        <v>0.01</v>
      </c>
      <c r="K25" s="49">
        <v>0.01</v>
      </c>
      <c r="L25" s="49">
        <v>0.01</v>
      </c>
      <c r="M25" s="49">
        <v>0.01</v>
      </c>
      <c r="N25" s="49">
        <v>0.01</v>
      </c>
      <c r="O25" s="49">
        <v>0.01</v>
      </c>
      <c r="P25" s="49">
        <v>0.01</v>
      </c>
      <c r="Q25" s="49">
        <v>0.01</v>
      </c>
      <c r="R25" s="49">
        <v>0.01</v>
      </c>
      <c r="S25" s="49">
        <v>0.01</v>
      </c>
      <c r="T25" s="49">
        <v>0.01</v>
      </c>
      <c r="U25" s="49">
        <v>0.01</v>
      </c>
      <c r="V25" s="49">
        <v>0.01</v>
      </c>
      <c r="W25" s="49">
        <v>0.01</v>
      </c>
      <c r="X25" s="49">
        <v>0.01</v>
      </c>
      <c r="Y25" s="49">
        <v>0.01</v>
      </c>
      <c r="Z25" s="57"/>
      <c r="AA25" s="57"/>
    </row>
    <row r="26" spans="1:27" x14ac:dyDescent="0.3">
      <c r="A26" s="59" t="s">
        <v>47</v>
      </c>
      <c r="B26" s="44" t="s">
        <v>48</v>
      </c>
      <c r="C26" s="45"/>
      <c r="D26" s="45"/>
      <c r="E26" s="45"/>
      <c r="F26" s="283">
        <v>0.16</v>
      </c>
      <c r="G26" s="284">
        <v>0.16</v>
      </c>
      <c r="H26" s="48">
        <v>0.96</v>
      </c>
      <c r="I26" s="49">
        <v>0.96</v>
      </c>
      <c r="J26" s="49">
        <v>0.96</v>
      </c>
      <c r="K26" s="49">
        <v>0.96</v>
      </c>
      <c r="L26" s="49">
        <v>0.96</v>
      </c>
      <c r="M26" s="49">
        <v>0.96</v>
      </c>
      <c r="N26" s="49">
        <v>0.96</v>
      </c>
      <c r="O26" s="49">
        <v>0.96</v>
      </c>
      <c r="P26" s="49">
        <v>0.96</v>
      </c>
      <c r="Q26" s="49">
        <v>0.96</v>
      </c>
      <c r="R26" s="49">
        <v>0.96</v>
      </c>
      <c r="S26" s="49">
        <v>0.96</v>
      </c>
      <c r="T26" s="49">
        <v>0.96</v>
      </c>
      <c r="U26" s="49">
        <v>0.96</v>
      </c>
      <c r="V26" s="49">
        <v>0.96</v>
      </c>
      <c r="W26" s="49">
        <v>0.96</v>
      </c>
      <c r="X26" s="49">
        <v>0.96</v>
      </c>
      <c r="Y26" s="49">
        <v>0.96</v>
      </c>
      <c r="Z26" s="57"/>
      <c r="AA26" s="57"/>
    </row>
    <row r="27" spans="1:27" x14ac:dyDescent="0.3">
      <c r="A27" s="43" t="s">
        <v>49</v>
      </c>
      <c r="B27" s="44" t="s">
        <v>50</v>
      </c>
      <c r="C27" s="45"/>
      <c r="D27" s="45"/>
      <c r="E27" s="45"/>
      <c r="F27" s="283">
        <v>0.05</v>
      </c>
      <c r="G27" s="284">
        <v>0.05</v>
      </c>
      <c r="H27" s="48">
        <v>2.72</v>
      </c>
      <c r="I27" s="49">
        <v>2.72</v>
      </c>
      <c r="J27" s="49">
        <v>2.72</v>
      </c>
      <c r="K27" s="49">
        <v>2.72</v>
      </c>
      <c r="L27" s="49">
        <v>2.72</v>
      </c>
      <c r="M27" s="49">
        <v>2.72</v>
      </c>
      <c r="N27" s="49">
        <v>2.72</v>
      </c>
      <c r="O27" s="49">
        <v>2.72</v>
      </c>
      <c r="P27" s="49">
        <v>2.72</v>
      </c>
      <c r="Q27" s="49">
        <v>2.72</v>
      </c>
      <c r="R27" s="49">
        <v>2.72</v>
      </c>
      <c r="S27" s="49">
        <v>2.72</v>
      </c>
      <c r="T27" s="49">
        <v>2.72</v>
      </c>
      <c r="U27" s="49">
        <v>2.72</v>
      </c>
      <c r="V27" s="49">
        <v>2.72</v>
      </c>
      <c r="W27" s="49">
        <v>2.72</v>
      </c>
      <c r="X27" s="49">
        <v>2.72</v>
      </c>
      <c r="Y27" s="49">
        <v>2.72</v>
      </c>
      <c r="Z27" s="57"/>
      <c r="AA27" s="57"/>
    </row>
    <row r="28" spans="1:27" ht="15" thickBot="1" x14ac:dyDescent="0.35">
      <c r="A28" s="43">
        <v>5</v>
      </c>
      <c r="B28" s="44" t="s">
        <v>51</v>
      </c>
      <c r="C28" s="45"/>
      <c r="D28" s="45"/>
      <c r="E28" s="45"/>
      <c r="F28" s="283">
        <v>0</v>
      </c>
      <c r="G28" s="284">
        <v>0</v>
      </c>
      <c r="H28" s="48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  <c r="R28" s="49">
        <v>0</v>
      </c>
      <c r="S28" s="49">
        <v>0</v>
      </c>
      <c r="T28" s="49">
        <v>0</v>
      </c>
      <c r="U28" s="49">
        <v>0</v>
      </c>
      <c r="V28" s="49">
        <v>0</v>
      </c>
      <c r="W28" s="49">
        <v>0</v>
      </c>
      <c r="X28" s="49">
        <v>0</v>
      </c>
      <c r="Y28" s="49">
        <v>0</v>
      </c>
      <c r="Z28" s="4"/>
      <c r="AA28" s="4"/>
    </row>
    <row r="29" spans="1:27" ht="15" thickBot="1" x14ac:dyDescent="0.35">
      <c r="A29" s="60">
        <v>6</v>
      </c>
      <c r="B29" s="61" t="s">
        <v>52</v>
      </c>
      <c r="C29" s="62"/>
      <c r="D29" s="62"/>
      <c r="E29" s="62"/>
      <c r="F29" s="63"/>
      <c r="G29" s="63"/>
      <c r="H29" s="64">
        <v>71.399999999999991</v>
      </c>
      <c r="I29" s="64">
        <v>71.399999999999991</v>
      </c>
      <c r="J29" s="64">
        <v>71.399999999999991</v>
      </c>
      <c r="K29" s="64">
        <v>71.399999999999991</v>
      </c>
      <c r="L29" s="64">
        <v>71.399999999999991</v>
      </c>
      <c r="M29" s="64">
        <v>71.399999999999991</v>
      </c>
      <c r="N29" s="64">
        <v>71.399999999999991</v>
      </c>
      <c r="O29" s="64">
        <v>71.399999999999991</v>
      </c>
      <c r="P29" s="64">
        <v>71.399999999999991</v>
      </c>
      <c r="Q29" s="64">
        <v>71.399999999999991</v>
      </c>
      <c r="R29" s="64">
        <v>71.399999999999991</v>
      </c>
      <c r="S29" s="64">
        <v>71.399999999999991</v>
      </c>
      <c r="T29" s="64">
        <v>71.399999999999991</v>
      </c>
      <c r="U29" s="64">
        <v>71.399999999999991</v>
      </c>
      <c r="V29" s="64">
        <v>71.399999999999991</v>
      </c>
      <c r="W29" s="64">
        <v>71.399999999999991</v>
      </c>
      <c r="X29" s="64">
        <v>71.399999999999991</v>
      </c>
      <c r="Y29" s="64">
        <v>71.399999999999991</v>
      </c>
      <c r="Z29" s="4"/>
      <c r="AA29" s="4"/>
    </row>
    <row r="30" spans="1:27" ht="15" thickBot="1" x14ac:dyDescent="0.35">
      <c r="A30" s="43"/>
      <c r="B30" s="35"/>
      <c r="C30" s="36"/>
      <c r="D30" s="36"/>
      <c r="E30" s="36"/>
      <c r="F30" s="36"/>
      <c r="G30" s="65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7"/>
      <c r="Z30" s="4"/>
      <c r="AA30" s="4"/>
    </row>
    <row r="31" spans="1:27" ht="15" thickBot="1" x14ac:dyDescent="0.35">
      <c r="A31" s="68">
        <v>7</v>
      </c>
      <c r="B31" s="69" t="s">
        <v>53</v>
      </c>
      <c r="C31" s="70"/>
      <c r="D31" s="70"/>
      <c r="E31" s="70"/>
      <c r="F31" s="70"/>
      <c r="G31" s="70"/>
      <c r="H31" s="71">
        <v>11.487</v>
      </c>
      <c r="I31" s="71">
        <v>12.043000000000001</v>
      </c>
      <c r="J31" s="71">
        <v>11.968</v>
      </c>
      <c r="K31" s="71">
        <v>9.6599999999999984</v>
      </c>
      <c r="L31" s="71">
        <v>10.462999999999999</v>
      </c>
      <c r="M31" s="71">
        <v>12.121999999999998</v>
      </c>
      <c r="N31" s="71">
        <v>10.472999999999999</v>
      </c>
      <c r="O31" s="71">
        <v>9.5109999999999992</v>
      </c>
      <c r="P31" s="71">
        <v>7.0950000000000006</v>
      </c>
      <c r="Q31" s="71">
        <v>7.8330000000000002</v>
      </c>
      <c r="R31" s="71">
        <v>9.9849999999999994</v>
      </c>
      <c r="S31" s="71">
        <v>9.9369999999999994</v>
      </c>
      <c r="T31" s="71">
        <v>8.9939999999999998</v>
      </c>
      <c r="U31" s="71">
        <v>8.5530000000000008</v>
      </c>
      <c r="V31" s="71">
        <v>7.6260000000000003</v>
      </c>
      <c r="W31" s="71">
        <v>9.3530000000000015</v>
      </c>
      <c r="X31" s="71">
        <v>6.9910000000000005</v>
      </c>
      <c r="Y31" s="71">
        <v>5.3239999999999998</v>
      </c>
      <c r="Z31" s="4"/>
      <c r="AA31" s="4"/>
    </row>
    <row r="32" spans="1:27" x14ac:dyDescent="0.3">
      <c r="A32" s="72" t="s">
        <v>54</v>
      </c>
      <c r="B32" s="73" t="s">
        <v>22</v>
      </c>
      <c r="C32" s="74"/>
      <c r="D32" s="74"/>
      <c r="E32" s="74"/>
      <c r="F32" s="74"/>
      <c r="G32" s="74"/>
      <c r="H32" s="75">
        <v>1.589</v>
      </c>
      <c r="I32" s="75">
        <v>1.331</v>
      </c>
      <c r="J32" s="75">
        <v>2.4340000000000002</v>
      </c>
      <c r="K32" s="75">
        <v>1.9359999999999999</v>
      </c>
      <c r="L32" s="75">
        <v>1.4179999999999999</v>
      </c>
      <c r="M32" s="75">
        <v>2.44</v>
      </c>
      <c r="N32" s="75">
        <v>3.036</v>
      </c>
      <c r="O32" s="75">
        <v>2.052</v>
      </c>
      <c r="P32" s="75">
        <v>1.264</v>
      </c>
      <c r="Q32" s="75">
        <v>0.48499999999999999</v>
      </c>
      <c r="R32" s="75">
        <v>0.73899999999999999</v>
      </c>
      <c r="S32" s="75">
        <v>1.5580000000000001</v>
      </c>
      <c r="T32" s="75">
        <v>1.002</v>
      </c>
      <c r="U32" s="75">
        <v>1.0329999999999999</v>
      </c>
      <c r="V32" s="75">
        <v>1.2130000000000001</v>
      </c>
      <c r="W32" s="75">
        <v>1.4670000000000001</v>
      </c>
      <c r="X32" s="75">
        <v>1.573</v>
      </c>
      <c r="Y32" s="75">
        <v>1.2070000000000001</v>
      </c>
      <c r="Z32" s="4"/>
      <c r="AA32" s="4"/>
    </row>
    <row r="33" spans="1:27" x14ac:dyDescent="0.3">
      <c r="A33" s="72" t="s">
        <v>55</v>
      </c>
      <c r="B33" s="76" t="s">
        <v>56</v>
      </c>
      <c r="C33" s="77"/>
      <c r="D33" s="77"/>
      <c r="E33" s="77"/>
      <c r="F33" s="77"/>
      <c r="G33" s="77"/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5">
        <v>0</v>
      </c>
      <c r="P33" s="75">
        <v>0</v>
      </c>
      <c r="Q33" s="75">
        <v>0</v>
      </c>
      <c r="R33" s="75">
        <v>0</v>
      </c>
      <c r="S33" s="75">
        <v>0</v>
      </c>
      <c r="T33" s="75">
        <v>0</v>
      </c>
      <c r="U33" s="75">
        <v>0</v>
      </c>
      <c r="V33" s="75">
        <v>0</v>
      </c>
      <c r="W33" s="75">
        <v>0</v>
      </c>
      <c r="X33" s="75">
        <v>0</v>
      </c>
      <c r="Y33" s="75">
        <v>0</v>
      </c>
      <c r="Z33" s="4"/>
      <c r="AA33" s="4"/>
    </row>
    <row r="34" spans="1:27" x14ac:dyDescent="0.3">
      <c r="A34" s="72" t="s">
        <v>57</v>
      </c>
      <c r="B34" s="76" t="s">
        <v>58</v>
      </c>
      <c r="C34" s="77"/>
      <c r="D34" s="77"/>
      <c r="E34" s="77"/>
      <c r="F34" s="77"/>
      <c r="G34" s="77"/>
      <c r="H34" s="75">
        <v>4.625</v>
      </c>
      <c r="I34" s="75">
        <v>4.625</v>
      </c>
      <c r="J34" s="75">
        <v>3.6389999999999998</v>
      </c>
      <c r="K34" s="75">
        <v>3.1539999999999999</v>
      </c>
      <c r="L34" s="75">
        <v>3.1539999999999999</v>
      </c>
      <c r="M34" s="75">
        <v>3.1539999999999999</v>
      </c>
      <c r="N34" s="75">
        <v>3.2879999999999998</v>
      </c>
      <c r="O34" s="75">
        <v>2.1509999999999998</v>
      </c>
      <c r="P34" s="75">
        <v>2.6709999999999998</v>
      </c>
      <c r="Q34" s="75">
        <v>2.6429999999999998</v>
      </c>
      <c r="R34" s="75">
        <v>4.1429999999999998</v>
      </c>
      <c r="S34" s="75">
        <v>4.1429999999999998</v>
      </c>
      <c r="T34" s="75">
        <v>3.5169999999999999</v>
      </c>
      <c r="U34" s="75">
        <v>3.5169999999999999</v>
      </c>
      <c r="V34" s="75">
        <v>0.52</v>
      </c>
      <c r="W34" s="75">
        <v>0.52</v>
      </c>
      <c r="X34" s="75">
        <v>0.52</v>
      </c>
      <c r="Y34" s="75">
        <v>0.52</v>
      </c>
      <c r="Z34" s="4"/>
      <c r="AA34" s="4"/>
    </row>
    <row r="35" spans="1:27" x14ac:dyDescent="0.3">
      <c r="A35" s="72" t="s">
        <v>59</v>
      </c>
      <c r="B35" s="76" t="s">
        <v>60</v>
      </c>
      <c r="C35" s="77"/>
      <c r="D35" s="77"/>
      <c r="E35" s="77"/>
      <c r="F35" s="77"/>
      <c r="G35" s="77"/>
      <c r="H35" s="75">
        <v>4.4420000000000002</v>
      </c>
      <c r="I35" s="75">
        <v>5.51</v>
      </c>
      <c r="J35" s="75">
        <v>5.4290000000000003</v>
      </c>
      <c r="K35" s="75">
        <v>4.1040000000000001</v>
      </c>
      <c r="L35" s="75">
        <v>5.3570000000000002</v>
      </c>
      <c r="M35" s="75">
        <v>6</v>
      </c>
      <c r="N35" s="75">
        <v>3.28</v>
      </c>
      <c r="O35" s="75">
        <v>4.42</v>
      </c>
      <c r="P35" s="75">
        <v>2.2400000000000002</v>
      </c>
      <c r="Q35" s="75">
        <v>3.8050000000000002</v>
      </c>
      <c r="R35" s="75">
        <v>4.1059999999999999</v>
      </c>
      <c r="S35" s="75">
        <v>3.2040000000000002</v>
      </c>
      <c r="T35" s="75">
        <v>3.488</v>
      </c>
      <c r="U35" s="75">
        <v>3.0289999999999999</v>
      </c>
      <c r="V35" s="75">
        <v>4.7530000000000001</v>
      </c>
      <c r="W35" s="75">
        <v>5.9</v>
      </c>
      <c r="X35" s="75">
        <v>3.6429999999999998</v>
      </c>
      <c r="Y35" s="75">
        <v>2.3820000000000001</v>
      </c>
      <c r="Z35" s="4"/>
      <c r="AA35" s="4"/>
    </row>
    <row r="36" spans="1:27" x14ac:dyDescent="0.3">
      <c r="A36" s="72" t="s">
        <v>61</v>
      </c>
      <c r="B36" s="76" t="s">
        <v>62</v>
      </c>
      <c r="C36" s="77"/>
      <c r="D36" s="77"/>
      <c r="E36" s="77"/>
      <c r="F36" s="77"/>
      <c r="G36" s="77"/>
      <c r="H36" s="75">
        <v>6.6000000000000003E-2</v>
      </c>
      <c r="I36" s="75">
        <v>8.3000000000000004E-2</v>
      </c>
      <c r="J36" s="75">
        <v>1.7000000000000001E-2</v>
      </c>
      <c r="K36" s="75">
        <v>1.7000000000000001E-2</v>
      </c>
      <c r="L36" s="75">
        <v>0</v>
      </c>
      <c r="M36" s="75">
        <v>0</v>
      </c>
      <c r="N36" s="75">
        <v>0</v>
      </c>
      <c r="O36" s="75">
        <v>0</v>
      </c>
      <c r="P36" s="75">
        <v>0</v>
      </c>
      <c r="Q36" s="75">
        <v>0</v>
      </c>
      <c r="R36" s="75">
        <v>0</v>
      </c>
      <c r="S36" s="75">
        <v>0</v>
      </c>
      <c r="T36" s="75">
        <v>0</v>
      </c>
      <c r="U36" s="75">
        <v>0</v>
      </c>
      <c r="V36" s="75">
        <v>0</v>
      </c>
      <c r="W36" s="75">
        <v>0</v>
      </c>
      <c r="X36" s="75">
        <v>0</v>
      </c>
      <c r="Y36" s="75">
        <v>0</v>
      </c>
      <c r="Z36" s="4"/>
      <c r="AA36" s="4"/>
    </row>
    <row r="37" spans="1:27" x14ac:dyDescent="0.3">
      <c r="A37" s="72" t="s">
        <v>63</v>
      </c>
      <c r="B37" s="76" t="s">
        <v>64</v>
      </c>
      <c r="C37" s="77"/>
      <c r="D37" s="77"/>
      <c r="E37" s="77"/>
      <c r="F37" s="77"/>
      <c r="G37" s="77"/>
      <c r="H37" s="75">
        <v>0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5">
        <v>0</v>
      </c>
      <c r="P37" s="75">
        <v>0</v>
      </c>
      <c r="Q37" s="75">
        <v>0</v>
      </c>
      <c r="R37" s="75">
        <v>0</v>
      </c>
      <c r="S37" s="75">
        <v>0</v>
      </c>
      <c r="T37" s="75">
        <v>0</v>
      </c>
      <c r="U37" s="75">
        <v>0</v>
      </c>
      <c r="V37" s="75">
        <v>0</v>
      </c>
      <c r="W37" s="75">
        <v>0</v>
      </c>
      <c r="X37" s="75">
        <v>0</v>
      </c>
      <c r="Y37" s="75">
        <v>0</v>
      </c>
      <c r="Z37" s="4"/>
      <c r="AA37" s="4"/>
    </row>
    <row r="38" spans="1:27" x14ac:dyDescent="0.3">
      <c r="A38" s="72" t="s">
        <v>65</v>
      </c>
      <c r="B38" s="76" t="s">
        <v>66</v>
      </c>
      <c r="C38" s="77"/>
      <c r="D38" s="77"/>
      <c r="E38" s="77"/>
      <c r="F38" s="77"/>
      <c r="G38" s="77"/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5">
        <v>0</v>
      </c>
      <c r="P38" s="75">
        <v>0</v>
      </c>
      <c r="Q38" s="75">
        <v>0</v>
      </c>
      <c r="R38" s="75">
        <v>0</v>
      </c>
      <c r="S38" s="75">
        <v>0</v>
      </c>
      <c r="T38" s="75">
        <v>0</v>
      </c>
      <c r="U38" s="75">
        <v>0</v>
      </c>
      <c r="V38" s="75">
        <v>0</v>
      </c>
      <c r="W38" s="75">
        <v>0</v>
      </c>
      <c r="X38" s="75">
        <v>0</v>
      </c>
      <c r="Y38" s="75">
        <v>0</v>
      </c>
      <c r="Z38" s="4"/>
      <c r="AA38" s="4"/>
    </row>
    <row r="39" spans="1:27" x14ac:dyDescent="0.3">
      <c r="A39" s="72" t="s">
        <v>67</v>
      </c>
      <c r="B39" s="76" t="s">
        <v>68</v>
      </c>
      <c r="C39" s="77"/>
      <c r="D39" s="77"/>
      <c r="E39" s="77"/>
      <c r="F39" s="77"/>
      <c r="G39" s="77"/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5">
        <v>0</v>
      </c>
      <c r="P39" s="75">
        <v>0</v>
      </c>
      <c r="Q39" s="75">
        <v>0</v>
      </c>
      <c r="R39" s="75">
        <v>0</v>
      </c>
      <c r="S39" s="75">
        <v>0</v>
      </c>
      <c r="T39" s="75">
        <v>0</v>
      </c>
      <c r="U39" s="75">
        <v>0</v>
      </c>
      <c r="V39" s="75">
        <v>0</v>
      </c>
      <c r="W39" s="75">
        <v>0</v>
      </c>
      <c r="X39" s="75">
        <v>0</v>
      </c>
      <c r="Y39" s="75">
        <v>0</v>
      </c>
      <c r="Z39" s="4"/>
      <c r="AA39" s="4"/>
    </row>
    <row r="40" spans="1:27" x14ac:dyDescent="0.3">
      <c r="A40" s="72" t="s">
        <v>69</v>
      </c>
      <c r="B40" s="76" t="s">
        <v>70</v>
      </c>
      <c r="C40" s="77"/>
      <c r="D40" s="77"/>
      <c r="E40" s="77"/>
      <c r="F40" s="77"/>
      <c r="G40" s="77"/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5">
        <v>0</v>
      </c>
      <c r="P40" s="75">
        <v>0</v>
      </c>
      <c r="Q40" s="75">
        <v>0</v>
      </c>
      <c r="R40" s="75">
        <v>0</v>
      </c>
      <c r="S40" s="75">
        <v>0</v>
      </c>
      <c r="T40" s="75">
        <v>0</v>
      </c>
      <c r="U40" s="75">
        <v>0</v>
      </c>
      <c r="V40" s="75">
        <v>0</v>
      </c>
      <c r="W40" s="75">
        <v>0</v>
      </c>
      <c r="X40" s="75">
        <v>0</v>
      </c>
      <c r="Y40" s="75">
        <v>0</v>
      </c>
      <c r="Z40" s="4"/>
      <c r="AA40" s="4"/>
    </row>
    <row r="41" spans="1:27" x14ac:dyDescent="0.3">
      <c r="A41" s="72" t="s">
        <v>71</v>
      </c>
      <c r="B41" s="76" t="s">
        <v>72</v>
      </c>
      <c r="C41" s="77"/>
      <c r="D41" s="77"/>
      <c r="E41" s="77"/>
      <c r="F41" s="77"/>
      <c r="G41" s="77"/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5">
        <v>0</v>
      </c>
      <c r="P41" s="75">
        <v>0</v>
      </c>
      <c r="Q41" s="75">
        <v>0</v>
      </c>
      <c r="R41" s="75">
        <v>0</v>
      </c>
      <c r="S41" s="75">
        <v>0</v>
      </c>
      <c r="T41" s="75">
        <v>0</v>
      </c>
      <c r="U41" s="75">
        <v>0</v>
      </c>
      <c r="V41" s="75">
        <v>0</v>
      </c>
      <c r="W41" s="75">
        <v>0</v>
      </c>
      <c r="X41" s="75">
        <v>0</v>
      </c>
      <c r="Y41" s="75">
        <v>0</v>
      </c>
      <c r="Z41" s="4"/>
      <c r="AA41" s="4"/>
    </row>
    <row r="42" spans="1:27" x14ac:dyDescent="0.3">
      <c r="A42" s="72" t="s">
        <v>73</v>
      </c>
      <c r="B42" s="76" t="s">
        <v>74</v>
      </c>
      <c r="C42" s="77"/>
      <c r="D42" s="77"/>
      <c r="E42" s="77"/>
      <c r="F42" s="77"/>
      <c r="G42" s="77"/>
      <c r="H42" s="75">
        <v>0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  <c r="N42" s="75">
        <v>0.64500000000000002</v>
      </c>
      <c r="O42" s="75">
        <v>0.64500000000000002</v>
      </c>
      <c r="P42" s="75">
        <v>0.64500000000000002</v>
      </c>
      <c r="Q42" s="75">
        <v>0.64500000000000002</v>
      </c>
      <c r="R42" s="75">
        <v>0.64500000000000002</v>
      </c>
      <c r="S42" s="75">
        <v>0.64500000000000002</v>
      </c>
      <c r="T42" s="75">
        <v>0.64500000000000002</v>
      </c>
      <c r="U42" s="75">
        <v>0.64500000000000002</v>
      </c>
      <c r="V42" s="75">
        <v>0.64500000000000002</v>
      </c>
      <c r="W42" s="75">
        <v>0.64500000000000002</v>
      </c>
      <c r="X42" s="75">
        <v>0.64500000000000002</v>
      </c>
      <c r="Y42" s="75">
        <v>0.64500000000000002</v>
      </c>
      <c r="Z42" s="4"/>
      <c r="AA42" s="4"/>
    </row>
    <row r="43" spans="1:27" x14ac:dyDescent="0.3">
      <c r="A43" s="72" t="s">
        <v>75</v>
      </c>
      <c r="B43" s="77" t="s">
        <v>76</v>
      </c>
      <c r="C43" s="77"/>
      <c r="D43" s="77"/>
      <c r="E43" s="77"/>
      <c r="F43" s="77"/>
      <c r="G43" s="77"/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5">
        <v>0</v>
      </c>
      <c r="P43" s="75">
        <v>0</v>
      </c>
      <c r="Q43" s="75">
        <v>0</v>
      </c>
      <c r="R43" s="75">
        <v>0</v>
      </c>
      <c r="S43" s="75">
        <v>0</v>
      </c>
      <c r="T43" s="75">
        <v>0</v>
      </c>
      <c r="U43" s="75">
        <v>0</v>
      </c>
      <c r="V43" s="75">
        <v>0</v>
      </c>
      <c r="W43" s="75">
        <v>0</v>
      </c>
      <c r="X43" s="75">
        <v>0</v>
      </c>
      <c r="Y43" s="75">
        <v>0</v>
      </c>
      <c r="Z43" s="4"/>
      <c r="AA43" s="4"/>
    </row>
    <row r="44" spans="1:27" x14ac:dyDescent="0.3">
      <c r="A44" s="72" t="s">
        <v>77</v>
      </c>
      <c r="B44" s="76" t="s">
        <v>48</v>
      </c>
      <c r="C44" s="77"/>
      <c r="D44" s="77"/>
      <c r="E44" s="77"/>
      <c r="F44" s="77"/>
      <c r="G44" s="77"/>
      <c r="H44" s="327">
        <v>0.16500000000000001</v>
      </c>
      <c r="I44" s="327">
        <v>0.19400000000000001</v>
      </c>
      <c r="J44" s="327">
        <v>0.14899999999999999</v>
      </c>
      <c r="K44" s="327">
        <v>0.14899999999999999</v>
      </c>
      <c r="L44" s="327">
        <v>8.4000000000000005E-2</v>
      </c>
      <c r="M44" s="327">
        <v>7.8E-2</v>
      </c>
      <c r="N44" s="327">
        <v>7.3999999999999996E-2</v>
      </c>
      <c r="O44" s="327">
        <v>9.2999999999999999E-2</v>
      </c>
      <c r="P44" s="327">
        <v>0.125</v>
      </c>
      <c r="Q44" s="327">
        <v>0.105</v>
      </c>
      <c r="R44" s="327">
        <v>8.2000000000000003E-2</v>
      </c>
      <c r="S44" s="327">
        <v>0.11700000000000001</v>
      </c>
      <c r="T44" s="327">
        <v>0.10199999999999999</v>
      </c>
      <c r="U44" s="327">
        <v>8.8999999999999996E-2</v>
      </c>
      <c r="V44" s="327">
        <v>7.4999999999999997E-2</v>
      </c>
      <c r="W44" s="327">
        <v>0.10100000000000001</v>
      </c>
      <c r="X44" s="327">
        <v>0.16</v>
      </c>
      <c r="Y44" s="327">
        <v>0.12</v>
      </c>
      <c r="Z44" s="4"/>
      <c r="AA44" s="4"/>
    </row>
    <row r="45" spans="1:27" x14ac:dyDescent="0.3">
      <c r="A45" s="72" t="s">
        <v>78</v>
      </c>
      <c r="B45" s="76" t="s">
        <v>79</v>
      </c>
      <c r="C45" s="77"/>
      <c r="D45" s="77"/>
      <c r="E45" s="77"/>
      <c r="F45" s="77"/>
      <c r="G45" s="77"/>
      <c r="H45" s="75">
        <v>0.6</v>
      </c>
      <c r="I45" s="75">
        <v>0.3</v>
      </c>
      <c r="J45" s="75">
        <v>0.3</v>
      </c>
      <c r="K45" s="75">
        <v>0.3</v>
      </c>
      <c r="L45" s="75">
        <v>0.45</v>
      </c>
      <c r="M45" s="75">
        <v>0.45</v>
      </c>
      <c r="N45" s="75">
        <v>0.15</v>
      </c>
      <c r="O45" s="75">
        <v>0.15</v>
      </c>
      <c r="P45" s="75">
        <v>0.15</v>
      </c>
      <c r="Q45" s="75">
        <v>0.15</v>
      </c>
      <c r="R45" s="75">
        <v>0.27</v>
      </c>
      <c r="S45" s="75">
        <v>0.27</v>
      </c>
      <c r="T45" s="75">
        <v>0.24</v>
      </c>
      <c r="U45" s="75">
        <v>0.24</v>
      </c>
      <c r="V45" s="75">
        <v>0.42</v>
      </c>
      <c r="W45" s="75">
        <v>0.72</v>
      </c>
      <c r="X45" s="75">
        <v>0.45</v>
      </c>
      <c r="Y45" s="75">
        <v>0.45</v>
      </c>
      <c r="Z45" s="4"/>
      <c r="AA45" s="4"/>
    </row>
    <row r="46" spans="1:27" ht="15" thickBot="1" x14ac:dyDescent="0.35">
      <c r="A46" s="78" t="s">
        <v>80</v>
      </c>
      <c r="B46" s="79" t="s">
        <v>81</v>
      </c>
      <c r="C46" s="80"/>
      <c r="D46" s="80"/>
      <c r="E46" s="80"/>
      <c r="F46" s="80"/>
      <c r="G46" s="80"/>
      <c r="H46" s="75">
        <v>0</v>
      </c>
      <c r="I46" s="75">
        <v>0</v>
      </c>
      <c r="J46" s="75">
        <v>0</v>
      </c>
      <c r="K46" s="75">
        <v>0</v>
      </c>
      <c r="L46" s="75">
        <v>0</v>
      </c>
      <c r="M46" s="75">
        <v>0</v>
      </c>
      <c r="N46" s="75">
        <v>0</v>
      </c>
      <c r="O46" s="75">
        <v>0</v>
      </c>
      <c r="P46" s="75">
        <v>0</v>
      </c>
      <c r="Q46" s="75">
        <v>0</v>
      </c>
      <c r="R46" s="75">
        <v>0</v>
      </c>
      <c r="S46" s="75">
        <v>0</v>
      </c>
      <c r="T46" s="75">
        <v>0</v>
      </c>
      <c r="U46" s="75">
        <v>0</v>
      </c>
      <c r="V46" s="75">
        <v>0</v>
      </c>
      <c r="W46" s="75">
        <v>0</v>
      </c>
      <c r="X46" s="75">
        <v>0</v>
      </c>
      <c r="Y46" s="75">
        <v>0</v>
      </c>
      <c r="Z46" s="4"/>
      <c r="AA46" s="4"/>
    </row>
    <row r="47" spans="1:27" ht="15" thickBot="1" x14ac:dyDescent="0.35">
      <c r="A47" s="43"/>
      <c r="B47" s="44"/>
      <c r="C47" s="45"/>
      <c r="D47" s="45"/>
      <c r="E47" s="45"/>
      <c r="F47" s="45"/>
      <c r="G47" s="45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2"/>
      <c r="Z47" s="4"/>
      <c r="AA47" s="4"/>
    </row>
    <row r="48" spans="1:27" x14ac:dyDescent="0.3">
      <c r="A48" s="83"/>
      <c r="B48" s="485" t="s">
        <v>82</v>
      </c>
      <c r="C48" s="486"/>
      <c r="D48" s="486"/>
      <c r="E48" s="486"/>
      <c r="F48" s="486"/>
      <c r="G48" s="486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5"/>
      <c r="Z48" s="4"/>
      <c r="AA48" s="4"/>
    </row>
    <row r="49" spans="1:27" ht="15" thickBot="1" x14ac:dyDescent="0.35">
      <c r="A49" s="86"/>
      <c r="B49" s="487"/>
      <c r="C49" s="488"/>
      <c r="D49" s="488"/>
      <c r="E49" s="488"/>
      <c r="F49" s="488"/>
      <c r="G49" s="488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8"/>
      <c r="Z49" s="4"/>
      <c r="AA49" s="4"/>
    </row>
    <row r="50" spans="1:27" ht="15" thickBot="1" x14ac:dyDescent="0.35">
      <c r="A50" s="89">
        <v>8</v>
      </c>
      <c r="B50" s="489" t="s">
        <v>83</v>
      </c>
      <c r="C50" s="490"/>
      <c r="D50" s="490"/>
      <c r="E50" s="490"/>
      <c r="F50" s="490"/>
      <c r="G50" s="491"/>
      <c r="H50" s="90">
        <v>11.895243495000001</v>
      </c>
      <c r="I50" s="90">
        <v>11.983678665999999</v>
      </c>
      <c r="J50" s="90">
        <v>12.047100952000001</v>
      </c>
      <c r="K50" s="90">
        <v>11.917116137000001</v>
      </c>
      <c r="L50" s="90">
        <v>11.952379077</v>
      </c>
      <c r="M50" s="90">
        <v>11.920060214000001</v>
      </c>
      <c r="N50" s="90">
        <v>11.983348433</v>
      </c>
      <c r="O50" s="90">
        <v>12.070433848</v>
      </c>
      <c r="P50" s="90">
        <v>12.178373618</v>
      </c>
      <c r="Q50" s="90">
        <v>12.141572527960001</v>
      </c>
      <c r="R50" s="90">
        <v>12.099329678</v>
      </c>
      <c r="S50" s="90">
        <v>12.067719813</v>
      </c>
      <c r="T50" s="90">
        <v>11.973771331</v>
      </c>
      <c r="U50" s="90">
        <v>11.907995264</v>
      </c>
      <c r="V50" s="90">
        <v>11.828552500000001</v>
      </c>
      <c r="W50" s="90">
        <v>11.675252444999998</v>
      </c>
      <c r="X50" s="90">
        <v>11.558671486</v>
      </c>
      <c r="Y50" s="90">
        <v>11.174426149000002</v>
      </c>
      <c r="Z50" s="4"/>
      <c r="AA50" s="4"/>
    </row>
    <row r="51" spans="1:27" x14ac:dyDescent="0.3">
      <c r="A51" s="89" t="s">
        <v>84</v>
      </c>
      <c r="B51" s="91" t="s">
        <v>85</v>
      </c>
      <c r="C51" s="92"/>
      <c r="D51" s="93"/>
      <c r="E51" s="93"/>
      <c r="F51" s="93"/>
      <c r="G51" s="94"/>
      <c r="H51" s="95"/>
      <c r="I51" s="281"/>
      <c r="J51" s="281"/>
      <c r="K51" s="281"/>
      <c r="L51" s="281"/>
      <c r="M51" s="281"/>
      <c r="N51" s="281"/>
      <c r="O51" s="281"/>
      <c r="P51" s="281"/>
      <c r="Q51" s="281"/>
      <c r="R51" s="281"/>
      <c r="S51" s="281"/>
      <c r="T51" s="281"/>
      <c r="U51" s="281"/>
      <c r="V51" s="281"/>
      <c r="W51" s="281"/>
      <c r="X51" s="281"/>
      <c r="Y51" s="282"/>
      <c r="Z51" s="4"/>
      <c r="AA51" s="4"/>
    </row>
    <row r="52" spans="1:27" x14ac:dyDescent="0.3">
      <c r="A52" s="89" t="s">
        <v>86</v>
      </c>
      <c r="B52" s="91" t="s">
        <v>25</v>
      </c>
      <c r="C52" s="92"/>
      <c r="D52" s="93"/>
      <c r="E52" s="93"/>
      <c r="F52" s="93"/>
      <c r="G52" s="94"/>
      <c r="H52" s="48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98"/>
      <c r="Z52" s="4"/>
      <c r="AA52" s="4"/>
    </row>
    <row r="53" spans="1:27" x14ac:dyDescent="0.3">
      <c r="A53" s="89" t="s">
        <v>87</v>
      </c>
      <c r="B53" s="91" t="s">
        <v>27</v>
      </c>
      <c r="C53" s="92"/>
      <c r="D53" s="93"/>
      <c r="E53" s="93"/>
      <c r="F53" s="93"/>
      <c r="G53" s="94"/>
      <c r="H53" s="48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98"/>
      <c r="Z53" s="4"/>
      <c r="AA53" s="4"/>
    </row>
    <row r="54" spans="1:27" x14ac:dyDescent="0.3">
      <c r="A54" s="89" t="s">
        <v>88</v>
      </c>
      <c r="B54" s="91" t="s">
        <v>29</v>
      </c>
      <c r="C54" s="92"/>
      <c r="D54" s="93"/>
      <c r="E54" s="93"/>
      <c r="F54" s="93"/>
      <c r="G54" s="94"/>
      <c r="H54" s="48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98"/>
      <c r="Z54" s="4"/>
      <c r="AA54" s="4"/>
    </row>
    <row r="55" spans="1:27" x14ac:dyDescent="0.3">
      <c r="A55" s="89" t="s">
        <v>89</v>
      </c>
      <c r="B55" s="91" t="s">
        <v>31</v>
      </c>
      <c r="C55" s="96"/>
      <c r="D55" s="93"/>
      <c r="E55" s="93"/>
      <c r="F55" s="93"/>
      <c r="G55" s="94"/>
      <c r="H55" s="48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98"/>
      <c r="Z55" s="4"/>
      <c r="AA55" s="4"/>
    </row>
    <row r="56" spans="1:27" x14ac:dyDescent="0.3">
      <c r="A56" s="89" t="s">
        <v>90</v>
      </c>
      <c r="B56" s="91" t="s">
        <v>33</v>
      </c>
      <c r="C56" s="93"/>
      <c r="D56" s="93"/>
      <c r="E56" s="93"/>
      <c r="F56" s="93"/>
      <c r="G56" s="94"/>
      <c r="H56" s="48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98"/>
      <c r="Z56" s="4"/>
      <c r="AA56" s="4"/>
    </row>
    <row r="57" spans="1:27" x14ac:dyDescent="0.3">
      <c r="A57" s="89" t="s">
        <v>91</v>
      </c>
      <c r="B57" s="91" t="s">
        <v>35</v>
      </c>
      <c r="C57" s="93"/>
      <c r="D57" s="93"/>
      <c r="E57" s="93"/>
      <c r="F57" s="93"/>
      <c r="G57" s="94"/>
      <c r="H57" s="48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98"/>
      <c r="Z57" s="4"/>
      <c r="AA57" s="4"/>
    </row>
    <row r="58" spans="1:27" x14ac:dyDescent="0.3">
      <c r="A58" s="89" t="s">
        <v>92</v>
      </c>
      <c r="B58" s="91" t="s">
        <v>38</v>
      </c>
      <c r="C58" s="93"/>
      <c r="D58" s="93"/>
      <c r="E58" s="93"/>
      <c r="F58" s="93"/>
      <c r="G58" s="94"/>
      <c r="H58" s="97">
        <v>7.0088704000000002</v>
      </c>
      <c r="I58" s="97">
        <v>7.0558535999999998</v>
      </c>
      <c r="J58" s="97">
        <v>7.0838951999999997</v>
      </c>
      <c r="K58" s="97">
        <v>7.0465264000000003</v>
      </c>
      <c r="L58" s="97">
        <v>7.0494399999999997</v>
      </c>
      <c r="M58" s="97">
        <v>7.0393856000000001</v>
      </c>
      <c r="N58" s="97">
        <v>7.0735375999999999</v>
      </c>
      <c r="O58" s="97">
        <v>7.0940504000000004</v>
      </c>
      <c r="P58" s="97">
        <v>7.1271848000000002</v>
      </c>
      <c r="Q58" s="97">
        <v>7.0983472000000001</v>
      </c>
      <c r="R58" s="97">
        <v>7.0663447999999995</v>
      </c>
      <c r="S58" s="97">
        <v>7.0671008000000004</v>
      </c>
      <c r="T58" s="97">
        <v>7.0130410239999996</v>
      </c>
      <c r="U58" s="97">
        <v>6.9979392000000002</v>
      </c>
      <c r="V58" s="97">
        <v>6.9782006000000001</v>
      </c>
      <c r="W58" s="97">
        <v>6.9039263999999996</v>
      </c>
      <c r="X58" s="97">
        <v>6.8748743999999995</v>
      </c>
      <c r="Y58" s="97">
        <v>6.7461168000000002</v>
      </c>
      <c r="Z58" s="4"/>
      <c r="AA58" s="4"/>
    </row>
    <row r="59" spans="1:27" x14ac:dyDescent="0.3">
      <c r="A59" s="89" t="s">
        <v>93</v>
      </c>
      <c r="B59" s="91" t="s">
        <v>40</v>
      </c>
      <c r="C59" s="93"/>
      <c r="D59" s="93"/>
      <c r="E59" s="93"/>
      <c r="F59" s="93"/>
      <c r="G59" s="94"/>
      <c r="H59" s="97">
        <v>4.8863730950000006</v>
      </c>
      <c r="I59" s="97">
        <v>4.9278250660000005</v>
      </c>
      <c r="J59" s="97">
        <v>4.9632057520000004</v>
      </c>
      <c r="K59" s="97">
        <v>4.8705897370000013</v>
      </c>
      <c r="L59" s="97">
        <v>4.902939077000001</v>
      </c>
      <c r="M59" s="97">
        <v>4.880674614000001</v>
      </c>
      <c r="N59" s="97">
        <v>4.9098108329999999</v>
      </c>
      <c r="O59" s="97">
        <v>4.976383448</v>
      </c>
      <c r="P59" s="97">
        <v>5.051188818</v>
      </c>
      <c r="Q59" s="97">
        <v>5.0432253279600001</v>
      </c>
      <c r="R59" s="97">
        <v>5.0329848779999997</v>
      </c>
      <c r="S59" s="97">
        <v>5.0006190130000006</v>
      </c>
      <c r="T59" s="97">
        <v>4.9607303070000004</v>
      </c>
      <c r="U59" s="97">
        <v>4.9100560639999999</v>
      </c>
      <c r="V59" s="97">
        <v>4.8503518999999997</v>
      </c>
      <c r="W59" s="97">
        <v>4.7713260449999995</v>
      </c>
      <c r="X59" s="97">
        <v>4.6837970860000002</v>
      </c>
      <c r="Y59" s="97">
        <v>4.4283093490000009</v>
      </c>
      <c r="Z59" s="4"/>
      <c r="AA59" s="4"/>
    </row>
    <row r="60" spans="1:27" x14ac:dyDescent="0.3">
      <c r="A60" s="89" t="s">
        <v>94</v>
      </c>
      <c r="B60" s="91" t="s">
        <v>95</v>
      </c>
      <c r="C60" s="93"/>
      <c r="D60" s="93"/>
      <c r="E60" s="93"/>
      <c r="F60" s="93"/>
      <c r="G60" s="94"/>
      <c r="H60" s="97">
        <v>0</v>
      </c>
      <c r="I60" s="97">
        <v>0</v>
      </c>
      <c r="J60" s="97">
        <v>0</v>
      </c>
      <c r="K60" s="97">
        <v>0</v>
      </c>
      <c r="L60" s="97">
        <v>0</v>
      </c>
      <c r="M60" s="97">
        <v>0</v>
      </c>
      <c r="N60" s="97">
        <v>0</v>
      </c>
      <c r="O60" s="97">
        <v>0</v>
      </c>
      <c r="P60" s="97">
        <v>0</v>
      </c>
      <c r="Q60" s="97">
        <v>0</v>
      </c>
      <c r="R60" s="97">
        <v>0</v>
      </c>
      <c r="S60" s="97">
        <v>0</v>
      </c>
      <c r="T60" s="97">
        <v>0</v>
      </c>
      <c r="U60" s="97">
        <v>0</v>
      </c>
      <c r="V60" s="97">
        <v>0</v>
      </c>
      <c r="W60" s="97">
        <v>0</v>
      </c>
      <c r="X60" s="97">
        <v>0</v>
      </c>
      <c r="Y60" s="97">
        <v>0</v>
      </c>
      <c r="Z60" s="4"/>
      <c r="AA60" s="4"/>
    </row>
    <row r="61" spans="1:27" x14ac:dyDescent="0.3">
      <c r="A61" s="89" t="s">
        <v>96</v>
      </c>
      <c r="B61" s="91" t="s">
        <v>44</v>
      </c>
      <c r="C61" s="93"/>
      <c r="D61" s="93"/>
      <c r="E61" s="93"/>
      <c r="F61" s="93"/>
      <c r="G61" s="94"/>
      <c r="H61" s="48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98"/>
      <c r="Z61" s="4"/>
      <c r="AA61" s="4"/>
    </row>
    <row r="62" spans="1:27" x14ac:dyDescent="0.3">
      <c r="A62" s="89" t="s">
        <v>97</v>
      </c>
      <c r="B62" s="91" t="s">
        <v>98</v>
      </c>
      <c r="C62" s="93"/>
      <c r="D62" s="93"/>
      <c r="E62" s="93"/>
      <c r="F62" s="93"/>
      <c r="G62" s="94"/>
      <c r="H62" s="48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98"/>
      <c r="Z62" s="4"/>
      <c r="AA62" s="4"/>
    </row>
    <row r="63" spans="1:27" x14ac:dyDescent="0.3">
      <c r="A63" s="89" t="s">
        <v>99</v>
      </c>
      <c r="B63" s="99" t="s">
        <v>48</v>
      </c>
      <c r="C63" s="93"/>
      <c r="D63" s="93"/>
      <c r="E63" s="93"/>
      <c r="F63" s="93"/>
      <c r="G63" s="94"/>
      <c r="H63" s="48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  <c r="T63" s="157"/>
      <c r="U63" s="157"/>
      <c r="V63" s="157"/>
      <c r="W63" s="157"/>
      <c r="X63" s="157"/>
      <c r="Y63" s="98"/>
      <c r="Z63" s="4"/>
      <c r="AA63" s="4"/>
    </row>
    <row r="64" spans="1:27" x14ac:dyDescent="0.3">
      <c r="A64" s="100" t="s">
        <v>100</v>
      </c>
      <c r="B64" s="99" t="s">
        <v>79</v>
      </c>
      <c r="C64" s="101"/>
      <c r="D64" s="101"/>
      <c r="E64" s="101"/>
      <c r="F64" s="101"/>
      <c r="G64" s="102"/>
      <c r="H64" s="48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98"/>
      <c r="Z64" s="103"/>
      <c r="AA64" s="103"/>
    </row>
    <row r="65" spans="1:27" ht="15" thickBot="1" x14ac:dyDescent="0.35">
      <c r="A65" s="89" t="s">
        <v>101</v>
      </c>
      <c r="B65" s="91" t="s">
        <v>102</v>
      </c>
      <c r="C65" s="93"/>
      <c r="D65" s="93"/>
      <c r="E65" s="93"/>
      <c r="F65" s="93"/>
      <c r="G65" s="94"/>
      <c r="H65" s="48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98"/>
      <c r="Z65" s="4"/>
      <c r="AA65" s="4"/>
    </row>
    <row r="66" spans="1:27" ht="15" thickBot="1" x14ac:dyDescent="0.35">
      <c r="A66" s="104">
        <v>9</v>
      </c>
      <c r="B66" s="105" t="s">
        <v>103</v>
      </c>
      <c r="C66" s="105"/>
      <c r="D66" s="105"/>
      <c r="E66" s="105"/>
      <c r="F66" s="105"/>
      <c r="G66" s="105"/>
      <c r="H66" s="106">
        <v>48.017756504999994</v>
      </c>
      <c r="I66" s="107">
        <v>47.373321333999989</v>
      </c>
      <c r="J66" s="107">
        <v>47.384899047999994</v>
      </c>
      <c r="K66" s="107">
        <v>49.822883862999994</v>
      </c>
      <c r="L66" s="107">
        <v>48.984620922999994</v>
      </c>
      <c r="M66" s="107">
        <v>47.357939785999989</v>
      </c>
      <c r="N66" s="107">
        <v>48.943651566999989</v>
      </c>
      <c r="O66" s="107">
        <v>49.818566151999988</v>
      </c>
      <c r="P66" s="107">
        <v>52.126626381999991</v>
      </c>
      <c r="Q66" s="107">
        <v>51.425427472039992</v>
      </c>
      <c r="R66" s="107">
        <v>49.315670321999988</v>
      </c>
      <c r="S66" s="107">
        <v>49.39528018699999</v>
      </c>
      <c r="T66" s="107">
        <v>50.43222866899999</v>
      </c>
      <c r="U66" s="107">
        <v>50.939004735999987</v>
      </c>
      <c r="V66" s="107">
        <v>51.945447499999986</v>
      </c>
      <c r="W66" s="107">
        <v>50.371747554999992</v>
      </c>
      <c r="X66" s="107">
        <v>52.85032851399999</v>
      </c>
      <c r="Y66" s="108">
        <v>54.901573850999988</v>
      </c>
      <c r="Z66" s="4"/>
      <c r="AA66" s="4"/>
    </row>
    <row r="67" spans="1:27" ht="15" thickBot="1" x14ac:dyDescent="0.35">
      <c r="A67" s="109">
        <v>10</v>
      </c>
      <c r="B67" s="110" t="s">
        <v>104</v>
      </c>
      <c r="C67" s="105"/>
      <c r="D67" s="105"/>
      <c r="E67" s="105"/>
      <c r="F67" s="105"/>
      <c r="G67" s="111"/>
      <c r="H67" s="112">
        <v>5.1634300000000009</v>
      </c>
      <c r="I67" s="113">
        <v>5.0483900000000013</v>
      </c>
      <c r="J67" s="113">
        <v>5.1360400000000013</v>
      </c>
      <c r="K67" s="113">
        <v>5.4012200000000004</v>
      </c>
      <c r="L67" s="113">
        <v>5.2743500000000001</v>
      </c>
      <c r="M67" s="113">
        <v>5.1303999999999998</v>
      </c>
      <c r="N67" s="113">
        <v>5.3755099999999993</v>
      </c>
      <c r="O67" s="113">
        <v>5.4311199999999999</v>
      </c>
      <c r="P67" s="113">
        <v>5.6890800000000006</v>
      </c>
      <c r="Q67" s="113">
        <v>5.5392100000000006</v>
      </c>
      <c r="R67" s="113">
        <v>5.2875199999999998</v>
      </c>
      <c r="S67" s="113">
        <v>5.3500399999999999</v>
      </c>
      <c r="T67" s="113">
        <v>5.4317599999999997</v>
      </c>
      <c r="U67" s="113">
        <v>5.4916499999999999</v>
      </c>
      <c r="V67" s="113">
        <v>5.6395800000000005</v>
      </c>
      <c r="W67" s="113">
        <v>5.4560699999999995</v>
      </c>
      <c r="X67" s="113">
        <v>5.7471800000000002</v>
      </c>
      <c r="Y67" s="114">
        <v>5.93947</v>
      </c>
      <c r="Z67" s="4"/>
      <c r="AA67" s="4"/>
    </row>
    <row r="68" spans="1:27" ht="15" thickBot="1" x14ac:dyDescent="0.35">
      <c r="A68" s="109">
        <v>11</v>
      </c>
      <c r="B68" s="110" t="s">
        <v>105</v>
      </c>
      <c r="C68" s="115"/>
      <c r="D68" s="115"/>
      <c r="E68" s="115"/>
      <c r="F68" s="115"/>
      <c r="G68" s="115"/>
      <c r="H68" s="116">
        <v>0.9</v>
      </c>
      <c r="I68" s="252">
        <v>0.9</v>
      </c>
      <c r="J68" s="252">
        <v>0.9</v>
      </c>
      <c r="K68" s="252">
        <v>0.9</v>
      </c>
      <c r="L68" s="252">
        <v>0.9</v>
      </c>
      <c r="M68" s="252">
        <v>0.9</v>
      </c>
      <c r="N68" s="252">
        <v>0.9</v>
      </c>
      <c r="O68" s="252">
        <v>0.9</v>
      </c>
      <c r="P68" s="252">
        <v>0.9</v>
      </c>
      <c r="Q68" s="252">
        <v>0.9</v>
      </c>
      <c r="R68" s="252">
        <v>0.9</v>
      </c>
      <c r="S68" s="252">
        <v>0.9</v>
      </c>
      <c r="T68" s="252">
        <v>0.9</v>
      </c>
      <c r="U68" s="252">
        <v>0.9</v>
      </c>
      <c r="V68" s="252">
        <v>0.9</v>
      </c>
      <c r="W68" s="252">
        <v>0.9</v>
      </c>
      <c r="X68" s="252">
        <v>0.9</v>
      </c>
      <c r="Y68" s="253">
        <v>0.9</v>
      </c>
      <c r="Z68" s="4"/>
      <c r="AA68" s="4"/>
    </row>
    <row r="69" spans="1:27" ht="15" thickBot="1" x14ac:dyDescent="0.35">
      <c r="A69" s="104">
        <v>12</v>
      </c>
      <c r="B69" s="105" t="s">
        <v>106</v>
      </c>
      <c r="C69" s="105"/>
      <c r="D69" s="105"/>
      <c r="E69" s="105"/>
      <c r="F69" s="105"/>
      <c r="G69" s="105"/>
      <c r="H69" s="106">
        <v>41.95432650499999</v>
      </c>
      <c r="I69" s="107">
        <v>41.424931333999986</v>
      </c>
      <c r="J69" s="107">
        <v>41.348859047999994</v>
      </c>
      <c r="K69" s="107">
        <v>43.521663862999993</v>
      </c>
      <c r="L69" s="107">
        <v>42.81027092299999</v>
      </c>
      <c r="M69" s="107">
        <v>41.327539785999988</v>
      </c>
      <c r="N69" s="107">
        <v>42.668141566999992</v>
      </c>
      <c r="O69" s="107">
        <v>43.48744615199999</v>
      </c>
      <c r="P69" s="107">
        <v>45.537546381999988</v>
      </c>
      <c r="Q69" s="107">
        <v>44.986217472039989</v>
      </c>
      <c r="R69" s="107">
        <v>43.128150321999989</v>
      </c>
      <c r="S69" s="107">
        <v>43.145240186999992</v>
      </c>
      <c r="T69" s="107">
        <v>44.100468668999987</v>
      </c>
      <c r="U69" s="107">
        <v>44.547354735999988</v>
      </c>
      <c r="V69" s="107">
        <v>45.405867499999985</v>
      </c>
      <c r="W69" s="107">
        <v>44.015677554999989</v>
      </c>
      <c r="X69" s="107">
        <v>46.203148513999992</v>
      </c>
      <c r="Y69" s="117">
        <v>48.062103850999989</v>
      </c>
      <c r="Z69" s="4"/>
      <c r="AA69" s="4"/>
    </row>
    <row r="70" spans="1:27" ht="15" thickBot="1" x14ac:dyDescent="0.35">
      <c r="A70" s="118">
        <v>13</v>
      </c>
      <c r="B70" s="119" t="s">
        <v>107</v>
      </c>
      <c r="C70" s="105"/>
      <c r="D70" s="105"/>
      <c r="E70" s="105"/>
      <c r="F70" s="105"/>
      <c r="G70" s="105"/>
      <c r="H70" s="120">
        <v>32.181557890000001</v>
      </c>
      <c r="I70" s="120">
        <v>32.468366619999998</v>
      </c>
      <c r="J70" s="120">
        <v>32.457290409999999</v>
      </c>
      <c r="K70" s="120">
        <v>32.511801949999999</v>
      </c>
      <c r="L70" s="120">
        <v>32.349744909999998</v>
      </c>
      <c r="M70" s="120">
        <v>32.53908509</v>
      </c>
      <c r="N70" s="120">
        <v>32.353726219999999</v>
      </c>
      <c r="O70" s="120">
        <v>32.576633450000003</v>
      </c>
      <c r="P70" s="120">
        <v>32.145594000000003</v>
      </c>
      <c r="Q70" s="120">
        <v>31.518850629999999</v>
      </c>
      <c r="R70" s="120">
        <v>31.560068099999999</v>
      </c>
      <c r="S70" s="120">
        <v>32.155790189999998</v>
      </c>
      <c r="T70" s="120">
        <v>32.964412620000004</v>
      </c>
      <c r="U70" s="120">
        <v>33.699449090000002</v>
      </c>
      <c r="V70" s="120">
        <v>34.99767851</v>
      </c>
      <c r="W70" s="120">
        <v>35.77621207</v>
      </c>
      <c r="X70" s="120">
        <v>36.908536210000001</v>
      </c>
      <c r="Y70" s="120">
        <v>37.63033472</v>
      </c>
      <c r="Z70" s="4"/>
      <c r="AA70" s="4"/>
    </row>
    <row r="71" spans="1:27" ht="15" thickBot="1" x14ac:dyDescent="0.35">
      <c r="A71" s="118" t="s">
        <v>108</v>
      </c>
      <c r="B71" s="119" t="s">
        <v>109</v>
      </c>
      <c r="C71" s="105"/>
      <c r="D71" s="105"/>
      <c r="E71" s="105"/>
      <c r="F71" s="105"/>
      <c r="G71" s="111"/>
      <c r="H71" s="121">
        <v>13.430015481041</v>
      </c>
      <c r="I71" s="122">
        <v>14.109751607743128</v>
      </c>
      <c r="J71" s="122">
        <v>14.739270125284342</v>
      </c>
      <c r="K71" s="122">
        <v>15.307728877721171</v>
      </c>
      <c r="L71" s="122">
        <v>15.805190827222782</v>
      </c>
      <c r="M71" s="122">
        <v>16.222773546024644</v>
      </c>
      <c r="N71" s="122">
        <v>16.552783793783341</v>
      </c>
      <c r="O71" s="122">
        <v>16.788837180331747</v>
      </c>
      <c r="P71" s="122">
        <v>16.925962913835292</v>
      </c>
      <c r="Q71" s="122">
        <v>16.960693634348626</v>
      </c>
      <c r="R71" s="122">
        <v>16.891140332773478</v>
      </c>
      <c r="S71" s="122">
        <v>16.717052355216889</v>
      </c>
      <c r="T71" s="122">
        <v>16.439862492750215</v>
      </c>
      <c r="U71" s="122">
        <v>16.062717156569512</v>
      </c>
      <c r="V71" s="122">
        <v>15.590491638555456</v>
      </c>
      <c r="W71" s="122">
        <v>15.029790457235492</v>
      </c>
      <c r="X71" s="122">
        <v>14.388932789145336</v>
      </c>
      <c r="Y71" s="123">
        <v>13.677922985592446</v>
      </c>
      <c r="Z71" s="4"/>
      <c r="AA71" s="4"/>
    </row>
    <row r="72" spans="1:27" ht="15" thickBot="1" x14ac:dyDescent="0.35">
      <c r="A72" s="118" t="s">
        <v>110</v>
      </c>
      <c r="B72" s="119" t="s">
        <v>111</v>
      </c>
      <c r="C72" s="124"/>
      <c r="D72" s="124"/>
      <c r="E72" s="124"/>
      <c r="F72" s="124"/>
      <c r="G72" s="124"/>
      <c r="H72" s="48">
        <v>0</v>
      </c>
      <c r="I72" s="157">
        <v>0</v>
      </c>
      <c r="J72" s="157">
        <v>0</v>
      </c>
      <c r="K72" s="157">
        <v>0</v>
      </c>
      <c r="L72" s="157">
        <v>0</v>
      </c>
      <c r="M72" s="157">
        <v>0</v>
      </c>
      <c r="N72" s="157">
        <v>0</v>
      </c>
      <c r="O72" s="157">
        <v>0</v>
      </c>
      <c r="P72" s="157">
        <v>0</v>
      </c>
      <c r="Q72" s="157">
        <v>0</v>
      </c>
      <c r="R72" s="157">
        <v>0</v>
      </c>
      <c r="S72" s="157">
        <v>0</v>
      </c>
      <c r="T72" s="157">
        <v>0</v>
      </c>
      <c r="U72" s="157">
        <v>0</v>
      </c>
      <c r="V72" s="157">
        <v>0</v>
      </c>
      <c r="W72" s="157">
        <v>0</v>
      </c>
      <c r="X72" s="157">
        <v>0</v>
      </c>
      <c r="Y72" s="98">
        <v>0</v>
      </c>
      <c r="Z72" s="4"/>
      <c r="AA72" s="4"/>
    </row>
    <row r="73" spans="1:27" ht="15" thickBot="1" x14ac:dyDescent="0.35">
      <c r="A73" s="118" t="s">
        <v>112</v>
      </c>
      <c r="B73" s="125" t="s">
        <v>113</v>
      </c>
      <c r="C73" s="124"/>
      <c r="D73" s="124"/>
      <c r="E73" s="124"/>
      <c r="F73" s="124"/>
      <c r="G73" s="124"/>
      <c r="H73" s="126">
        <v>0</v>
      </c>
      <c r="I73" s="179">
        <v>0</v>
      </c>
      <c r="J73" s="179">
        <v>0</v>
      </c>
      <c r="K73" s="179">
        <v>0</v>
      </c>
      <c r="L73" s="179">
        <v>0</v>
      </c>
      <c r="M73" s="179">
        <v>0</v>
      </c>
      <c r="N73" s="179">
        <v>0</v>
      </c>
      <c r="O73" s="179">
        <v>0</v>
      </c>
      <c r="P73" s="179">
        <v>0</v>
      </c>
      <c r="Q73" s="179">
        <v>0</v>
      </c>
      <c r="R73" s="179">
        <v>0</v>
      </c>
      <c r="S73" s="179">
        <v>0</v>
      </c>
      <c r="T73" s="179">
        <v>0</v>
      </c>
      <c r="U73" s="179">
        <v>0</v>
      </c>
      <c r="V73" s="179">
        <v>0</v>
      </c>
      <c r="W73" s="179">
        <v>0</v>
      </c>
      <c r="X73" s="179">
        <v>0</v>
      </c>
      <c r="Y73" s="287">
        <v>0</v>
      </c>
      <c r="Z73" s="4"/>
      <c r="AA73" s="4"/>
    </row>
    <row r="74" spans="1:27" ht="15" thickBot="1" x14ac:dyDescent="0.35">
      <c r="A74" s="104">
        <v>15</v>
      </c>
      <c r="B74" s="124" t="s">
        <v>114</v>
      </c>
      <c r="C74" s="124"/>
      <c r="D74" s="124"/>
      <c r="E74" s="124"/>
      <c r="F74" s="124"/>
      <c r="G74" s="124"/>
      <c r="H74" s="127">
        <v>32.181557890000001</v>
      </c>
      <c r="I74" s="128">
        <v>32.468366619999998</v>
      </c>
      <c r="J74" s="128">
        <v>32.457290409999999</v>
      </c>
      <c r="K74" s="128">
        <v>32.511801949999999</v>
      </c>
      <c r="L74" s="128">
        <v>32.349744909999998</v>
      </c>
      <c r="M74" s="128">
        <v>32.53908509</v>
      </c>
      <c r="N74" s="128">
        <v>32.353726219999999</v>
      </c>
      <c r="O74" s="128">
        <v>32.576633450000003</v>
      </c>
      <c r="P74" s="128">
        <v>32.145594000000003</v>
      </c>
      <c r="Q74" s="128">
        <v>31.518850629999999</v>
      </c>
      <c r="R74" s="128">
        <v>31.560068099999999</v>
      </c>
      <c r="S74" s="128">
        <v>32.155790189999998</v>
      </c>
      <c r="T74" s="128">
        <v>32.964412620000004</v>
      </c>
      <c r="U74" s="128">
        <v>33.699449090000002</v>
      </c>
      <c r="V74" s="128">
        <v>34.99767851</v>
      </c>
      <c r="W74" s="128">
        <v>35.77621207</v>
      </c>
      <c r="X74" s="128">
        <v>36.908536210000001</v>
      </c>
      <c r="Y74" s="129">
        <v>37.63033472</v>
      </c>
      <c r="Z74" s="4"/>
      <c r="AA74" s="4"/>
    </row>
    <row r="75" spans="1:27" ht="15" thickBot="1" x14ac:dyDescent="0.35">
      <c r="A75" s="130">
        <v>16</v>
      </c>
      <c r="B75" s="131" t="s">
        <v>115</v>
      </c>
      <c r="C75" s="132"/>
      <c r="D75" s="133"/>
      <c r="E75" s="133"/>
      <c r="F75" s="133"/>
      <c r="G75" s="133"/>
      <c r="H75" s="134">
        <v>9.7727686149999897</v>
      </c>
      <c r="I75" s="135">
        <v>8.9565647139999882</v>
      </c>
      <c r="J75" s="135">
        <v>8.8915686379999954</v>
      </c>
      <c r="K75" s="135">
        <v>11.009861912999995</v>
      </c>
      <c r="L75" s="135">
        <v>10.460526012999992</v>
      </c>
      <c r="M75" s="135">
        <v>8.7884546959999881</v>
      </c>
      <c r="N75" s="135">
        <v>10.314415346999994</v>
      </c>
      <c r="O75" s="135">
        <v>10.910812701999987</v>
      </c>
      <c r="P75" s="135">
        <v>13.391952381999985</v>
      </c>
      <c r="Q75" s="135">
        <v>13.46736684203999</v>
      </c>
      <c r="R75" s="135">
        <v>11.56808222199999</v>
      </c>
      <c r="S75" s="135">
        <v>10.989449996999994</v>
      </c>
      <c r="T75" s="135">
        <v>11.136056048999983</v>
      </c>
      <c r="U75" s="135">
        <v>10.847905645999987</v>
      </c>
      <c r="V75" s="135">
        <v>10.408188989999985</v>
      </c>
      <c r="W75" s="135">
        <v>8.2394654849999895</v>
      </c>
      <c r="X75" s="135">
        <v>9.2946123039999904</v>
      </c>
      <c r="Y75" s="136">
        <v>10.431769130999989</v>
      </c>
      <c r="Z75" s="137"/>
      <c r="AA75" s="137"/>
    </row>
    <row r="76" spans="1:27" ht="15" thickBot="1" x14ac:dyDescent="0.35">
      <c r="A76" s="118" t="s">
        <v>116</v>
      </c>
      <c r="B76" s="119" t="s">
        <v>117</v>
      </c>
      <c r="C76" s="105"/>
      <c r="D76" s="105"/>
      <c r="E76" s="105"/>
      <c r="F76" s="105"/>
      <c r="G76" s="111"/>
      <c r="H76" s="120">
        <v>32.181557890000001</v>
      </c>
      <c r="I76" s="138">
        <v>32.468366619999998</v>
      </c>
      <c r="J76" s="138">
        <v>32.457290409999999</v>
      </c>
      <c r="K76" s="138">
        <v>32.511801949999999</v>
      </c>
      <c r="L76" s="138">
        <v>32.349744909999998</v>
      </c>
      <c r="M76" s="138">
        <v>32.53908509</v>
      </c>
      <c r="N76" s="138">
        <v>32.353726219999999</v>
      </c>
      <c r="O76" s="138">
        <v>32.576633450000003</v>
      </c>
      <c r="P76" s="138">
        <v>32.145594000000003</v>
      </c>
      <c r="Q76" s="138">
        <v>31.518850629999999</v>
      </c>
      <c r="R76" s="138">
        <v>31.560068099999999</v>
      </c>
      <c r="S76" s="138">
        <v>32.155790189999998</v>
      </c>
      <c r="T76" s="138">
        <v>32.964412620000004</v>
      </c>
      <c r="U76" s="138">
        <v>33.699449090000002</v>
      </c>
      <c r="V76" s="138">
        <v>34.99767851</v>
      </c>
      <c r="W76" s="138">
        <v>35.77621207</v>
      </c>
      <c r="X76" s="138">
        <v>36.908536210000001</v>
      </c>
      <c r="Y76" s="138">
        <v>37.63033472</v>
      </c>
      <c r="Z76" s="4"/>
      <c r="AA76" s="4"/>
    </row>
    <row r="77" spans="1:27" ht="15" thickBot="1" x14ac:dyDescent="0.35">
      <c r="A77" s="118" t="s">
        <v>118</v>
      </c>
      <c r="B77" s="119" t="s">
        <v>119</v>
      </c>
      <c r="C77" s="105"/>
      <c r="D77" s="105"/>
      <c r="E77" s="105"/>
      <c r="F77" s="105"/>
      <c r="G77" s="111"/>
      <c r="H77" s="139" t="s">
        <v>200</v>
      </c>
      <c r="I77" s="188" t="s">
        <v>200</v>
      </c>
      <c r="J77" s="140" t="s">
        <v>200</v>
      </c>
      <c r="K77" s="140" t="s">
        <v>200</v>
      </c>
      <c r="L77" s="140" t="s">
        <v>200</v>
      </c>
      <c r="M77" s="140" t="s">
        <v>200</v>
      </c>
      <c r="N77" s="140" t="s">
        <v>200</v>
      </c>
      <c r="O77" s="140" t="s">
        <v>200</v>
      </c>
      <c r="P77" s="140" t="s">
        <v>200</v>
      </c>
      <c r="Q77" s="140" t="s">
        <v>200</v>
      </c>
      <c r="R77" s="140" t="s">
        <v>200</v>
      </c>
      <c r="S77" s="140" t="s">
        <v>200</v>
      </c>
      <c r="T77" s="140" t="s">
        <v>200</v>
      </c>
      <c r="U77" s="140" t="s">
        <v>200</v>
      </c>
      <c r="V77" s="140" t="s">
        <v>200</v>
      </c>
      <c r="W77" s="140" t="s">
        <v>200</v>
      </c>
      <c r="X77" s="140" t="s">
        <v>200</v>
      </c>
      <c r="Y77" s="189" t="s">
        <v>200</v>
      </c>
      <c r="Z77" s="4"/>
      <c r="AA77" s="4"/>
    </row>
    <row r="78" spans="1:27" ht="15" thickBot="1" x14ac:dyDescent="0.35">
      <c r="A78" s="141"/>
      <c r="B78" s="142"/>
      <c r="C78" s="143"/>
      <c r="D78" s="143"/>
      <c r="E78" s="143"/>
      <c r="F78" s="143"/>
      <c r="G78" s="144"/>
      <c r="H78" s="460" t="s">
        <v>120</v>
      </c>
      <c r="I78" s="461"/>
      <c r="J78" s="461"/>
      <c r="K78" s="461"/>
      <c r="L78" s="461"/>
      <c r="M78" s="461"/>
      <c r="N78" s="461"/>
      <c r="O78" s="461"/>
      <c r="P78" s="461"/>
      <c r="Q78" s="461"/>
      <c r="R78" s="461"/>
      <c r="S78" s="461"/>
      <c r="T78" s="461"/>
      <c r="U78" s="461"/>
      <c r="V78" s="461"/>
      <c r="W78" s="461"/>
      <c r="X78" s="461"/>
      <c r="Y78" s="462"/>
      <c r="Z78" s="145"/>
      <c r="AA78" s="145"/>
    </row>
    <row r="79" spans="1:27" x14ac:dyDescent="0.3">
      <c r="A79" s="146"/>
      <c r="B79" s="463" t="s">
        <v>121</v>
      </c>
      <c r="C79" s="464"/>
      <c r="D79" s="464"/>
      <c r="E79" s="464"/>
      <c r="F79" s="464"/>
      <c r="G79" s="464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7"/>
      <c r="U79" s="147"/>
      <c r="V79" s="147"/>
      <c r="W79" s="147"/>
      <c r="X79" s="147"/>
      <c r="Y79" s="148"/>
      <c r="Z79" s="137"/>
      <c r="AA79" s="137"/>
    </row>
    <row r="80" spans="1:27" ht="15" thickBot="1" x14ac:dyDescent="0.35">
      <c r="A80" s="149"/>
      <c r="B80" s="465"/>
      <c r="C80" s="466"/>
      <c r="D80" s="466"/>
      <c r="E80" s="466"/>
      <c r="F80" s="466"/>
      <c r="G80" s="466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1"/>
      <c r="Z80" s="4"/>
      <c r="AA80" s="4"/>
    </row>
    <row r="81" spans="1:27" ht="15" thickBot="1" x14ac:dyDescent="0.35">
      <c r="A81" s="152">
        <v>17</v>
      </c>
      <c r="B81" s="492" t="s">
        <v>83</v>
      </c>
      <c r="C81" s="493"/>
      <c r="D81" s="493"/>
      <c r="E81" s="493"/>
      <c r="F81" s="493"/>
      <c r="G81" s="493"/>
      <c r="H81" s="153">
        <v>14.116788267732002</v>
      </c>
      <c r="I81" s="153">
        <v>14.157173693800001</v>
      </c>
      <c r="J81" s="153">
        <v>14.177419999440001</v>
      </c>
      <c r="K81" s="153">
        <v>14.173740326700001</v>
      </c>
      <c r="L81" s="153">
        <v>14.168298483360001</v>
      </c>
      <c r="M81" s="153">
        <v>14.160946897520001</v>
      </c>
      <c r="N81" s="153">
        <v>14.168776038420001</v>
      </c>
      <c r="O81" s="153">
        <v>14.17068033308</v>
      </c>
      <c r="P81" s="153">
        <v>14.18225994194</v>
      </c>
      <c r="Q81" s="153">
        <v>14.194422488084001</v>
      </c>
      <c r="R81" s="153">
        <v>14.205437185559999</v>
      </c>
      <c r="S81" s="153">
        <v>14.224688457239999</v>
      </c>
      <c r="T81" s="153">
        <v>14.25549043294</v>
      </c>
      <c r="U81" s="153">
        <v>14.263244372760001</v>
      </c>
      <c r="V81" s="153">
        <v>14.25882635022</v>
      </c>
      <c r="W81" s="153">
        <v>14.27290169166</v>
      </c>
      <c r="X81" s="153">
        <v>14.27301952236</v>
      </c>
      <c r="Y81" s="153">
        <v>14.245466816979999</v>
      </c>
      <c r="Z81" s="137"/>
      <c r="AA81" s="137"/>
    </row>
    <row r="82" spans="1:27" x14ac:dyDescent="0.3">
      <c r="A82" s="152" t="s">
        <v>122</v>
      </c>
      <c r="B82" s="154" t="s">
        <v>85</v>
      </c>
      <c r="C82" s="155"/>
      <c r="D82" s="155"/>
      <c r="E82" s="155"/>
      <c r="F82" s="155"/>
      <c r="G82" s="155"/>
      <c r="H82" s="120"/>
      <c r="I82" s="138"/>
      <c r="J82" s="138"/>
      <c r="K82" s="138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56"/>
      <c r="Z82" s="137"/>
      <c r="AA82" s="137"/>
    </row>
    <row r="83" spans="1:27" x14ac:dyDescent="0.3">
      <c r="A83" s="152" t="s">
        <v>123</v>
      </c>
      <c r="B83" s="154" t="s">
        <v>25</v>
      </c>
      <c r="C83" s="155"/>
      <c r="D83" s="155"/>
      <c r="E83" s="155"/>
      <c r="F83" s="155"/>
      <c r="G83" s="155"/>
      <c r="H83" s="48"/>
      <c r="I83" s="157"/>
      <c r="J83" s="157"/>
      <c r="K83" s="157"/>
      <c r="L83" s="157"/>
      <c r="M83" s="157"/>
      <c r="N83" s="157"/>
      <c r="O83" s="157"/>
      <c r="P83" s="157"/>
      <c r="Q83" s="157"/>
      <c r="R83" s="157"/>
      <c r="S83" s="157"/>
      <c r="T83" s="157"/>
      <c r="U83" s="157"/>
      <c r="V83" s="157"/>
      <c r="W83" s="157"/>
      <c r="X83" s="157"/>
      <c r="Y83" s="98"/>
      <c r="Z83" s="137"/>
      <c r="AA83" s="137"/>
    </row>
    <row r="84" spans="1:27" x14ac:dyDescent="0.3">
      <c r="A84" s="152" t="s">
        <v>124</v>
      </c>
      <c r="B84" s="154" t="s">
        <v>27</v>
      </c>
      <c r="C84" s="155"/>
      <c r="D84" s="155"/>
      <c r="E84" s="155"/>
      <c r="F84" s="155"/>
      <c r="G84" s="155"/>
      <c r="H84" s="48"/>
      <c r="I84" s="157"/>
      <c r="J84" s="157"/>
      <c r="K84" s="157"/>
      <c r="L84" s="157"/>
      <c r="M84" s="157"/>
      <c r="N84" s="157"/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Y84" s="98"/>
      <c r="Z84" s="137"/>
      <c r="AA84" s="137"/>
    </row>
    <row r="85" spans="1:27" x14ac:dyDescent="0.3">
      <c r="A85" s="152" t="s">
        <v>125</v>
      </c>
      <c r="B85" s="154" t="s">
        <v>29</v>
      </c>
      <c r="C85" s="155"/>
      <c r="D85" s="155"/>
      <c r="E85" s="155"/>
      <c r="F85" s="155"/>
      <c r="G85" s="155"/>
      <c r="H85" s="48"/>
      <c r="I85" s="157"/>
      <c r="J85" s="157"/>
      <c r="K85" s="157"/>
      <c r="L85" s="157"/>
      <c r="M85" s="157"/>
      <c r="N85" s="157"/>
      <c r="O85" s="157"/>
      <c r="P85" s="157"/>
      <c r="Q85" s="157"/>
      <c r="R85" s="157"/>
      <c r="S85" s="157"/>
      <c r="T85" s="157"/>
      <c r="U85" s="157"/>
      <c r="V85" s="157"/>
      <c r="W85" s="157"/>
      <c r="X85" s="157"/>
      <c r="Y85" s="98"/>
      <c r="Z85" s="137"/>
      <c r="AA85" s="137"/>
    </row>
    <row r="86" spans="1:27" x14ac:dyDescent="0.3">
      <c r="A86" s="152" t="s">
        <v>126</v>
      </c>
      <c r="B86" s="154" t="s">
        <v>31</v>
      </c>
      <c r="C86" s="155"/>
      <c r="D86" s="155"/>
      <c r="E86" s="155"/>
      <c r="F86" s="155"/>
      <c r="G86" s="155"/>
      <c r="H86" s="48"/>
      <c r="I86" s="157"/>
      <c r="J86" s="157"/>
      <c r="K86" s="157"/>
      <c r="L86" s="157"/>
      <c r="M86" s="157"/>
      <c r="N86" s="157"/>
      <c r="O86" s="157"/>
      <c r="P86" s="157"/>
      <c r="Q86" s="157"/>
      <c r="R86" s="157"/>
      <c r="S86" s="157"/>
      <c r="T86" s="157"/>
      <c r="U86" s="157"/>
      <c r="V86" s="157"/>
      <c r="W86" s="157"/>
      <c r="X86" s="157"/>
      <c r="Y86" s="98"/>
      <c r="Z86" s="137"/>
      <c r="AA86" s="137"/>
    </row>
    <row r="87" spans="1:27" x14ac:dyDescent="0.3">
      <c r="A87" s="152" t="s">
        <v>127</v>
      </c>
      <c r="B87" s="154" t="s">
        <v>33</v>
      </c>
      <c r="C87" s="155"/>
      <c r="D87" s="155"/>
      <c r="E87" s="155"/>
      <c r="F87" s="155"/>
      <c r="G87" s="155"/>
      <c r="H87" s="48"/>
      <c r="I87" s="157"/>
      <c r="J87" s="157"/>
      <c r="K87" s="157"/>
      <c r="L87" s="157"/>
      <c r="M87" s="157"/>
      <c r="N87" s="157"/>
      <c r="O87" s="157"/>
      <c r="P87" s="157"/>
      <c r="Q87" s="157"/>
      <c r="R87" s="157"/>
      <c r="S87" s="157"/>
      <c r="T87" s="157"/>
      <c r="U87" s="157"/>
      <c r="V87" s="157"/>
      <c r="W87" s="157"/>
      <c r="X87" s="157"/>
      <c r="Y87" s="98"/>
      <c r="Z87" s="137"/>
      <c r="AA87" s="137"/>
    </row>
    <row r="88" spans="1:27" x14ac:dyDescent="0.3">
      <c r="A88" s="152" t="s">
        <v>128</v>
      </c>
      <c r="B88" s="154" t="s">
        <v>35</v>
      </c>
      <c r="C88" s="155"/>
      <c r="D88" s="155"/>
      <c r="E88" s="155"/>
      <c r="F88" s="155"/>
      <c r="G88" s="155"/>
      <c r="H88" s="48"/>
      <c r="I88" s="157"/>
      <c r="J88" s="157"/>
      <c r="K88" s="157"/>
      <c r="L88" s="157"/>
      <c r="M88" s="157"/>
      <c r="N88" s="157"/>
      <c r="O88" s="157"/>
      <c r="P88" s="157"/>
      <c r="Q88" s="157"/>
      <c r="R88" s="157"/>
      <c r="S88" s="157"/>
      <c r="T88" s="157"/>
      <c r="U88" s="157"/>
      <c r="V88" s="157"/>
      <c r="W88" s="157"/>
      <c r="X88" s="157"/>
      <c r="Y88" s="98"/>
      <c r="Z88" s="137"/>
      <c r="AA88" s="137"/>
    </row>
    <row r="89" spans="1:27" x14ac:dyDescent="0.3">
      <c r="A89" s="152" t="s">
        <v>129</v>
      </c>
      <c r="B89" s="154" t="s">
        <v>38</v>
      </c>
      <c r="C89" s="155"/>
      <c r="D89" s="155"/>
      <c r="E89" s="155"/>
      <c r="F89" s="155"/>
      <c r="G89" s="155"/>
      <c r="H89" s="158">
        <v>7.8253417424</v>
      </c>
      <c r="I89" s="158">
        <v>7.8355112800000004</v>
      </c>
      <c r="J89" s="158">
        <v>7.8395715199999998</v>
      </c>
      <c r="K89" s="158">
        <v>7.8378750720000001</v>
      </c>
      <c r="L89" s="158">
        <v>7.841623072</v>
      </c>
      <c r="M89" s="158">
        <v>7.8429460799999999</v>
      </c>
      <c r="N89" s="158">
        <v>7.8453636800000002</v>
      </c>
      <c r="O89" s="158">
        <v>7.8494869119999997</v>
      </c>
      <c r="P89" s="158">
        <v>7.8526313280000002</v>
      </c>
      <c r="Q89" s="158">
        <v>7.8593356639999996</v>
      </c>
      <c r="R89" s="158">
        <v>7.8647894239999996</v>
      </c>
      <c r="S89" s="158">
        <v>7.8704539200000001</v>
      </c>
      <c r="T89" s="158">
        <v>7.8788204320000004</v>
      </c>
      <c r="U89" s="158">
        <v>7.8788204320000004</v>
      </c>
      <c r="V89" s="158">
        <v>7.8714002399999998</v>
      </c>
      <c r="W89" s="158">
        <v>7.8734988960000001</v>
      </c>
      <c r="X89" s="158">
        <v>7.8732936960000002</v>
      </c>
      <c r="Y89" s="158">
        <v>7.8619906047999999</v>
      </c>
      <c r="Z89" s="159"/>
      <c r="AA89" s="160"/>
    </row>
    <row r="90" spans="1:27" x14ac:dyDescent="0.3">
      <c r="A90" s="152" t="s">
        <v>130</v>
      </c>
      <c r="B90" s="154" t="s">
        <v>40</v>
      </c>
      <c r="C90" s="155"/>
      <c r="D90" s="155"/>
      <c r="E90" s="155"/>
      <c r="F90" s="155"/>
      <c r="G90" s="155"/>
      <c r="H90" s="158">
        <v>6.2914465253320007</v>
      </c>
      <c r="I90" s="158">
        <v>6.3216624138000004</v>
      </c>
      <c r="J90" s="158">
        <v>6.3378484794400007</v>
      </c>
      <c r="K90" s="158">
        <v>6.3358652547000007</v>
      </c>
      <c r="L90" s="158">
        <v>6.3266754113600001</v>
      </c>
      <c r="M90" s="158">
        <v>6.3180008175200006</v>
      </c>
      <c r="N90" s="158">
        <v>6.3234123584200006</v>
      </c>
      <c r="O90" s="158">
        <v>6.3211934210800003</v>
      </c>
      <c r="P90" s="158">
        <v>6.3296286139399998</v>
      </c>
      <c r="Q90" s="158">
        <v>6.3350868240840006</v>
      </c>
      <c r="R90" s="158">
        <v>6.3406477615599997</v>
      </c>
      <c r="S90" s="158">
        <v>6.35423453724</v>
      </c>
      <c r="T90" s="158">
        <v>6.3766700009400008</v>
      </c>
      <c r="U90" s="158">
        <v>6.3844239407600005</v>
      </c>
      <c r="V90" s="158">
        <v>6.3874261102199998</v>
      </c>
      <c r="W90" s="158">
        <v>6.3994027956600004</v>
      </c>
      <c r="X90" s="158">
        <v>6.3997258263600001</v>
      </c>
      <c r="Y90" s="158">
        <v>6.3834762121799997</v>
      </c>
      <c r="Z90" s="159"/>
      <c r="AA90" s="160"/>
    </row>
    <row r="91" spans="1:27" x14ac:dyDescent="0.3">
      <c r="A91" s="152" t="s">
        <v>131</v>
      </c>
      <c r="B91" s="154" t="s">
        <v>95</v>
      </c>
      <c r="C91" s="155"/>
      <c r="D91" s="155"/>
      <c r="E91" s="155"/>
      <c r="F91" s="155"/>
      <c r="G91" s="155"/>
      <c r="H91" s="158">
        <v>0</v>
      </c>
      <c r="I91" s="158">
        <v>0</v>
      </c>
      <c r="J91" s="158">
        <v>0</v>
      </c>
      <c r="K91" s="158">
        <v>0</v>
      </c>
      <c r="L91" s="158">
        <v>0</v>
      </c>
      <c r="M91" s="158">
        <v>0</v>
      </c>
      <c r="N91" s="158">
        <v>0</v>
      </c>
      <c r="O91" s="158">
        <v>0</v>
      </c>
      <c r="P91" s="158">
        <v>0</v>
      </c>
      <c r="Q91" s="158">
        <v>0</v>
      </c>
      <c r="R91" s="158">
        <v>0</v>
      </c>
      <c r="S91" s="158">
        <v>0</v>
      </c>
      <c r="T91" s="158">
        <v>0</v>
      </c>
      <c r="U91" s="158">
        <v>0</v>
      </c>
      <c r="V91" s="158">
        <v>0</v>
      </c>
      <c r="W91" s="158">
        <v>0</v>
      </c>
      <c r="X91" s="158">
        <v>0</v>
      </c>
      <c r="Y91" s="158">
        <v>0</v>
      </c>
      <c r="Z91" s="159"/>
      <c r="AA91" s="160"/>
    </row>
    <row r="92" spans="1:27" x14ac:dyDescent="0.3">
      <c r="A92" s="152" t="s">
        <v>132</v>
      </c>
      <c r="B92" s="154" t="s">
        <v>44</v>
      </c>
      <c r="C92" s="155"/>
      <c r="D92" s="155"/>
      <c r="E92" s="155"/>
      <c r="F92" s="155"/>
      <c r="G92" s="155"/>
      <c r="H92" s="48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98"/>
      <c r="Z92" s="137"/>
      <c r="AA92" s="137"/>
    </row>
    <row r="93" spans="1:27" x14ac:dyDescent="0.3">
      <c r="A93" s="152" t="s">
        <v>133</v>
      </c>
      <c r="B93" s="154" t="s">
        <v>98</v>
      </c>
      <c r="C93" s="155"/>
      <c r="D93" s="155"/>
      <c r="E93" s="155"/>
      <c r="F93" s="155"/>
      <c r="G93" s="155"/>
      <c r="H93" s="48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98"/>
      <c r="Z93" s="137"/>
      <c r="AA93" s="137"/>
    </row>
    <row r="94" spans="1:27" x14ac:dyDescent="0.3">
      <c r="A94" s="152" t="s">
        <v>134</v>
      </c>
      <c r="B94" s="161" t="s">
        <v>48</v>
      </c>
      <c r="C94" s="155"/>
      <c r="D94" s="155"/>
      <c r="E94" s="155"/>
      <c r="F94" s="155"/>
      <c r="G94" s="155"/>
      <c r="H94" s="48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157"/>
      <c r="W94" s="157"/>
      <c r="X94" s="157"/>
      <c r="Y94" s="98"/>
      <c r="Z94" s="137"/>
      <c r="AA94" s="137"/>
    </row>
    <row r="95" spans="1:27" x14ac:dyDescent="0.3">
      <c r="A95" s="162" t="s">
        <v>135</v>
      </c>
      <c r="B95" s="161" t="s">
        <v>79</v>
      </c>
      <c r="C95" s="163"/>
      <c r="D95" s="163"/>
      <c r="E95" s="163"/>
      <c r="F95" s="163"/>
      <c r="G95" s="163"/>
      <c r="H95" s="48"/>
      <c r="I95" s="157"/>
      <c r="J95" s="157"/>
      <c r="K95" s="157"/>
      <c r="L95" s="157"/>
      <c r="M95" s="157"/>
      <c r="N95" s="157"/>
      <c r="O95" s="157"/>
      <c r="P95" s="157"/>
      <c r="Q95" s="157"/>
      <c r="R95" s="157"/>
      <c r="S95" s="157"/>
      <c r="T95" s="157"/>
      <c r="U95" s="157"/>
      <c r="V95" s="157"/>
      <c r="W95" s="157"/>
      <c r="X95" s="157"/>
      <c r="Y95" s="98"/>
      <c r="Z95" s="137"/>
      <c r="AA95" s="137"/>
    </row>
    <row r="96" spans="1:27" ht="15" thickBot="1" x14ac:dyDescent="0.35">
      <c r="A96" s="152" t="s">
        <v>136</v>
      </c>
      <c r="B96" s="154" t="s">
        <v>102</v>
      </c>
      <c r="C96" s="155"/>
      <c r="D96" s="155"/>
      <c r="E96" s="155"/>
      <c r="F96" s="155"/>
      <c r="G96" s="155"/>
      <c r="H96" s="164"/>
      <c r="I96" s="252"/>
      <c r="J96" s="252"/>
      <c r="K96" s="252"/>
      <c r="L96" s="252"/>
      <c r="M96" s="252"/>
      <c r="N96" s="252"/>
      <c r="O96" s="252"/>
      <c r="P96" s="252"/>
      <c r="Q96" s="252"/>
      <c r="R96" s="252"/>
      <c r="S96" s="252"/>
      <c r="T96" s="252"/>
      <c r="U96" s="252"/>
      <c r="V96" s="252"/>
      <c r="W96" s="252"/>
      <c r="X96" s="252"/>
      <c r="Y96" s="253"/>
      <c r="Z96" s="137"/>
      <c r="AA96" s="137"/>
    </row>
    <row r="97" spans="1:27" ht="15" thickBot="1" x14ac:dyDescent="0.35">
      <c r="A97" s="165">
        <v>18</v>
      </c>
      <c r="B97" s="166" t="s">
        <v>137</v>
      </c>
      <c r="C97" s="166"/>
      <c r="D97" s="166"/>
      <c r="E97" s="166"/>
      <c r="F97" s="166"/>
      <c r="G97" s="166"/>
      <c r="H97" s="167">
        <v>45.796211732267992</v>
      </c>
      <c r="I97" s="167">
        <v>45.199826306199988</v>
      </c>
      <c r="J97" s="167">
        <v>45.25458000055999</v>
      </c>
      <c r="K97" s="167">
        <v>47.566259673299996</v>
      </c>
      <c r="L97" s="167">
        <v>46.768701516639993</v>
      </c>
      <c r="M97" s="167">
        <v>45.117053102479993</v>
      </c>
      <c r="N97" s="167">
        <v>46.758223961579993</v>
      </c>
      <c r="O97" s="167">
        <v>47.718319666919996</v>
      </c>
      <c r="P97" s="167">
        <v>50.122740058059989</v>
      </c>
      <c r="Q97" s="167">
        <v>49.372577511915992</v>
      </c>
      <c r="R97" s="167">
        <v>47.209562814439991</v>
      </c>
      <c r="S97" s="167">
        <v>47.238311542759995</v>
      </c>
      <c r="T97" s="167">
        <v>48.150509567059991</v>
      </c>
      <c r="U97" s="167">
        <v>48.583755627239988</v>
      </c>
      <c r="V97" s="167">
        <v>49.515173649779996</v>
      </c>
      <c r="W97" s="167">
        <v>47.774098308339987</v>
      </c>
      <c r="X97" s="167">
        <v>50.13598047763999</v>
      </c>
      <c r="Y97" s="167">
        <v>51.830533183019995</v>
      </c>
      <c r="Z97" s="137"/>
      <c r="AA97" s="137"/>
    </row>
    <row r="98" spans="1:27" ht="15" thickBot="1" x14ac:dyDescent="0.35">
      <c r="A98" s="168">
        <v>19</v>
      </c>
      <c r="B98" s="169" t="s">
        <v>138</v>
      </c>
      <c r="C98" s="166"/>
      <c r="D98" s="166"/>
      <c r="E98" s="166"/>
      <c r="F98" s="166"/>
      <c r="G98" s="166"/>
      <c r="H98" s="170">
        <v>5.1634300000000009</v>
      </c>
      <c r="I98" s="171">
        <v>5.0483900000000013</v>
      </c>
      <c r="J98" s="171">
        <v>5.1360400000000013</v>
      </c>
      <c r="K98" s="171">
        <v>5.4012200000000004</v>
      </c>
      <c r="L98" s="171">
        <v>5.2743500000000001</v>
      </c>
      <c r="M98" s="171">
        <v>5.1303999999999998</v>
      </c>
      <c r="N98" s="171">
        <v>5.3755099999999993</v>
      </c>
      <c r="O98" s="171">
        <v>5.4311199999999999</v>
      </c>
      <c r="P98" s="171">
        <v>5.6890800000000006</v>
      </c>
      <c r="Q98" s="171">
        <v>5.5392100000000006</v>
      </c>
      <c r="R98" s="171">
        <v>5.2875199999999998</v>
      </c>
      <c r="S98" s="171">
        <v>5.3500399999999999</v>
      </c>
      <c r="T98" s="171">
        <v>5.4317599999999997</v>
      </c>
      <c r="U98" s="171">
        <v>5.4916499999999999</v>
      </c>
      <c r="V98" s="171">
        <v>5.6395800000000005</v>
      </c>
      <c r="W98" s="171">
        <v>5.4560699999999995</v>
      </c>
      <c r="X98" s="171">
        <v>5.7471800000000002</v>
      </c>
      <c r="Y98" s="172">
        <v>5.93947</v>
      </c>
      <c r="Z98" s="137"/>
      <c r="AA98" s="137"/>
    </row>
    <row r="99" spans="1:27" ht="15" thickBot="1" x14ac:dyDescent="0.35">
      <c r="A99" s="168">
        <v>20</v>
      </c>
      <c r="B99" s="173" t="s">
        <v>139</v>
      </c>
      <c r="C99" s="174"/>
      <c r="D99" s="174"/>
      <c r="E99" s="174"/>
      <c r="F99" s="174"/>
      <c r="G99" s="174"/>
      <c r="H99" s="164">
        <v>0.9</v>
      </c>
      <c r="I99" s="252">
        <v>0.9</v>
      </c>
      <c r="J99" s="252">
        <v>0.9</v>
      </c>
      <c r="K99" s="252">
        <v>0.9</v>
      </c>
      <c r="L99" s="252">
        <v>0.9</v>
      </c>
      <c r="M99" s="252">
        <v>0.9</v>
      </c>
      <c r="N99" s="252">
        <v>0.9</v>
      </c>
      <c r="O99" s="252">
        <v>0.9</v>
      </c>
      <c r="P99" s="252">
        <v>0.9</v>
      </c>
      <c r="Q99" s="252">
        <v>0.9</v>
      </c>
      <c r="R99" s="252">
        <v>0.9</v>
      </c>
      <c r="S99" s="252">
        <v>0.9</v>
      </c>
      <c r="T99" s="252">
        <v>0.9</v>
      </c>
      <c r="U99" s="252">
        <v>0.9</v>
      </c>
      <c r="V99" s="252">
        <v>0.9</v>
      </c>
      <c r="W99" s="252">
        <v>0.9</v>
      </c>
      <c r="X99" s="252">
        <v>0.9</v>
      </c>
      <c r="Y99" s="253">
        <v>0.9</v>
      </c>
      <c r="Z99" s="137"/>
      <c r="AA99" s="137"/>
    </row>
    <row r="100" spans="1:27" ht="15" thickBot="1" x14ac:dyDescent="0.35">
      <c r="A100" s="165">
        <v>21</v>
      </c>
      <c r="B100" s="166" t="s">
        <v>140</v>
      </c>
      <c r="C100" s="166"/>
      <c r="D100" s="166"/>
      <c r="E100" s="166"/>
      <c r="F100" s="166"/>
      <c r="G100" s="166"/>
      <c r="H100" s="175">
        <v>39.732781732267988</v>
      </c>
      <c r="I100" s="176">
        <v>39.251436306199984</v>
      </c>
      <c r="J100" s="176">
        <v>39.21854000055999</v>
      </c>
      <c r="K100" s="176">
        <v>41.265039673299995</v>
      </c>
      <c r="L100" s="176">
        <v>40.594351516639989</v>
      </c>
      <c r="M100" s="176">
        <v>39.086653102479993</v>
      </c>
      <c r="N100" s="176">
        <v>40.482713961579996</v>
      </c>
      <c r="O100" s="176">
        <v>41.387199666919997</v>
      </c>
      <c r="P100" s="176">
        <v>43.533660058059986</v>
      </c>
      <c r="Q100" s="176">
        <v>42.933367511915989</v>
      </c>
      <c r="R100" s="176">
        <v>41.022042814439992</v>
      </c>
      <c r="S100" s="176">
        <v>40.988271542759996</v>
      </c>
      <c r="T100" s="176">
        <v>41.818749567059989</v>
      </c>
      <c r="U100" s="176">
        <v>42.192105627239989</v>
      </c>
      <c r="V100" s="176">
        <v>42.975593649779995</v>
      </c>
      <c r="W100" s="176">
        <v>41.418028308339984</v>
      </c>
      <c r="X100" s="176">
        <v>43.488800477639991</v>
      </c>
      <c r="Y100" s="177">
        <v>44.991063183019996</v>
      </c>
      <c r="Z100" s="137"/>
      <c r="AA100" s="137"/>
    </row>
    <row r="101" spans="1:27" ht="15" thickBot="1" x14ac:dyDescent="0.35">
      <c r="A101" s="165">
        <v>22</v>
      </c>
      <c r="B101" s="178" t="s">
        <v>141</v>
      </c>
      <c r="C101" s="166"/>
      <c r="D101" s="166"/>
      <c r="E101" s="166"/>
      <c r="F101" s="166"/>
      <c r="G101" s="166"/>
      <c r="H101" s="120">
        <v>33.681557890000001</v>
      </c>
      <c r="I101" s="138">
        <v>33.968366619999998</v>
      </c>
      <c r="J101" s="138">
        <v>33.957290409999999</v>
      </c>
      <c r="K101" s="138">
        <v>34.011801949999999</v>
      </c>
      <c r="L101" s="138">
        <v>33.849744909999998</v>
      </c>
      <c r="M101" s="138">
        <v>34.03908509</v>
      </c>
      <c r="N101" s="138">
        <v>33.853726219999999</v>
      </c>
      <c r="O101" s="138">
        <v>34.076633450000003</v>
      </c>
      <c r="P101" s="138">
        <v>33.645594000000003</v>
      </c>
      <c r="Q101" s="138">
        <v>33.018850630000003</v>
      </c>
      <c r="R101" s="138">
        <v>33.060068099999995</v>
      </c>
      <c r="S101" s="138">
        <v>33.655790189999998</v>
      </c>
      <c r="T101" s="138">
        <v>34.464412620000004</v>
      </c>
      <c r="U101" s="138">
        <v>35.199449090000002</v>
      </c>
      <c r="V101" s="138">
        <v>36.49767851</v>
      </c>
      <c r="W101" s="138">
        <v>37.27621207</v>
      </c>
      <c r="X101" s="138">
        <v>38.408536210000001</v>
      </c>
      <c r="Y101" s="156">
        <v>39.13033472</v>
      </c>
      <c r="Z101" s="137"/>
      <c r="AA101" s="137"/>
    </row>
    <row r="102" spans="1:27" ht="15" thickBot="1" x14ac:dyDescent="0.35">
      <c r="A102" s="165" t="s">
        <v>142</v>
      </c>
      <c r="B102" s="174" t="s">
        <v>143</v>
      </c>
      <c r="C102" s="166"/>
      <c r="D102" s="166"/>
      <c r="E102" s="166"/>
      <c r="F102" s="166"/>
      <c r="G102" s="166"/>
      <c r="H102" s="48">
        <v>0</v>
      </c>
      <c r="I102" s="157">
        <v>0</v>
      </c>
      <c r="J102" s="157">
        <v>0</v>
      </c>
      <c r="K102" s="157">
        <v>0</v>
      </c>
      <c r="L102" s="157">
        <v>0</v>
      </c>
      <c r="M102" s="157">
        <v>0</v>
      </c>
      <c r="N102" s="157">
        <v>0</v>
      </c>
      <c r="O102" s="157">
        <v>0</v>
      </c>
      <c r="P102" s="157">
        <v>0</v>
      </c>
      <c r="Q102" s="157">
        <v>0</v>
      </c>
      <c r="R102" s="157">
        <v>0</v>
      </c>
      <c r="S102" s="157">
        <v>0</v>
      </c>
      <c r="T102" s="157">
        <v>0</v>
      </c>
      <c r="U102" s="157">
        <v>0</v>
      </c>
      <c r="V102" s="157">
        <v>0</v>
      </c>
      <c r="W102" s="157">
        <v>0</v>
      </c>
      <c r="X102" s="157">
        <v>0</v>
      </c>
      <c r="Y102" s="98">
        <v>0</v>
      </c>
      <c r="Z102" s="137"/>
      <c r="AA102" s="137"/>
    </row>
    <row r="103" spans="1:27" ht="15" thickBot="1" x14ac:dyDescent="0.35">
      <c r="A103" s="165" t="s">
        <v>144</v>
      </c>
      <c r="B103" s="174" t="s">
        <v>145</v>
      </c>
      <c r="C103" s="166"/>
      <c r="D103" s="166"/>
      <c r="E103" s="166"/>
      <c r="F103" s="166"/>
      <c r="G103" s="166"/>
      <c r="H103" s="126">
        <v>0</v>
      </c>
      <c r="I103" s="179">
        <v>0</v>
      </c>
      <c r="J103" s="179">
        <v>0</v>
      </c>
      <c r="K103" s="179">
        <v>0</v>
      </c>
      <c r="L103" s="179">
        <v>0</v>
      </c>
      <c r="M103" s="179">
        <v>0</v>
      </c>
      <c r="N103" s="179">
        <v>0</v>
      </c>
      <c r="O103" s="179">
        <v>0</v>
      </c>
      <c r="P103" s="179">
        <v>0</v>
      </c>
      <c r="Q103" s="179">
        <v>0</v>
      </c>
      <c r="R103" s="179">
        <v>0</v>
      </c>
      <c r="S103" s="179">
        <v>0</v>
      </c>
      <c r="T103" s="179">
        <v>0</v>
      </c>
      <c r="U103" s="179">
        <v>0</v>
      </c>
      <c r="V103" s="179">
        <v>0</v>
      </c>
      <c r="W103" s="179">
        <v>0</v>
      </c>
      <c r="X103" s="179">
        <v>0</v>
      </c>
      <c r="Y103" s="287">
        <v>0</v>
      </c>
      <c r="Z103" s="137"/>
      <c r="AA103" s="137"/>
    </row>
    <row r="104" spans="1:27" ht="15" thickBot="1" x14ac:dyDescent="0.35">
      <c r="A104" s="180">
        <v>24</v>
      </c>
      <c r="B104" s="181" t="s">
        <v>146</v>
      </c>
      <c r="C104" s="166"/>
      <c r="D104" s="166"/>
      <c r="E104" s="166"/>
      <c r="F104" s="166"/>
      <c r="G104" s="166"/>
      <c r="H104" s="175">
        <v>33.681557890000001</v>
      </c>
      <c r="I104" s="176">
        <v>33.968366619999998</v>
      </c>
      <c r="J104" s="176">
        <v>33.957290409999999</v>
      </c>
      <c r="K104" s="176">
        <v>34.011801949999999</v>
      </c>
      <c r="L104" s="176">
        <v>33.849744909999998</v>
      </c>
      <c r="M104" s="176">
        <v>34.03908509</v>
      </c>
      <c r="N104" s="176">
        <v>33.853726219999999</v>
      </c>
      <c r="O104" s="176">
        <v>34.076633450000003</v>
      </c>
      <c r="P104" s="176">
        <v>33.645594000000003</v>
      </c>
      <c r="Q104" s="176">
        <v>33.018850630000003</v>
      </c>
      <c r="R104" s="176">
        <v>33.060068099999995</v>
      </c>
      <c r="S104" s="176">
        <v>33.655790189999998</v>
      </c>
      <c r="T104" s="176">
        <v>34.464412620000004</v>
      </c>
      <c r="U104" s="176">
        <v>35.199449090000002</v>
      </c>
      <c r="V104" s="176">
        <v>36.49767851</v>
      </c>
      <c r="W104" s="176">
        <v>37.27621207</v>
      </c>
      <c r="X104" s="176">
        <v>38.408536210000001</v>
      </c>
      <c r="Y104" s="177">
        <v>39.13033472</v>
      </c>
      <c r="Z104" s="137"/>
      <c r="AA104" s="137"/>
    </row>
    <row r="105" spans="1:27" ht="15" thickBot="1" x14ac:dyDescent="0.35">
      <c r="A105" s="182">
        <v>25</v>
      </c>
      <c r="B105" s="183" t="s">
        <v>147</v>
      </c>
      <c r="C105" s="184"/>
      <c r="D105" s="184"/>
      <c r="E105" s="184"/>
      <c r="F105" s="184"/>
      <c r="G105" s="184"/>
      <c r="H105" s="185">
        <v>6.0512238422679872</v>
      </c>
      <c r="I105" s="186">
        <v>5.2830696861999868</v>
      </c>
      <c r="J105" s="186">
        <v>5.2612495905599914</v>
      </c>
      <c r="K105" s="186">
        <v>7.2532377232999963</v>
      </c>
      <c r="L105" s="186">
        <v>6.7446066066399908</v>
      </c>
      <c r="M105" s="186">
        <v>5.0475680124799922</v>
      </c>
      <c r="N105" s="186">
        <v>6.6289877415799978</v>
      </c>
      <c r="O105" s="186">
        <v>7.3105662169199945</v>
      </c>
      <c r="P105" s="186">
        <v>9.8880660580599837</v>
      </c>
      <c r="Q105" s="186">
        <v>9.9145168819159863</v>
      </c>
      <c r="R105" s="186">
        <v>7.9619747144399966</v>
      </c>
      <c r="S105" s="186">
        <v>7.3324813527599986</v>
      </c>
      <c r="T105" s="186">
        <v>7.3543369470599842</v>
      </c>
      <c r="U105" s="186">
        <v>6.9926565372399878</v>
      </c>
      <c r="V105" s="186">
        <v>6.477915139779995</v>
      </c>
      <c r="W105" s="186">
        <v>4.1418162383399846</v>
      </c>
      <c r="X105" s="186">
        <v>5.0802642676399898</v>
      </c>
      <c r="Y105" s="187">
        <v>5.8607284630199956</v>
      </c>
      <c r="Z105" s="137"/>
      <c r="AA105" s="137"/>
    </row>
    <row r="106" spans="1:27" ht="15" thickBot="1" x14ac:dyDescent="0.35">
      <c r="A106" s="165" t="s">
        <v>148</v>
      </c>
      <c r="B106" s="178" t="s">
        <v>149</v>
      </c>
      <c r="C106" s="166"/>
      <c r="D106" s="166"/>
      <c r="E106" s="166"/>
      <c r="F106" s="166"/>
      <c r="G106" s="166"/>
      <c r="H106" s="120">
        <v>33.681557890000001</v>
      </c>
      <c r="I106" s="138">
        <v>33.968366619999998</v>
      </c>
      <c r="J106" s="138">
        <v>33.957290409999999</v>
      </c>
      <c r="K106" s="138">
        <v>34.011801949999999</v>
      </c>
      <c r="L106" s="138">
        <v>33.849744909999998</v>
      </c>
      <c r="M106" s="138">
        <v>34.03908509</v>
      </c>
      <c r="N106" s="138">
        <v>33.853726219999999</v>
      </c>
      <c r="O106" s="138">
        <v>34.076633450000003</v>
      </c>
      <c r="P106" s="138">
        <v>33.645594000000003</v>
      </c>
      <c r="Q106" s="138">
        <v>33.018850630000003</v>
      </c>
      <c r="R106" s="138">
        <v>33.060068099999995</v>
      </c>
      <c r="S106" s="138">
        <v>33.655790189999998</v>
      </c>
      <c r="T106" s="138">
        <v>34.464412620000004</v>
      </c>
      <c r="U106" s="138">
        <v>35.199449090000002</v>
      </c>
      <c r="V106" s="138">
        <v>36.49767851</v>
      </c>
      <c r="W106" s="138">
        <v>37.27621207</v>
      </c>
      <c r="X106" s="138">
        <v>38.408536210000001</v>
      </c>
      <c r="Y106" s="156">
        <v>39.13033472</v>
      </c>
      <c r="Z106" s="4"/>
      <c r="AA106" s="4"/>
    </row>
    <row r="107" spans="1:27" ht="15" thickBot="1" x14ac:dyDescent="0.35">
      <c r="A107" s="165" t="s">
        <v>150</v>
      </c>
      <c r="B107" s="174" t="s">
        <v>151</v>
      </c>
      <c r="C107" s="166"/>
      <c r="D107" s="166"/>
      <c r="E107" s="166"/>
      <c r="F107" s="166"/>
      <c r="G107" s="166"/>
      <c r="H107" s="139" t="s">
        <v>200</v>
      </c>
      <c r="I107" s="188" t="s">
        <v>200</v>
      </c>
      <c r="J107" s="140" t="s">
        <v>200</v>
      </c>
      <c r="K107" s="140" t="s">
        <v>200</v>
      </c>
      <c r="L107" s="140" t="s">
        <v>200</v>
      </c>
      <c r="M107" s="140" t="s">
        <v>200</v>
      </c>
      <c r="N107" s="140" t="s">
        <v>200</v>
      </c>
      <c r="O107" s="140" t="s">
        <v>200</v>
      </c>
      <c r="P107" s="140" t="s">
        <v>200</v>
      </c>
      <c r="Q107" s="140" t="s">
        <v>200</v>
      </c>
      <c r="R107" s="140" t="s">
        <v>200</v>
      </c>
      <c r="S107" s="140" t="s">
        <v>200</v>
      </c>
      <c r="T107" s="140" t="s">
        <v>200</v>
      </c>
      <c r="U107" s="140" t="s">
        <v>200</v>
      </c>
      <c r="V107" s="140" t="s">
        <v>200</v>
      </c>
      <c r="W107" s="140" t="s">
        <v>200</v>
      </c>
      <c r="X107" s="140" t="s">
        <v>200</v>
      </c>
      <c r="Y107" s="189" t="s">
        <v>200</v>
      </c>
      <c r="Z107" s="4"/>
      <c r="AA107" s="4"/>
    </row>
    <row r="108" spans="1:27" ht="15" thickBot="1" x14ac:dyDescent="0.35">
      <c r="A108" s="190"/>
      <c r="B108" s="455"/>
      <c r="C108" s="456"/>
      <c r="D108" s="456"/>
      <c r="E108" s="456"/>
      <c r="F108" s="456"/>
      <c r="G108" s="456"/>
      <c r="H108" s="191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Y108" s="193"/>
      <c r="Z108" s="137"/>
      <c r="AA108" s="137"/>
    </row>
    <row r="109" spans="1:27" ht="15" thickBot="1" x14ac:dyDescent="0.35">
      <c r="A109" s="194"/>
      <c r="B109" s="457" t="s">
        <v>152</v>
      </c>
      <c r="C109" s="458"/>
      <c r="D109" s="458"/>
      <c r="E109" s="458"/>
      <c r="F109" s="458"/>
      <c r="G109" s="459"/>
      <c r="H109" s="499"/>
      <c r="I109" s="495"/>
      <c r="J109" s="495"/>
      <c r="K109" s="495"/>
      <c r="L109" s="495"/>
      <c r="M109" s="495"/>
      <c r="N109" s="495"/>
      <c r="O109" s="495"/>
      <c r="P109" s="495"/>
      <c r="Q109" s="495"/>
      <c r="R109" s="495"/>
      <c r="S109" s="495"/>
      <c r="T109" s="495"/>
      <c r="U109" s="495"/>
      <c r="V109" s="495"/>
      <c r="W109" s="495"/>
      <c r="X109" s="495"/>
      <c r="Y109" s="496"/>
      <c r="Z109" s="4"/>
      <c r="AA109" s="4"/>
    </row>
    <row r="110" spans="1:27" ht="15" thickBot="1" x14ac:dyDescent="0.35">
      <c r="A110" s="195">
        <v>31</v>
      </c>
      <c r="B110" s="196" t="s">
        <v>153</v>
      </c>
      <c r="C110" s="197"/>
      <c r="D110" s="197"/>
      <c r="E110" s="197"/>
      <c r="F110" s="197"/>
      <c r="G110" s="198" t="s">
        <v>154</v>
      </c>
      <c r="H110" s="422">
        <v>5</v>
      </c>
      <c r="I110" s="421">
        <v>4</v>
      </c>
      <c r="J110" s="421">
        <v>4.5</v>
      </c>
      <c r="K110" s="421">
        <v>3.5</v>
      </c>
      <c r="L110" s="200">
        <v>4</v>
      </c>
      <c r="M110" s="200">
        <v>5</v>
      </c>
      <c r="N110" s="200">
        <v>5</v>
      </c>
      <c r="O110" s="200">
        <v>5</v>
      </c>
      <c r="P110" s="200">
        <v>5</v>
      </c>
      <c r="Q110" s="200">
        <v>5</v>
      </c>
      <c r="R110" s="200">
        <v>5</v>
      </c>
      <c r="S110" s="200">
        <v>5</v>
      </c>
      <c r="T110" s="200">
        <v>4</v>
      </c>
      <c r="U110" s="200">
        <v>5</v>
      </c>
      <c r="V110" s="200">
        <v>5</v>
      </c>
      <c r="W110" s="200">
        <v>5</v>
      </c>
      <c r="X110" s="200">
        <v>4.5</v>
      </c>
      <c r="Y110" s="201">
        <v>5</v>
      </c>
      <c r="Z110" s="4"/>
      <c r="AA110" s="4"/>
    </row>
    <row r="111" spans="1:27" ht="15" thickBot="1" x14ac:dyDescent="0.35">
      <c r="A111" s="195">
        <v>32</v>
      </c>
      <c r="B111" s="196" t="s">
        <v>158</v>
      </c>
      <c r="C111" s="197"/>
      <c r="D111" s="197"/>
      <c r="E111" s="197"/>
      <c r="F111" s="197"/>
      <c r="G111" s="202" t="s">
        <v>159</v>
      </c>
      <c r="H111" s="424">
        <v>5</v>
      </c>
      <c r="I111" s="423">
        <v>4</v>
      </c>
      <c r="J111" s="423">
        <v>4.5</v>
      </c>
      <c r="K111" s="423">
        <v>3.5</v>
      </c>
      <c r="L111" s="200">
        <v>4</v>
      </c>
      <c r="M111" s="200">
        <v>5</v>
      </c>
      <c r="N111" s="200">
        <v>5</v>
      </c>
      <c r="O111" s="200">
        <v>5</v>
      </c>
      <c r="P111" s="200">
        <v>5</v>
      </c>
      <c r="Q111" s="200">
        <v>5</v>
      </c>
      <c r="R111" s="200">
        <v>5</v>
      </c>
      <c r="S111" s="200">
        <v>5</v>
      </c>
      <c r="T111" s="200">
        <v>4</v>
      </c>
      <c r="U111" s="200">
        <v>5</v>
      </c>
      <c r="V111" s="200">
        <v>5</v>
      </c>
      <c r="W111" s="200">
        <v>5</v>
      </c>
      <c r="X111" s="200">
        <v>4.5</v>
      </c>
      <c r="Y111" s="201">
        <v>5</v>
      </c>
      <c r="Z111" s="4"/>
      <c r="AA111" s="4"/>
    </row>
    <row r="112" spans="1:27" x14ac:dyDescent="0.3">
      <c r="A112" s="204"/>
      <c r="B112" s="500" t="s">
        <v>160</v>
      </c>
      <c r="C112" s="501"/>
      <c r="D112" s="501"/>
      <c r="E112" s="501"/>
      <c r="F112" s="501"/>
      <c r="G112" s="502"/>
      <c r="H112" s="17">
        <v>43618</v>
      </c>
      <c r="I112" s="18">
        <v>43625</v>
      </c>
      <c r="J112" s="18">
        <v>43632</v>
      </c>
      <c r="K112" s="18">
        <v>43639</v>
      </c>
      <c r="L112" s="18">
        <v>43646</v>
      </c>
      <c r="M112" s="18">
        <v>43653</v>
      </c>
      <c r="N112" s="18">
        <v>43660</v>
      </c>
      <c r="O112" s="18">
        <v>43667</v>
      </c>
      <c r="P112" s="18">
        <v>43674</v>
      </c>
      <c r="Q112" s="18">
        <v>43681</v>
      </c>
      <c r="R112" s="18">
        <v>43688</v>
      </c>
      <c r="S112" s="18">
        <v>43695</v>
      </c>
      <c r="T112" s="18">
        <v>43702</v>
      </c>
      <c r="U112" s="18">
        <v>43709</v>
      </c>
      <c r="V112" s="18">
        <v>43716</v>
      </c>
      <c r="W112" s="18">
        <v>43723</v>
      </c>
      <c r="X112" s="18">
        <v>43730</v>
      </c>
      <c r="Y112" s="19">
        <v>43737</v>
      </c>
      <c r="Z112" s="137"/>
      <c r="AA112" s="137"/>
    </row>
    <row r="113" spans="1:27" ht="15" thickBot="1" x14ac:dyDescent="0.35">
      <c r="A113" s="205"/>
      <c r="B113" s="504" t="s">
        <v>15</v>
      </c>
      <c r="C113" s="505"/>
      <c r="D113" s="505"/>
      <c r="E113" s="505"/>
      <c r="F113" s="505"/>
      <c r="G113" s="506"/>
      <c r="H113" s="21">
        <v>22</v>
      </c>
      <c r="I113" s="22">
        <v>23</v>
      </c>
      <c r="J113" s="22">
        <v>24</v>
      </c>
      <c r="K113" s="22">
        <v>25</v>
      </c>
      <c r="L113" s="22">
        <v>26</v>
      </c>
      <c r="M113" s="22">
        <v>27</v>
      </c>
      <c r="N113" s="22">
        <v>28</v>
      </c>
      <c r="O113" s="22">
        <v>29</v>
      </c>
      <c r="P113" s="22">
        <v>30</v>
      </c>
      <c r="Q113" s="22">
        <v>31</v>
      </c>
      <c r="R113" s="22">
        <v>32</v>
      </c>
      <c r="S113" s="22">
        <v>33</v>
      </c>
      <c r="T113" s="22">
        <v>34</v>
      </c>
      <c r="U113" s="22">
        <v>35</v>
      </c>
      <c r="V113" s="22">
        <v>36</v>
      </c>
      <c r="W113" s="22">
        <v>37</v>
      </c>
      <c r="X113" s="22">
        <v>38</v>
      </c>
      <c r="Y113" s="22">
        <v>39</v>
      </c>
      <c r="Z113" s="57"/>
      <c r="AA113" s="57"/>
    </row>
    <row r="114" spans="1:27" ht="15" thickBot="1" x14ac:dyDescent="0.35">
      <c r="A114" s="23"/>
      <c r="B114" s="482" t="s">
        <v>161</v>
      </c>
      <c r="C114" s="483"/>
      <c r="D114" s="483"/>
      <c r="E114" s="483"/>
      <c r="F114" s="483"/>
      <c r="G114" s="484"/>
      <c r="H114" s="206">
        <v>0.20833333333333334</v>
      </c>
      <c r="I114" s="207">
        <v>0.20833333333333334</v>
      </c>
      <c r="J114" s="207">
        <v>0.20833333333333334</v>
      </c>
      <c r="K114" s="207">
        <v>0.20833333333333334</v>
      </c>
      <c r="L114" s="207">
        <v>0.20833333333333334</v>
      </c>
      <c r="M114" s="207">
        <v>0.20833333333333334</v>
      </c>
      <c r="N114" s="207">
        <v>0.20833333333333334</v>
      </c>
      <c r="O114" s="207">
        <v>0.20833333333333334</v>
      </c>
      <c r="P114" s="207">
        <v>0.20833333333333334</v>
      </c>
      <c r="Q114" s="207">
        <v>0.20833333333333334</v>
      </c>
      <c r="R114" s="207">
        <v>0.20833333333333334</v>
      </c>
      <c r="S114" s="207">
        <v>0.20833333333333334</v>
      </c>
      <c r="T114" s="207">
        <v>0.20833333333333334</v>
      </c>
      <c r="U114" s="207">
        <v>0.20833333333333334</v>
      </c>
      <c r="V114" s="207">
        <v>0.20833333333333334</v>
      </c>
      <c r="W114" s="207">
        <v>0.20833333333333334</v>
      </c>
      <c r="X114" s="207">
        <v>0.20833333333333334</v>
      </c>
      <c r="Y114" s="207">
        <v>0.20833333333333334</v>
      </c>
      <c r="Z114" s="25"/>
      <c r="AA114" s="25"/>
    </row>
    <row r="115" spans="1:27" ht="15" thickBot="1" x14ac:dyDescent="0.35">
      <c r="A115" s="204"/>
      <c r="B115" s="208" t="s">
        <v>162</v>
      </c>
      <c r="C115" s="209"/>
      <c r="D115" s="209"/>
      <c r="E115" s="209"/>
      <c r="F115" s="209"/>
      <c r="G115" s="209"/>
      <c r="H115" s="210"/>
      <c r="I115" s="211"/>
      <c r="J115" s="210"/>
      <c r="K115" s="210"/>
      <c r="L115" s="210"/>
      <c r="M115" s="210"/>
      <c r="N115" s="211"/>
      <c r="O115" s="210"/>
      <c r="P115" s="210"/>
      <c r="Q115" s="210"/>
      <c r="R115" s="210"/>
      <c r="S115" s="210"/>
      <c r="T115" s="211"/>
      <c r="U115" s="210"/>
      <c r="V115" s="210"/>
      <c r="W115" s="210"/>
      <c r="X115" s="210"/>
      <c r="Y115" s="212"/>
      <c r="Z115" s="213"/>
      <c r="AA115" s="213"/>
    </row>
    <row r="116" spans="1:27" x14ac:dyDescent="0.3">
      <c r="A116" s="214">
        <v>33</v>
      </c>
      <c r="B116" s="215" t="s">
        <v>163</v>
      </c>
      <c r="C116" s="216"/>
      <c r="D116" s="216"/>
      <c r="E116" s="216"/>
      <c r="F116" s="216"/>
      <c r="G116" s="217"/>
      <c r="H116" s="218">
        <v>18.137009460000002</v>
      </c>
      <c r="I116" s="218">
        <v>18.110909889999999</v>
      </c>
      <c r="J116" s="218">
        <v>18.10871186</v>
      </c>
      <c r="K116" s="218">
        <v>18.03700697</v>
      </c>
      <c r="L116" s="218">
        <v>18.078879789999998</v>
      </c>
      <c r="M116" s="218">
        <v>18.129008389999999</v>
      </c>
      <c r="N116" s="218">
        <v>18.357090719999999</v>
      </c>
      <c r="O116" s="218">
        <v>18.376557420000001</v>
      </c>
      <c r="P116" s="218">
        <v>18.129999950000002</v>
      </c>
      <c r="Q116" s="218">
        <v>17.920350509999999</v>
      </c>
      <c r="R116" s="218">
        <v>18.111011780000002</v>
      </c>
      <c r="S116" s="218">
        <v>18.322853910000003</v>
      </c>
      <c r="T116" s="218">
        <v>18.46661357</v>
      </c>
      <c r="U116" s="218">
        <v>18.182432599999999</v>
      </c>
      <c r="V116" s="218">
        <v>18.299665959999999</v>
      </c>
      <c r="W116" s="218">
        <v>18.446140060000001</v>
      </c>
      <c r="X116" s="218">
        <v>18.589031380000002</v>
      </c>
      <c r="Y116" s="219">
        <v>18.581493340000002</v>
      </c>
      <c r="Z116" s="57"/>
      <c r="AA116" s="57"/>
    </row>
    <row r="117" spans="1:27" x14ac:dyDescent="0.3">
      <c r="A117" s="214">
        <v>34</v>
      </c>
      <c r="B117" s="214" t="s">
        <v>164</v>
      </c>
      <c r="C117" s="220"/>
      <c r="D117" s="220"/>
      <c r="E117" s="220"/>
      <c r="F117" s="220"/>
      <c r="G117" s="221"/>
      <c r="H117" s="222">
        <v>7.5709999999999997</v>
      </c>
      <c r="I117" s="222">
        <v>7.8290000000000006</v>
      </c>
      <c r="J117" s="222">
        <v>6.726</v>
      </c>
      <c r="K117" s="222">
        <v>7.2240000000000002</v>
      </c>
      <c r="L117" s="222">
        <v>7.742</v>
      </c>
      <c r="M117" s="222">
        <v>6.7200000000000006</v>
      </c>
      <c r="N117" s="222">
        <v>6.1240000000000006</v>
      </c>
      <c r="O117" s="222">
        <v>7.1080000000000005</v>
      </c>
      <c r="P117" s="222">
        <v>7.8959999999999999</v>
      </c>
      <c r="Q117" s="222">
        <v>8.6750000000000007</v>
      </c>
      <c r="R117" s="222">
        <v>8.4209999999999994</v>
      </c>
      <c r="S117" s="222">
        <v>7.6020000000000003</v>
      </c>
      <c r="T117" s="222">
        <v>8.1579999999999995</v>
      </c>
      <c r="U117" s="222">
        <v>8.1270000000000007</v>
      </c>
      <c r="V117" s="222">
        <v>7.9470000000000001</v>
      </c>
      <c r="W117" s="222">
        <v>7.6929999999999996</v>
      </c>
      <c r="X117" s="222">
        <v>7.5869999999999997</v>
      </c>
      <c r="Y117" s="222">
        <v>7.9530000000000003</v>
      </c>
      <c r="Z117" s="57"/>
      <c r="AA117" s="57"/>
    </row>
    <row r="118" spans="1:27" x14ac:dyDescent="0.3">
      <c r="A118" s="214">
        <v>35</v>
      </c>
      <c r="B118" s="214" t="s">
        <v>165</v>
      </c>
      <c r="C118" s="220"/>
      <c r="D118" s="220"/>
      <c r="E118" s="220"/>
      <c r="F118" s="220"/>
      <c r="G118" s="221"/>
      <c r="H118" s="222">
        <v>0.1</v>
      </c>
      <c r="I118" s="222">
        <v>0.1</v>
      </c>
      <c r="J118" s="222">
        <v>0.1</v>
      </c>
      <c r="K118" s="222">
        <v>0.1</v>
      </c>
      <c r="L118" s="222">
        <v>0.1</v>
      </c>
      <c r="M118" s="222">
        <v>0.1</v>
      </c>
      <c r="N118" s="222">
        <v>0.1</v>
      </c>
      <c r="O118" s="222">
        <v>0.1</v>
      </c>
      <c r="P118" s="222">
        <v>0.1</v>
      </c>
      <c r="Q118" s="222">
        <v>0.1</v>
      </c>
      <c r="R118" s="222">
        <v>0.1</v>
      </c>
      <c r="S118" s="222">
        <v>0.1</v>
      </c>
      <c r="T118" s="222">
        <v>0.1</v>
      </c>
      <c r="U118" s="222">
        <v>0.1</v>
      </c>
      <c r="V118" s="222">
        <v>0.1</v>
      </c>
      <c r="W118" s="222">
        <v>0.1</v>
      </c>
      <c r="X118" s="222">
        <v>0.1</v>
      </c>
      <c r="Y118" s="222">
        <v>0.1</v>
      </c>
      <c r="Z118" s="57"/>
      <c r="AA118" s="57"/>
    </row>
    <row r="119" spans="1:27" x14ac:dyDescent="0.3">
      <c r="A119" s="224">
        <v>36</v>
      </c>
      <c r="B119" s="214" t="s">
        <v>166</v>
      </c>
      <c r="C119" s="225"/>
      <c r="D119" s="225"/>
      <c r="E119" s="225"/>
      <c r="F119" s="225"/>
      <c r="G119" s="226"/>
      <c r="H119" s="222">
        <v>2.1</v>
      </c>
      <c r="I119" s="222">
        <v>2.1</v>
      </c>
      <c r="J119" s="222">
        <v>2.1</v>
      </c>
      <c r="K119" s="222">
        <v>2.1</v>
      </c>
      <c r="L119" s="222">
        <v>2.1</v>
      </c>
      <c r="M119" s="222">
        <v>2.1</v>
      </c>
      <c r="N119" s="222">
        <v>2.1</v>
      </c>
      <c r="O119" s="222">
        <v>2.1</v>
      </c>
      <c r="P119" s="222">
        <v>2.1</v>
      </c>
      <c r="Q119" s="222">
        <v>2.1</v>
      </c>
      <c r="R119" s="222">
        <v>2.1</v>
      </c>
      <c r="S119" s="222">
        <v>2.1</v>
      </c>
      <c r="T119" s="222">
        <v>2.1</v>
      </c>
      <c r="U119" s="222">
        <v>2.1</v>
      </c>
      <c r="V119" s="222">
        <v>2.1</v>
      </c>
      <c r="W119" s="222">
        <v>2.1</v>
      </c>
      <c r="X119" s="222">
        <v>2.1</v>
      </c>
      <c r="Y119" s="222">
        <v>2.1</v>
      </c>
      <c r="Z119" s="4"/>
      <c r="AA119" s="4"/>
    </row>
    <row r="120" spans="1:27" ht="15" thickBot="1" x14ac:dyDescent="0.35">
      <c r="A120" s="227">
        <v>37</v>
      </c>
      <c r="B120" s="228" t="s">
        <v>167</v>
      </c>
      <c r="C120" s="229"/>
      <c r="D120" s="229"/>
      <c r="E120" s="229"/>
      <c r="F120" s="229"/>
      <c r="G120" s="230"/>
      <c r="H120" s="231">
        <v>2.1</v>
      </c>
      <c r="I120" s="231">
        <v>2.1</v>
      </c>
      <c r="J120" s="231">
        <v>2.1</v>
      </c>
      <c r="K120" s="231">
        <v>2.1</v>
      </c>
      <c r="L120" s="231">
        <v>2.1</v>
      </c>
      <c r="M120" s="231">
        <v>2.1</v>
      </c>
      <c r="N120" s="231">
        <v>2.1</v>
      </c>
      <c r="O120" s="231">
        <v>2.1</v>
      </c>
      <c r="P120" s="231">
        <v>2.1</v>
      </c>
      <c r="Q120" s="231">
        <v>2.1</v>
      </c>
      <c r="R120" s="231">
        <v>2.1</v>
      </c>
      <c r="S120" s="231">
        <v>2.1</v>
      </c>
      <c r="T120" s="231">
        <v>2.1</v>
      </c>
      <c r="U120" s="231">
        <v>2.1</v>
      </c>
      <c r="V120" s="231">
        <v>2.1</v>
      </c>
      <c r="W120" s="231">
        <v>2.1</v>
      </c>
      <c r="X120" s="231">
        <v>2.1</v>
      </c>
      <c r="Y120" s="231">
        <v>2.1</v>
      </c>
      <c r="Z120" s="4"/>
      <c r="AA120" s="4"/>
    </row>
    <row r="121" spans="1:27" x14ac:dyDescent="0.3">
      <c r="A121" s="233" t="s">
        <v>168</v>
      </c>
      <c r="B121" s="215" t="s">
        <v>169</v>
      </c>
      <c r="C121" s="234"/>
      <c r="D121" s="234"/>
      <c r="E121" s="234"/>
      <c r="F121" s="234"/>
      <c r="G121" s="234"/>
      <c r="H121" s="235">
        <v>2.7904076799999991</v>
      </c>
      <c r="I121" s="235">
        <v>2.6658817599999982</v>
      </c>
      <c r="J121" s="235">
        <v>2.5634535999999937</v>
      </c>
      <c r="K121" s="235">
        <v>2.5063252799999982</v>
      </c>
      <c r="L121" s="235">
        <v>2.4491020799999985</v>
      </c>
      <c r="M121" s="235">
        <v>2.3252286399999993</v>
      </c>
      <c r="N121" s="235">
        <v>2.2445667199999986</v>
      </c>
      <c r="O121" s="235">
        <v>2.3309380799999984</v>
      </c>
      <c r="P121" s="235">
        <v>2.3237654399999994</v>
      </c>
      <c r="Q121" s="235">
        <v>2.5039319999999985</v>
      </c>
      <c r="R121" s="235">
        <v>2.7110475199999993</v>
      </c>
      <c r="S121" s="235">
        <v>2.8586766399999992</v>
      </c>
      <c r="T121" s="235">
        <v>3.2310185599999977</v>
      </c>
      <c r="U121" s="235">
        <v>3.5815996799999992</v>
      </c>
      <c r="V121" s="235">
        <v>3.8747244799999994</v>
      </c>
      <c r="W121" s="235">
        <v>4.009825119999995</v>
      </c>
      <c r="X121" s="235">
        <v>4.2640266687999988</v>
      </c>
      <c r="Y121" s="235">
        <v>4.2647759999999977</v>
      </c>
      <c r="Z121" s="4"/>
      <c r="AA121" s="4"/>
    </row>
    <row r="122" spans="1:27" ht="15" thickBot="1" x14ac:dyDescent="0.35">
      <c r="A122" s="236" t="s">
        <v>170</v>
      </c>
      <c r="B122" s="237" t="s">
        <v>171</v>
      </c>
      <c r="C122" s="238"/>
      <c r="D122" s="238"/>
      <c r="E122" s="238"/>
      <c r="F122" s="238"/>
      <c r="G122" s="238"/>
      <c r="H122" s="239">
        <v>5.1270109381999998</v>
      </c>
      <c r="I122" s="239">
        <v>5.0856258603999951</v>
      </c>
      <c r="J122" s="239">
        <v>4.9643282622000005</v>
      </c>
      <c r="K122" s="239">
        <v>4.9269135469999989</v>
      </c>
      <c r="L122" s="239">
        <v>4.8993810462000003</v>
      </c>
      <c r="M122" s="239">
        <v>4.7417518473999989</v>
      </c>
      <c r="N122" s="239">
        <v>4.7091182774000009</v>
      </c>
      <c r="O122" s="239">
        <v>4.7169767741999991</v>
      </c>
      <c r="P122" s="239">
        <v>4.6360617811999978</v>
      </c>
      <c r="Q122" s="239">
        <v>4.6800927097999994</v>
      </c>
      <c r="R122" s="239">
        <v>4.8101182841999988</v>
      </c>
      <c r="S122" s="239">
        <v>4.9947881997999994</v>
      </c>
      <c r="T122" s="239">
        <v>5.1976360120000002</v>
      </c>
      <c r="U122" s="239">
        <v>5.5101179451999993</v>
      </c>
      <c r="V122" s="239">
        <v>5.6250220870000005</v>
      </c>
      <c r="W122" s="239">
        <v>5.6861488551999999</v>
      </c>
      <c r="X122" s="239">
        <v>5.7655554461999978</v>
      </c>
      <c r="Y122" s="239">
        <v>5.7429239959999991</v>
      </c>
      <c r="Z122" s="4"/>
      <c r="AA122" s="4"/>
    </row>
    <row r="123" spans="1:27" ht="15" thickBot="1" x14ac:dyDescent="0.35">
      <c r="A123" s="240">
        <v>39</v>
      </c>
      <c r="B123" s="241" t="s">
        <v>172</v>
      </c>
      <c r="C123" s="242"/>
      <c r="D123" s="242"/>
      <c r="E123" s="242"/>
      <c r="F123" s="242"/>
      <c r="G123" s="242"/>
      <c r="H123" s="243">
        <v>2.5485908418000047</v>
      </c>
      <c r="I123" s="243">
        <v>2.4304022696000072</v>
      </c>
      <c r="J123" s="243">
        <v>3.7549299978000086</v>
      </c>
      <c r="K123" s="243">
        <v>3.2797681430000045</v>
      </c>
      <c r="L123" s="243">
        <v>2.8883966638000009</v>
      </c>
      <c r="M123" s="243">
        <v>4.242027902600003</v>
      </c>
      <c r="N123" s="243">
        <v>5.1794057226000012</v>
      </c>
      <c r="O123" s="243">
        <v>4.1206425658000043</v>
      </c>
      <c r="P123" s="243">
        <v>3.1741727288000066</v>
      </c>
      <c r="Q123" s="243">
        <v>1.9613258002000018</v>
      </c>
      <c r="R123" s="243">
        <v>2.0688459758000066</v>
      </c>
      <c r="S123" s="243">
        <v>2.7673890702000064</v>
      </c>
      <c r="T123" s="243">
        <v>1.779958998000005</v>
      </c>
      <c r="U123" s="243">
        <v>0.86371497480000148</v>
      </c>
      <c r="V123" s="243">
        <v>0.75291939300000177</v>
      </c>
      <c r="W123" s="243">
        <v>0.95716608480000875</v>
      </c>
      <c r="X123" s="243">
        <v>0.8724492650000073</v>
      </c>
      <c r="Y123" s="243">
        <v>0.52079334400000743</v>
      </c>
      <c r="Z123" s="4"/>
      <c r="AA123" s="4"/>
    </row>
    <row r="124" spans="1:27" ht="15" thickBot="1" x14ac:dyDescent="0.35">
      <c r="A124" s="244"/>
      <c r="B124" s="245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246"/>
      <c r="Z124" s="4"/>
      <c r="AA124" s="4"/>
    </row>
    <row r="125" spans="1:27" ht="15" thickBot="1" x14ac:dyDescent="0.35">
      <c r="A125" s="194"/>
      <c r="B125" s="494" t="s">
        <v>173</v>
      </c>
      <c r="C125" s="458"/>
      <c r="D125" s="458"/>
      <c r="E125" s="458"/>
      <c r="F125" s="458"/>
      <c r="G125" s="458"/>
      <c r="H125" s="499"/>
      <c r="I125" s="495"/>
      <c r="J125" s="495"/>
      <c r="K125" s="495"/>
      <c r="L125" s="495"/>
      <c r="M125" s="495"/>
      <c r="N125" s="495"/>
      <c r="O125" s="495"/>
      <c r="P125" s="495"/>
      <c r="Q125" s="495"/>
      <c r="R125" s="495"/>
      <c r="S125" s="495"/>
      <c r="T125" s="495"/>
      <c r="U125" s="495"/>
      <c r="V125" s="495"/>
      <c r="W125" s="495"/>
      <c r="X125" s="495"/>
      <c r="Y125" s="496"/>
      <c r="Z125" s="4"/>
      <c r="AA125" s="4"/>
    </row>
    <row r="126" spans="1:27" ht="15" thickBot="1" x14ac:dyDescent="0.35">
      <c r="A126" s="194"/>
      <c r="B126" s="247" t="s">
        <v>174</v>
      </c>
      <c r="C126" s="247"/>
      <c r="D126" s="247"/>
      <c r="E126" s="203"/>
      <c r="F126" s="247"/>
      <c r="G126" s="203"/>
      <c r="H126" s="503"/>
      <c r="I126" s="497"/>
      <c r="J126" s="497"/>
      <c r="K126" s="497"/>
      <c r="L126" s="497"/>
      <c r="M126" s="497"/>
      <c r="N126" s="497"/>
      <c r="O126" s="497"/>
      <c r="P126" s="497"/>
      <c r="Q126" s="497"/>
      <c r="R126" s="497"/>
      <c r="S126" s="497"/>
      <c r="T126" s="497"/>
      <c r="U126" s="497"/>
      <c r="V126" s="497"/>
      <c r="W126" s="497"/>
      <c r="X126" s="497"/>
      <c r="Y126" s="498"/>
      <c r="Z126" s="4"/>
      <c r="AA126" s="4"/>
    </row>
    <row r="127" spans="1:27" ht="15" thickBot="1" x14ac:dyDescent="0.35">
      <c r="A127" s="195">
        <v>40</v>
      </c>
      <c r="B127" s="196" t="s">
        <v>153</v>
      </c>
      <c r="C127" s="197"/>
      <c r="D127" s="197"/>
      <c r="E127" s="197"/>
      <c r="F127" s="197"/>
      <c r="G127" s="248" t="s">
        <v>154</v>
      </c>
      <c r="H127" s="425">
        <v>5</v>
      </c>
      <c r="I127" s="426">
        <v>4</v>
      </c>
      <c r="J127" s="426">
        <v>4.5</v>
      </c>
      <c r="K127" s="426">
        <v>3.5</v>
      </c>
      <c r="L127" s="250">
        <v>4</v>
      </c>
      <c r="M127" s="250">
        <v>5</v>
      </c>
      <c r="N127" s="250">
        <v>5</v>
      </c>
      <c r="O127" s="250">
        <v>5</v>
      </c>
      <c r="P127" s="250">
        <v>5</v>
      </c>
      <c r="Q127" s="250">
        <v>5</v>
      </c>
      <c r="R127" s="250">
        <v>5</v>
      </c>
      <c r="S127" s="250">
        <v>5</v>
      </c>
      <c r="T127" s="250">
        <v>4</v>
      </c>
      <c r="U127" s="250">
        <v>5</v>
      </c>
      <c r="V127" s="250">
        <v>5</v>
      </c>
      <c r="W127" s="250">
        <v>5</v>
      </c>
      <c r="X127" s="250">
        <v>4.5</v>
      </c>
      <c r="Y127" s="251">
        <v>5</v>
      </c>
      <c r="Z127" s="4"/>
      <c r="AA127" s="4"/>
    </row>
    <row r="128" spans="1:27" ht="15" thickBot="1" x14ac:dyDescent="0.35">
      <c r="A128" s="194">
        <v>41</v>
      </c>
      <c r="B128" s="254" t="s">
        <v>158</v>
      </c>
      <c r="C128" s="247"/>
      <c r="D128" s="247"/>
      <c r="E128" s="247"/>
      <c r="F128" s="247"/>
      <c r="G128" s="255" t="s">
        <v>159</v>
      </c>
      <c r="H128" s="427">
        <v>5</v>
      </c>
      <c r="I128" s="428">
        <v>4</v>
      </c>
      <c r="J128" s="428">
        <v>4.5</v>
      </c>
      <c r="K128" s="428">
        <v>3.5</v>
      </c>
      <c r="L128" s="257">
        <v>4</v>
      </c>
      <c r="M128" s="257">
        <v>5</v>
      </c>
      <c r="N128" s="257">
        <v>5</v>
      </c>
      <c r="O128" s="257">
        <v>5</v>
      </c>
      <c r="P128" s="257">
        <v>5</v>
      </c>
      <c r="Q128" s="257">
        <v>5</v>
      </c>
      <c r="R128" s="257">
        <v>5</v>
      </c>
      <c r="S128" s="257">
        <v>5</v>
      </c>
      <c r="T128" s="257">
        <v>4</v>
      </c>
      <c r="U128" s="257">
        <v>5</v>
      </c>
      <c r="V128" s="257">
        <v>5</v>
      </c>
      <c r="W128" s="257">
        <v>5</v>
      </c>
      <c r="X128" s="257">
        <v>4.5</v>
      </c>
      <c r="Y128" s="258">
        <v>5</v>
      </c>
      <c r="Z128" s="9"/>
      <c r="AA128" s="4"/>
    </row>
    <row r="129" spans="1:27" ht="15" thickBot="1" x14ac:dyDescent="0.35">
      <c r="A129" s="244"/>
      <c r="B129" s="245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246"/>
      <c r="Z129" s="4"/>
      <c r="AA129" s="4"/>
    </row>
    <row r="130" spans="1:27" ht="15" thickBot="1" x14ac:dyDescent="0.35">
      <c r="A130" s="23"/>
      <c r="B130" s="482" t="s">
        <v>161</v>
      </c>
      <c r="C130" s="483"/>
      <c r="D130" s="483"/>
      <c r="E130" s="483"/>
      <c r="F130" s="483"/>
      <c r="G130" s="484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5"/>
      <c r="AA130" s="25"/>
    </row>
    <row r="131" spans="1:27" ht="15" thickBot="1" x14ac:dyDescent="0.35">
      <c r="A131" s="204"/>
      <c r="B131" s="208" t="s">
        <v>175</v>
      </c>
      <c r="C131" s="209"/>
      <c r="D131" s="209"/>
      <c r="E131" s="209"/>
      <c r="F131" s="209"/>
      <c r="G131" s="209"/>
      <c r="H131" s="210"/>
      <c r="I131" s="211"/>
      <c r="J131" s="210"/>
      <c r="K131" s="210"/>
      <c r="L131" s="210"/>
      <c r="M131" s="210"/>
      <c r="N131" s="211"/>
      <c r="O131" s="210"/>
      <c r="P131" s="210"/>
      <c r="Q131" s="210"/>
      <c r="R131" s="210"/>
      <c r="S131" s="210"/>
      <c r="T131" s="211"/>
      <c r="U131" s="210"/>
      <c r="V131" s="210"/>
      <c r="W131" s="210"/>
      <c r="X131" s="210"/>
      <c r="Y131" s="212"/>
      <c r="Z131" s="213"/>
      <c r="AA131" s="213"/>
    </row>
    <row r="132" spans="1:27" x14ac:dyDescent="0.3">
      <c r="A132" s="214">
        <v>42</v>
      </c>
      <c r="B132" s="215" t="s">
        <v>176</v>
      </c>
      <c r="C132" s="216"/>
      <c r="D132" s="216"/>
      <c r="E132" s="216"/>
      <c r="F132" s="216"/>
      <c r="G132" s="217"/>
      <c r="H132" s="262">
        <v>23.582000000000001</v>
      </c>
      <c r="I132" s="263">
        <v>23.788</v>
      </c>
      <c r="J132" s="263">
        <v>23.69</v>
      </c>
      <c r="K132" s="263">
        <v>23.774000000000001</v>
      </c>
      <c r="L132" s="263">
        <v>23.731999999999999</v>
      </c>
      <c r="M132" s="263">
        <v>23.797000000000001</v>
      </c>
      <c r="N132" s="263">
        <v>23.742999999999999</v>
      </c>
      <c r="O132" s="263">
        <v>23.736000000000001</v>
      </c>
      <c r="P132" s="263">
        <v>23.27</v>
      </c>
      <c r="Q132" s="263">
        <v>23.201000000000001</v>
      </c>
      <c r="R132" s="263">
        <v>23.379000000000001</v>
      </c>
      <c r="S132" s="263">
        <v>23.827000000000002</v>
      </c>
      <c r="T132" s="263">
        <v>23.664999999999999</v>
      </c>
      <c r="U132" s="263">
        <v>24.553999999999998</v>
      </c>
      <c r="V132" s="263">
        <v>25.048999999999999</v>
      </c>
      <c r="W132" s="263">
        <v>25.513000000000002</v>
      </c>
      <c r="X132" s="263">
        <v>25.827999999999999</v>
      </c>
      <c r="Y132" s="264">
        <v>26.22</v>
      </c>
      <c r="Z132" s="57"/>
      <c r="AA132" s="57"/>
    </row>
    <row r="133" spans="1:27" x14ac:dyDescent="0.3">
      <c r="A133" s="214">
        <v>43</v>
      </c>
      <c r="B133" s="214" t="s">
        <v>177</v>
      </c>
      <c r="C133" s="220"/>
      <c r="D133" s="220"/>
      <c r="E133" s="220"/>
      <c r="F133" s="220"/>
      <c r="G133" s="221"/>
      <c r="H133" s="265">
        <v>7.5709999999999997</v>
      </c>
      <c r="I133" s="265">
        <v>7.8290000000000006</v>
      </c>
      <c r="J133" s="265">
        <v>6.726</v>
      </c>
      <c r="K133" s="265">
        <v>7.2240000000000002</v>
      </c>
      <c r="L133" s="265">
        <v>7.742</v>
      </c>
      <c r="M133" s="265">
        <v>6.7200000000000006</v>
      </c>
      <c r="N133" s="265">
        <v>6.1240000000000006</v>
      </c>
      <c r="O133" s="265">
        <v>7.1080000000000005</v>
      </c>
      <c r="P133" s="265">
        <v>7.8959999999999999</v>
      </c>
      <c r="Q133" s="265">
        <v>8.6750000000000007</v>
      </c>
      <c r="R133" s="265">
        <v>8.4209999999999994</v>
      </c>
      <c r="S133" s="265">
        <v>7.6020000000000003</v>
      </c>
      <c r="T133" s="265">
        <v>8.1579999999999995</v>
      </c>
      <c r="U133" s="265">
        <v>8.1270000000000007</v>
      </c>
      <c r="V133" s="265">
        <v>7.9470000000000001</v>
      </c>
      <c r="W133" s="265">
        <v>7.6929999999999996</v>
      </c>
      <c r="X133" s="265">
        <v>7.5869999999999997</v>
      </c>
      <c r="Y133" s="265">
        <v>7.9530000000000003</v>
      </c>
      <c r="Z133" s="57"/>
      <c r="AA133" s="57"/>
    </row>
    <row r="134" spans="1:27" x14ac:dyDescent="0.3">
      <c r="A134" s="214">
        <v>44</v>
      </c>
      <c r="B134" s="214" t="s">
        <v>165</v>
      </c>
      <c r="C134" s="220"/>
      <c r="D134" s="220"/>
      <c r="E134" s="220"/>
      <c r="F134" s="220"/>
      <c r="G134" s="221"/>
      <c r="H134" s="265">
        <v>0.1</v>
      </c>
      <c r="I134" s="265">
        <v>0.1</v>
      </c>
      <c r="J134" s="265">
        <v>0.1</v>
      </c>
      <c r="K134" s="265">
        <v>0.1</v>
      </c>
      <c r="L134" s="265">
        <v>0.1</v>
      </c>
      <c r="M134" s="265">
        <v>0.1</v>
      </c>
      <c r="N134" s="265">
        <v>0.1</v>
      </c>
      <c r="O134" s="265">
        <v>0.1</v>
      </c>
      <c r="P134" s="265">
        <v>0.1</v>
      </c>
      <c r="Q134" s="265">
        <v>0.1</v>
      </c>
      <c r="R134" s="265">
        <v>0.1</v>
      </c>
      <c r="S134" s="265">
        <v>0.1</v>
      </c>
      <c r="T134" s="265">
        <v>0.1</v>
      </c>
      <c r="U134" s="265">
        <v>0.1</v>
      </c>
      <c r="V134" s="265">
        <v>0.1</v>
      </c>
      <c r="W134" s="265">
        <v>0.1</v>
      </c>
      <c r="X134" s="265">
        <v>0.1</v>
      </c>
      <c r="Y134" s="265">
        <v>0.1</v>
      </c>
      <c r="Z134" s="57"/>
      <c r="AA134" s="57"/>
    </row>
    <row r="135" spans="1:27" x14ac:dyDescent="0.3">
      <c r="A135" s="214">
        <v>45</v>
      </c>
      <c r="B135" s="214" t="s">
        <v>166</v>
      </c>
      <c r="C135" s="225"/>
      <c r="D135" s="225"/>
      <c r="E135" s="225"/>
      <c r="F135" s="225"/>
      <c r="G135" s="226"/>
      <c r="H135" s="265">
        <v>2.1</v>
      </c>
      <c r="I135" s="265">
        <v>2.1</v>
      </c>
      <c r="J135" s="265">
        <v>2.1</v>
      </c>
      <c r="K135" s="265">
        <v>2.1</v>
      </c>
      <c r="L135" s="265">
        <v>2.1</v>
      </c>
      <c r="M135" s="265">
        <v>2.1</v>
      </c>
      <c r="N135" s="265">
        <v>2.1</v>
      </c>
      <c r="O135" s="265">
        <v>2.1</v>
      </c>
      <c r="P135" s="265">
        <v>2.1</v>
      </c>
      <c r="Q135" s="265">
        <v>2.1</v>
      </c>
      <c r="R135" s="265">
        <v>2.1</v>
      </c>
      <c r="S135" s="265">
        <v>2.1</v>
      </c>
      <c r="T135" s="265">
        <v>2.1</v>
      </c>
      <c r="U135" s="265">
        <v>2.1</v>
      </c>
      <c r="V135" s="265">
        <v>2.1</v>
      </c>
      <c r="W135" s="265">
        <v>2.1</v>
      </c>
      <c r="X135" s="265">
        <v>2.1</v>
      </c>
      <c r="Y135" s="265">
        <v>2.1</v>
      </c>
      <c r="Z135" s="4"/>
      <c r="AA135" s="4"/>
    </row>
    <row r="136" spans="1:27" x14ac:dyDescent="0.3">
      <c r="A136" s="214">
        <v>46</v>
      </c>
      <c r="B136" s="228" t="s">
        <v>167</v>
      </c>
      <c r="C136" s="229"/>
      <c r="D136" s="229"/>
      <c r="E136" s="229"/>
      <c r="F136" s="229"/>
      <c r="G136" s="230"/>
      <c r="H136" s="266">
        <v>2.1</v>
      </c>
      <c r="I136" s="266">
        <v>2.1</v>
      </c>
      <c r="J136" s="266">
        <v>2.1</v>
      </c>
      <c r="K136" s="266">
        <v>2.1</v>
      </c>
      <c r="L136" s="266">
        <v>2.1</v>
      </c>
      <c r="M136" s="266">
        <v>2.1</v>
      </c>
      <c r="N136" s="266">
        <v>2.1</v>
      </c>
      <c r="O136" s="266">
        <v>2.1</v>
      </c>
      <c r="P136" s="266">
        <v>2.1</v>
      </c>
      <c r="Q136" s="266">
        <v>2.1</v>
      </c>
      <c r="R136" s="266">
        <v>2.1</v>
      </c>
      <c r="S136" s="266">
        <v>2.1</v>
      </c>
      <c r="T136" s="266">
        <v>2.1</v>
      </c>
      <c r="U136" s="266">
        <v>2.1</v>
      </c>
      <c r="V136" s="266">
        <v>2.1</v>
      </c>
      <c r="W136" s="266">
        <v>2.1</v>
      </c>
      <c r="X136" s="266">
        <v>2.1</v>
      </c>
      <c r="Y136" s="266">
        <v>2.1</v>
      </c>
      <c r="Z136" s="4"/>
      <c r="AA136" s="4"/>
    </row>
    <row r="137" spans="1:27" x14ac:dyDescent="0.3">
      <c r="A137" s="267" t="s">
        <v>178</v>
      </c>
      <c r="B137" s="214" t="s">
        <v>169</v>
      </c>
      <c r="C137" s="225"/>
      <c r="D137" s="225"/>
      <c r="E137" s="225"/>
      <c r="F137" s="225"/>
      <c r="G137" s="225"/>
      <c r="H137" s="268">
        <v>3.0431040000000009</v>
      </c>
      <c r="I137" s="268">
        <v>2.9090577599999983</v>
      </c>
      <c r="J137" s="268">
        <v>2.8860449599999982</v>
      </c>
      <c r="K137" s="268">
        <v>2.8147732799999994</v>
      </c>
      <c r="L137" s="268">
        <v>2.7999559999999959</v>
      </c>
      <c r="M137" s="268">
        <v>2.6279593599999966</v>
      </c>
      <c r="N137" s="268">
        <v>2.5301360000000002</v>
      </c>
      <c r="O137" s="268">
        <v>2.5373171199999991</v>
      </c>
      <c r="P137" s="268">
        <v>2.5552241599999967</v>
      </c>
      <c r="Q137" s="268">
        <v>2.6757934399999974</v>
      </c>
      <c r="R137" s="268">
        <v>2.9138236799999984</v>
      </c>
      <c r="S137" s="268">
        <v>3.2022260799999978</v>
      </c>
      <c r="T137" s="268">
        <v>3.4904299199999982</v>
      </c>
      <c r="U137" s="268">
        <v>3.9418436799999976</v>
      </c>
      <c r="V137" s="268">
        <v>4.1572841599999988</v>
      </c>
      <c r="W137" s="268">
        <v>4.1993169599999991</v>
      </c>
      <c r="X137" s="268">
        <v>4.509423199999997</v>
      </c>
      <c r="Y137" s="268">
        <v>4.4037812799999942</v>
      </c>
      <c r="Z137" s="4"/>
      <c r="AA137" s="4"/>
    </row>
    <row r="138" spans="1:27" x14ac:dyDescent="0.3">
      <c r="A138" s="269" t="s">
        <v>179</v>
      </c>
      <c r="B138" s="228" t="s">
        <v>180</v>
      </c>
      <c r="C138" s="229"/>
      <c r="D138" s="229"/>
      <c r="E138" s="229"/>
      <c r="F138" s="229"/>
      <c r="G138" s="229"/>
      <c r="H138" s="270">
        <v>4.8035965937999974</v>
      </c>
      <c r="I138" s="270">
        <v>4.6368158500000005</v>
      </c>
      <c r="J138" s="270">
        <v>4.4729223541999934</v>
      </c>
      <c r="K138" s="270">
        <v>4.4100590068000001</v>
      </c>
      <c r="L138" s="270">
        <v>4.4100590068000001</v>
      </c>
      <c r="M138" s="270">
        <v>4.2585989209999973</v>
      </c>
      <c r="N138" s="270">
        <v>4.2677756025080003</v>
      </c>
      <c r="O138" s="270">
        <v>4.3010180671999976</v>
      </c>
      <c r="P138" s="270">
        <v>4.2674668969999985</v>
      </c>
      <c r="Q138" s="270">
        <v>4.3669468681999994</v>
      </c>
      <c r="R138" s="270">
        <v>4.5149940788</v>
      </c>
      <c r="S138" s="270">
        <v>4.6832583709999982</v>
      </c>
      <c r="T138" s="270">
        <v>4.8976193489999993</v>
      </c>
      <c r="U138" s="270">
        <v>5.2087742585999983</v>
      </c>
      <c r="V138" s="270">
        <v>5.4073661561999984</v>
      </c>
      <c r="W138" s="270">
        <v>5.4643123637999986</v>
      </c>
      <c r="X138" s="270">
        <v>5.5696201075999996</v>
      </c>
      <c r="Y138" s="270">
        <v>5.5254667617999997</v>
      </c>
      <c r="Z138" s="4"/>
      <c r="AA138" s="4"/>
    </row>
    <row r="139" spans="1:27" ht="15" thickBot="1" x14ac:dyDescent="0.35">
      <c r="A139" s="271">
        <v>48</v>
      </c>
      <c r="B139" s="271" t="s">
        <v>181</v>
      </c>
      <c r="C139" s="225"/>
      <c r="D139" s="225"/>
      <c r="E139" s="225"/>
      <c r="F139" s="225"/>
      <c r="G139" s="272"/>
      <c r="H139" s="273">
        <v>0</v>
      </c>
      <c r="I139" s="273">
        <v>0</v>
      </c>
      <c r="J139" s="273">
        <v>0</v>
      </c>
      <c r="K139" s="273">
        <v>0</v>
      </c>
      <c r="L139" s="273">
        <v>0</v>
      </c>
      <c r="M139" s="273">
        <v>0</v>
      </c>
      <c r="N139" s="273">
        <v>0</v>
      </c>
      <c r="O139" s="273">
        <v>0</v>
      </c>
      <c r="P139" s="273">
        <v>0</v>
      </c>
      <c r="Q139" s="273">
        <v>0</v>
      </c>
      <c r="R139" s="273">
        <v>0</v>
      </c>
      <c r="S139" s="273">
        <v>0</v>
      </c>
      <c r="T139" s="273">
        <v>0</v>
      </c>
      <c r="U139" s="273">
        <v>0</v>
      </c>
      <c r="V139" s="273">
        <v>0</v>
      </c>
      <c r="W139" s="273">
        <v>0</v>
      </c>
      <c r="X139" s="273">
        <v>0</v>
      </c>
      <c r="Y139" s="273">
        <v>0</v>
      </c>
      <c r="Z139" s="4"/>
      <c r="AA139" s="4"/>
    </row>
    <row r="140" spans="1:27" ht="15" thickBot="1" x14ac:dyDescent="0.35">
      <c r="A140" s="274">
        <v>49</v>
      </c>
      <c r="B140" s="275" t="s">
        <v>182</v>
      </c>
      <c r="C140" s="276"/>
      <c r="D140" s="276"/>
      <c r="E140" s="276"/>
      <c r="F140" s="276"/>
      <c r="G140" s="276"/>
      <c r="H140" s="277">
        <v>8.0642994062000035</v>
      </c>
      <c r="I140" s="277">
        <v>8.3131263900000043</v>
      </c>
      <c r="J140" s="277">
        <v>9.5050326858000105</v>
      </c>
      <c r="K140" s="277">
        <v>9.2251677132000047</v>
      </c>
      <c r="L140" s="277">
        <v>8.6799849932000051</v>
      </c>
      <c r="M140" s="277">
        <v>10.090441719000008</v>
      </c>
      <c r="N140" s="277">
        <v>10.721088397492</v>
      </c>
      <c r="O140" s="277">
        <v>9.6896648128000074</v>
      </c>
      <c r="P140" s="277">
        <v>8.4513089430000043</v>
      </c>
      <c r="Q140" s="277">
        <v>7.3832596918000064</v>
      </c>
      <c r="R140" s="277">
        <v>7.4291822412000066</v>
      </c>
      <c r="S140" s="277">
        <v>8.2395155490000072</v>
      </c>
      <c r="T140" s="277">
        <v>7.0189507310000039</v>
      </c>
      <c r="U140" s="277">
        <v>7.1763820614000018</v>
      </c>
      <c r="V140" s="277">
        <v>7.4373496838000044</v>
      </c>
      <c r="W140" s="277">
        <v>8.0563706762000074</v>
      </c>
      <c r="X140" s="277">
        <v>8.0619566924000061</v>
      </c>
      <c r="Y140" s="277">
        <v>8.2377519582000041</v>
      </c>
      <c r="Z140" s="4"/>
      <c r="AA140" s="4"/>
    </row>
    <row r="141" spans="1:27" ht="15" thickBot="1" x14ac:dyDescent="0.35">
      <c r="A141" s="244"/>
      <c r="B141" s="245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246"/>
      <c r="Z141" s="4"/>
      <c r="AA141" s="4"/>
    </row>
    <row r="142" spans="1:27" ht="15" thickBot="1" x14ac:dyDescent="0.35">
      <c r="A142" s="194"/>
      <c r="B142" s="494" t="s">
        <v>183</v>
      </c>
      <c r="C142" s="458"/>
      <c r="D142" s="458"/>
      <c r="E142" s="458"/>
      <c r="F142" s="458"/>
      <c r="G142" s="459"/>
      <c r="H142" s="495"/>
      <c r="I142" s="495"/>
      <c r="J142" s="495"/>
      <c r="K142" s="495"/>
      <c r="L142" s="495"/>
      <c r="M142" s="495"/>
      <c r="N142" s="495"/>
      <c r="O142" s="495"/>
      <c r="P142" s="495"/>
      <c r="Q142" s="495"/>
      <c r="R142" s="495"/>
      <c r="S142" s="495"/>
      <c r="T142" s="495"/>
      <c r="U142" s="495"/>
      <c r="V142" s="495"/>
      <c r="W142" s="495"/>
      <c r="X142" s="495"/>
      <c r="Y142" s="496"/>
      <c r="Z142" s="4"/>
      <c r="AA142" s="4"/>
    </row>
    <row r="143" spans="1:27" ht="15" thickBot="1" x14ac:dyDescent="0.35">
      <c r="A143" s="194"/>
      <c r="B143" s="278" t="s">
        <v>184</v>
      </c>
      <c r="C143" s="197"/>
      <c r="D143" s="197"/>
      <c r="E143" s="279"/>
      <c r="F143" s="197"/>
      <c r="G143" s="280"/>
      <c r="H143" s="497"/>
      <c r="I143" s="497"/>
      <c r="J143" s="497"/>
      <c r="K143" s="497"/>
      <c r="L143" s="497"/>
      <c r="M143" s="497"/>
      <c r="N143" s="497"/>
      <c r="O143" s="497"/>
      <c r="P143" s="497"/>
      <c r="Q143" s="497"/>
      <c r="R143" s="497"/>
      <c r="S143" s="497"/>
      <c r="T143" s="497"/>
      <c r="U143" s="497"/>
      <c r="V143" s="497"/>
      <c r="W143" s="497"/>
      <c r="X143" s="497"/>
      <c r="Y143" s="498"/>
      <c r="Z143" s="4"/>
      <c r="AA143" s="4"/>
    </row>
    <row r="144" spans="1:27" ht="15" thickBot="1" x14ac:dyDescent="0.35">
      <c r="A144" s="195">
        <v>50</v>
      </c>
      <c r="B144" s="196" t="s">
        <v>153</v>
      </c>
      <c r="C144" s="197"/>
      <c r="D144" s="197"/>
      <c r="E144" s="197"/>
      <c r="F144" s="197"/>
      <c r="G144" s="255" t="s">
        <v>154</v>
      </c>
      <c r="H144" s="429">
        <v>5</v>
      </c>
      <c r="I144" s="430">
        <v>4</v>
      </c>
      <c r="J144" s="430">
        <v>4.5</v>
      </c>
      <c r="K144" s="430">
        <v>3.5</v>
      </c>
      <c r="L144" s="200">
        <v>4</v>
      </c>
      <c r="M144" s="200">
        <v>5</v>
      </c>
      <c r="N144" s="200">
        <v>5</v>
      </c>
      <c r="O144" s="200">
        <v>5</v>
      </c>
      <c r="P144" s="200">
        <v>5</v>
      </c>
      <c r="Q144" s="200">
        <v>5</v>
      </c>
      <c r="R144" s="200">
        <v>5</v>
      </c>
      <c r="S144" s="200">
        <v>5</v>
      </c>
      <c r="T144" s="200">
        <v>4</v>
      </c>
      <c r="U144" s="200">
        <v>5</v>
      </c>
      <c r="V144" s="200">
        <v>5</v>
      </c>
      <c r="W144" s="200">
        <v>5</v>
      </c>
      <c r="X144" s="200">
        <v>4.5</v>
      </c>
      <c r="Y144" s="201">
        <v>5</v>
      </c>
      <c r="Z144" s="4"/>
      <c r="AA144" s="4"/>
    </row>
    <row r="145" spans="1:27" ht="15" thickBot="1" x14ac:dyDescent="0.35">
      <c r="A145" s="194">
        <v>51</v>
      </c>
      <c r="B145" s="254" t="s">
        <v>158</v>
      </c>
      <c r="C145" s="247"/>
      <c r="D145" s="247"/>
      <c r="E145" s="247"/>
      <c r="F145" s="247"/>
      <c r="G145" s="255" t="s">
        <v>159</v>
      </c>
      <c r="H145" s="431">
        <v>5</v>
      </c>
      <c r="I145" s="432">
        <v>4</v>
      </c>
      <c r="J145" s="432">
        <v>4.5</v>
      </c>
      <c r="K145" s="432">
        <v>3.5</v>
      </c>
      <c r="L145" s="250">
        <v>4</v>
      </c>
      <c r="M145" s="250">
        <v>5</v>
      </c>
      <c r="N145" s="250">
        <v>5</v>
      </c>
      <c r="O145" s="250">
        <v>5</v>
      </c>
      <c r="P145" s="250">
        <v>5</v>
      </c>
      <c r="Q145" s="250">
        <v>5</v>
      </c>
      <c r="R145" s="250">
        <v>5</v>
      </c>
      <c r="S145" s="250">
        <v>5</v>
      </c>
      <c r="T145" s="250">
        <v>4</v>
      </c>
      <c r="U145" s="250">
        <v>5</v>
      </c>
      <c r="V145" s="250">
        <v>5</v>
      </c>
      <c r="W145" s="250">
        <v>5</v>
      </c>
      <c r="X145" s="250">
        <v>4.5</v>
      </c>
      <c r="Y145" s="251">
        <v>5</v>
      </c>
      <c r="Z145" s="244"/>
      <c r="AA145" s="4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45"/>
  <sheetViews>
    <sheetView topLeftCell="E1" workbookViewId="0">
      <selection activeCell="H13" sqref="H13"/>
    </sheetView>
  </sheetViews>
  <sheetFormatPr defaultRowHeight="14.4" x14ac:dyDescent="0.3"/>
  <sheetData>
    <row r="1" spans="1:27" ht="30" x14ac:dyDescent="0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4"/>
      <c r="AA1" s="4"/>
    </row>
    <row r="2" spans="1:27" ht="18" thickBot="1" x14ac:dyDescent="0.35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2"/>
      <c r="V2" s="5"/>
      <c r="W2" s="5"/>
      <c r="X2" s="4"/>
      <c r="Y2" s="4"/>
    </row>
    <row r="3" spans="1:27" ht="17.399999999999999" x14ac:dyDescent="0.3">
      <c r="A3" s="4"/>
      <c r="B3" s="7" t="s">
        <v>1</v>
      </c>
      <c r="C3" s="2"/>
      <c r="D3" s="2"/>
      <c r="E3" s="2"/>
      <c r="F3" s="2"/>
      <c r="G3" s="2"/>
      <c r="H3" s="467" t="s">
        <v>2</v>
      </c>
      <c r="I3" s="468"/>
      <c r="J3" s="469" t="s">
        <v>216</v>
      </c>
      <c r="K3" s="469"/>
      <c r="L3" s="470"/>
      <c r="M3" s="5"/>
      <c r="N3" s="4"/>
      <c r="O3" s="6"/>
      <c r="P3" s="6"/>
      <c r="Q3" s="6" t="s">
        <v>4</v>
      </c>
      <c r="R3" s="8">
        <v>19.488720000000001</v>
      </c>
      <c r="S3" s="6"/>
      <c r="T3" s="4"/>
      <c r="U3" s="2"/>
      <c r="V3" s="6" t="s">
        <v>5</v>
      </c>
      <c r="W3" s="8">
        <v>24.488720000000001</v>
      </c>
      <c r="X3" s="5"/>
      <c r="Y3" s="5"/>
      <c r="Z3" s="4"/>
      <c r="AA3" s="6"/>
    </row>
    <row r="4" spans="1:27" ht="18" thickBot="1" x14ac:dyDescent="0.35">
      <c r="A4" s="9"/>
      <c r="B4" s="10" t="s">
        <v>6</v>
      </c>
      <c r="C4" s="9"/>
      <c r="D4" s="9"/>
      <c r="E4" s="9"/>
      <c r="F4" s="9"/>
      <c r="G4" s="9"/>
      <c r="H4" s="471" t="s">
        <v>7</v>
      </c>
      <c r="I4" s="472"/>
      <c r="J4" s="473" t="s">
        <v>267</v>
      </c>
      <c r="K4" s="473"/>
      <c r="L4" s="474"/>
      <c r="M4" s="9"/>
      <c r="N4" s="4"/>
      <c r="O4" s="6"/>
      <c r="P4" s="6"/>
      <c r="Q4" s="6" t="s">
        <v>9</v>
      </c>
      <c r="R4" s="11">
        <v>-2</v>
      </c>
      <c r="S4" s="6"/>
      <c r="T4" s="4"/>
      <c r="U4" s="2"/>
      <c r="V4" s="6" t="s">
        <v>10</v>
      </c>
      <c r="W4" s="11" t="s">
        <v>11</v>
      </c>
      <c r="X4" s="5"/>
      <c r="Y4" s="5"/>
      <c r="Z4" s="4"/>
      <c r="AA4" s="6"/>
    </row>
    <row r="5" spans="1:27" ht="17.399999999999999" x14ac:dyDescent="0.3">
      <c r="A5" s="12"/>
      <c r="B5" s="12"/>
      <c r="C5" s="12"/>
      <c r="D5" s="12"/>
      <c r="E5" s="12"/>
      <c r="F5" s="12"/>
      <c r="G5" s="12"/>
      <c r="H5" s="13"/>
      <c r="I5" s="13"/>
      <c r="J5" s="13"/>
      <c r="K5" s="13"/>
      <c r="L5" s="13"/>
      <c r="M5" s="13"/>
      <c r="N5" s="4"/>
      <c r="O5" s="6"/>
      <c r="P5" s="6"/>
      <c r="Q5" s="6" t="s">
        <v>12</v>
      </c>
      <c r="R5" s="11">
        <v>-33.5</v>
      </c>
      <c r="S5" s="6"/>
      <c r="T5" s="4"/>
      <c r="U5" s="2"/>
      <c r="V5" s="6" t="s">
        <v>13</v>
      </c>
      <c r="W5" s="11">
        <v>43.595534999999998</v>
      </c>
      <c r="X5" s="5"/>
      <c r="Y5" s="5"/>
      <c r="Z5" s="4"/>
      <c r="AA5" s="6"/>
    </row>
    <row r="6" spans="1:27" ht="16.2" thickBot="1" x14ac:dyDescent="0.35">
      <c r="A6" s="14"/>
      <c r="B6" s="15"/>
      <c r="C6" s="14"/>
      <c r="D6" s="15"/>
      <c r="E6" s="15"/>
      <c r="F6" s="15"/>
      <c r="G6" s="15"/>
      <c r="H6" s="475"/>
      <c r="I6" s="475"/>
      <c r="J6" s="475"/>
      <c r="K6" s="475"/>
      <c r="L6" s="475"/>
      <c r="M6" s="475"/>
      <c r="N6" s="475"/>
      <c r="O6" s="475"/>
      <c r="P6" s="475"/>
      <c r="Q6" s="475"/>
      <c r="R6" s="475"/>
      <c r="S6" s="475"/>
      <c r="T6" s="475"/>
      <c r="U6" s="475"/>
      <c r="V6" s="475"/>
      <c r="W6" s="475"/>
      <c r="X6" s="475"/>
      <c r="Y6" s="475"/>
      <c r="Z6" s="4"/>
      <c r="AA6" s="4"/>
    </row>
    <row r="7" spans="1:27" x14ac:dyDescent="0.3">
      <c r="A7" s="16"/>
      <c r="B7" s="476" t="s">
        <v>14</v>
      </c>
      <c r="C7" s="477"/>
      <c r="D7" s="477"/>
      <c r="E7" s="477"/>
      <c r="F7" s="477"/>
      <c r="G7" s="478"/>
      <c r="H7" s="17">
        <v>43614</v>
      </c>
      <c r="I7" s="18">
        <v>43621</v>
      </c>
      <c r="J7" s="18">
        <v>43628</v>
      </c>
      <c r="K7" s="18">
        <v>43635</v>
      </c>
      <c r="L7" s="18">
        <v>43642</v>
      </c>
      <c r="M7" s="18">
        <v>43649</v>
      </c>
      <c r="N7" s="18">
        <v>43656</v>
      </c>
      <c r="O7" s="18">
        <v>43663</v>
      </c>
      <c r="P7" s="18">
        <v>43670</v>
      </c>
      <c r="Q7" s="18">
        <v>43677</v>
      </c>
      <c r="R7" s="18">
        <v>43684</v>
      </c>
      <c r="S7" s="18">
        <v>43691</v>
      </c>
      <c r="T7" s="18">
        <v>43698</v>
      </c>
      <c r="U7" s="18">
        <v>43705</v>
      </c>
      <c r="V7" s="18">
        <v>43712</v>
      </c>
      <c r="W7" s="18">
        <v>43719</v>
      </c>
      <c r="X7" s="18">
        <v>43726</v>
      </c>
      <c r="Y7" s="19">
        <v>43733</v>
      </c>
      <c r="Z7" s="4"/>
      <c r="AA7" s="4"/>
    </row>
    <row r="8" spans="1:27" ht="15" thickBot="1" x14ac:dyDescent="0.35">
      <c r="A8" s="20"/>
      <c r="B8" s="479" t="s">
        <v>15</v>
      </c>
      <c r="C8" s="480"/>
      <c r="D8" s="480"/>
      <c r="E8" s="480"/>
      <c r="F8" s="480"/>
      <c r="G8" s="481"/>
      <c r="H8" s="21">
        <v>22</v>
      </c>
      <c r="I8" s="22">
        <v>23</v>
      </c>
      <c r="J8" s="22">
        <v>24</v>
      </c>
      <c r="K8" s="22">
        <v>25</v>
      </c>
      <c r="L8" s="22">
        <v>26</v>
      </c>
      <c r="M8" s="22">
        <v>27</v>
      </c>
      <c r="N8" s="22">
        <v>28</v>
      </c>
      <c r="O8" s="22">
        <v>29</v>
      </c>
      <c r="P8" s="22">
        <v>30</v>
      </c>
      <c r="Q8" s="22">
        <v>31</v>
      </c>
      <c r="R8" s="22">
        <v>32</v>
      </c>
      <c r="S8" s="22">
        <v>33</v>
      </c>
      <c r="T8" s="22">
        <v>34</v>
      </c>
      <c r="U8" s="22">
        <v>35</v>
      </c>
      <c r="V8" s="22">
        <v>36</v>
      </c>
      <c r="W8" s="22">
        <v>37</v>
      </c>
      <c r="X8" s="22">
        <v>38</v>
      </c>
      <c r="Y8" s="22">
        <v>39</v>
      </c>
      <c r="Z8" s="4"/>
      <c r="AA8" s="4"/>
    </row>
    <row r="9" spans="1:27" ht="15" thickBot="1" x14ac:dyDescent="0.35">
      <c r="A9" s="23"/>
      <c r="B9" s="482" t="s">
        <v>16</v>
      </c>
      <c r="C9" s="483"/>
      <c r="D9" s="483"/>
      <c r="E9" s="483"/>
      <c r="F9" s="483"/>
      <c r="G9" s="484"/>
      <c r="H9" s="24">
        <v>0.79166666666666663</v>
      </c>
      <c r="I9" s="24">
        <v>0.79166666666666663</v>
      </c>
      <c r="J9" s="24">
        <v>0.79166666666666663</v>
      </c>
      <c r="K9" s="24">
        <v>0.79166666666666663</v>
      </c>
      <c r="L9" s="24">
        <v>0.79166666666666663</v>
      </c>
      <c r="M9" s="24">
        <v>0.79166666666666663</v>
      </c>
      <c r="N9" s="24">
        <v>0.79166666666666663</v>
      </c>
      <c r="O9" s="24">
        <v>0.79166666666666663</v>
      </c>
      <c r="P9" s="24">
        <v>0.79166666666666663</v>
      </c>
      <c r="Q9" s="24">
        <v>0.79166666666666663</v>
      </c>
      <c r="R9" s="24">
        <v>0.79166666666666663</v>
      </c>
      <c r="S9" s="24">
        <v>0.79166666666666663</v>
      </c>
      <c r="T9" s="24">
        <v>0.79166666666666663</v>
      </c>
      <c r="U9" s="24">
        <v>0.79166666666666663</v>
      </c>
      <c r="V9" s="24">
        <v>0.79166666666666663</v>
      </c>
      <c r="W9" s="24">
        <v>0.79166666666666663</v>
      </c>
      <c r="X9" s="24">
        <v>0.79166666666666663</v>
      </c>
      <c r="Y9" s="24">
        <v>0.79166666666666663</v>
      </c>
      <c r="Z9" s="25"/>
      <c r="AA9" s="25"/>
    </row>
    <row r="10" spans="1:27" ht="63" thickBot="1" x14ac:dyDescent="0.35">
      <c r="A10" s="26" t="s">
        <v>17</v>
      </c>
      <c r="B10" s="27" t="s">
        <v>18</v>
      </c>
      <c r="C10" s="28"/>
      <c r="D10" s="28"/>
      <c r="E10" s="28"/>
      <c r="F10" s="29" t="s">
        <v>19</v>
      </c>
      <c r="G10" s="30" t="s">
        <v>20</v>
      </c>
      <c r="H10" s="31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3"/>
      <c r="Z10" s="4"/>
      <c r="AA10" s="4"/>
    </row>
    <row r="11" spans="1:27" x14ac:dyDescent="0.3">
      <c r="A11" s="34"/>
      <c r="B11" s="35" t="s">
        <v>21</v>
      </c>
      <c r="C11" s="36"/>
      <c r="D11" s="36"/>
      <c r="E11" s="36"/>
      <c r="F11" s="37"/>
      <c r="G11" s="38"/>
      <c r="H11" s="39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1"/>
      <c r="X11" s="41"/>
      <c r="Y11" s="42"/>
      <c r="Z11" s="4"/>
      <c r="AA11" s="4"/>
    </row>
    <row r="12" spans="1:27" x14ac:dyDescent="0.3">
      <c r="A12" s="43">
        <v>1</v>
      </c>
      <c r="B12" s="44" t="s">
        <v>22</v>
      </c>
      <c r="C12" s="45"/>
      <c r="D12" s="45"/>
      <c r="E12" s="45"/>
      <c r="F12" s="283">
        <v>0.05</v>
      </c>
      <c r="G12" s="284">
        <v>0.05</v>
      </c>
      <c r="H12" s="48">
        <v>1.94</v>
      </c>
      <c r="I12" s="49">
        <v>1.94</v>
      </c>
      <c r="J12" s="49">
        <v>1.94</v>
      </c>
      <c r="K12" s="49">
        <v>1.94</v>
      </c>
      <c r="L12" s="49">
        <v>1.94</v>
      </c>
      <c r="M12" s="49">
        <v>1.94</v>
      </c>
      <c r="N12" s="49">
        <v>1.94</v>
      </c>
      <c r="O12" s="49">
        <v>1.94</v>
      </c>
      <c r="P12" s="49">
        <v>1.94</v>
      </c>
      <c r="Q12" s="49">
        <v>1.94</v>
      </c>
      <c r="R12" s="49">
        <v>1.94</v>
      </c>
      <c r="S12" s="49">
        <v>1.94</v>
      </c>
      <c r="T12" s="49">
        <v>1.94</v>
      </c>
      <c r="U12" s="49">
        <v>1.94</v>
      </c>
      <c r="V12" s="49">
        <v>1.94</v>
      </c>
      <c r="W12" s="49">
        <v>1.94</v>
      </c>
      <c r="X12" s="49">
        <v>1.94</v>
      </c>
      <c r="Y12" s="49">
        <v>1.94</v>
      </c>
      <c r="Z12" s="4"/>
      <c r="AA12" s="4"/>
    </row>
    <row r="13" spans="1:27" x14ac:dyDescent="0.3">
      <c r="A13" s="43">
        <v>2</v>
      </c>
      <c r="B13" s="44" t="s">
        <v>23</v>
      </c>
      <c r="C13" s="45"/>
      <c r="D13" s="45"/>
      <c r="E13" s="45"/>
      <c r="F13" s="50"/>
      <c r="G13" s="51"/>
      <c r="H13" s="52">
        <v>1.9170000000000003</v>
      </c>
      <c r="I13" s="53">
        <v>1.9170000000000003</v>
      </c>
      <c r="J13" s="53">
        <v>1.9170000000000003</v>
      </c>
      <c r="K13" s="53">
        <v>1.9170000000000003</v>
      </c>
      <c r="L13" s="53">
        <v>1.9170000000000003</v>
      </c>
      <c r="M13" s="53">
        <v>1.9170000000000003</v>
      </c>
      <c r="N13" s="53">
        <v>1.9170000000000003</v>
      </c>
      <c r="O13" s="53">
        <v>1.9170000000000003</v>
      </c>
      <c r="P13" s="53">
        <v>1.9170000000000003</v>
      </c>
      <c r="Q13" s="53">
        <v>1.9170000000000003</v>
      </c>
      <c r="R13" s="53">
        <v>1.9170000000000003</v>
      </c>
      <c r="S13" s="53">
        <v>1.9170000000000003</v>
      </c>
      <c r="T13" s="53">
        <v>1.9170000000000003</v>
      </c>
      <c r="U13" s="53">
        <v>1.9170000000000003</v>
      </c>
      <c r="V13" s="53">
        <v>1.9170000000000003</v>
      </c>
      <c r="W13" s="53">
        <v>1.9170000000000003</v>
      </c>
      <c r="X13" s="53">
        <v>1.9170000000000003</v>
      </c>
      <c r="Y13" s="54">
        <v>1.9170000000000003</v>
      </c>
      <c r="Z13" s="4"/>
      <c r="AA13" s="4"/>
    </row>
    <row r="14" spans="1:27" x14ac:dyDescent="0.3">
      <c r="A14" s="43" t="s">
        <v>24</v>
      </c>
      <c r="B14" s="44" t="s">
        <v>25</v>
      </c>
      <c r="C14" s="45"/>
      <c r="D14" s="45"/>
      <c r="E14" s="45"/>
      <c r="F14" s="283">
        <v>0.09</v>
      </c>
      <c r="G14" s="284">
        <v>0.09</v>
      </c>
      <c r="H14" s="48">
        <v>0.33300000000000002</v>
      </c>
      <c r="I14" s="49">
        <v>0.33300000000000002</v>
      </c>
      <c r="J14" s="49">
        <v>0.33300000000000002</v>
      </c>
      <c r="K14" s="49">
        <v>0.33300000000000002</v>
      </c>
      <c r="L14" s="49">
        <v>0.33300000000000002</v>
      </c>
      <c r="M14" s="49">
        <v>0.33300000000000002</v>
      </c>
      <c r="N14" s="49">
        <v>0.33300000000000002</v>
      </c>
      <c r="O14" s="49">
        <v>0.33300000000000002</v>
      </c>
      <c r="P14" s="49">
        <v>0.33300000000000002</v>
      </c>
      <c r="Q14" s="49">
        <v>0.33300000000000002</v>
      </c>
      <c r="R14" s="49">
        <v>0.33300000000000002</v>
      </c>
      <c r="S14" s="49">
        <v>0.33300000000000002</v>
      </c>
      <c r="T14" s="49">
        <v>0.33300000000000002</v>
      </c>
      <c r="U14" s="49">
        <v>0.33300000000000002</v>
      </c>
      <c r="V14" s="49">
        <v>0.33300000000000002</v>
      </c>
      <c r="W14" s="49">
        <v>0.33300000000000002</v>
      </c>
      <c r="X14" s="49">
        <v>0.33300000000000002</v>
      </c>
      <c r="Y14" s="49">
        <v>0.33300000000000002</v>
      </c>
      <c r="Z14" s="4"/>
      <c r="AA14" s="4"/>
    </row>
    <row r="15" spans="1:27" x14ac:dyDescent="0.3">
      <c r="A15" s="43" t="s">
        <v>26</v>
      </c>
      <c r="B15" s="44" t="s">
        <v>27</v>
      </c>
      <c r="C15" s="45"/>
      <c r="D15" s="45"/>
      <c r="E15" s="45"/>
      <c r="F15" s="283">
        <v>0.09</v>
      </c>
      <c r="G15" s="284">
        <v>0.09</v>
      </c>
      <c r="H15" s="48">
        <v>0.221</v>
      </c>
      <c r="I15" s="49">
        <v>0.221</v>
      </c>
      <c r="J15" s="49">
        <v>0.221</v>
      </c>
      <c r="K15" s="49">
        <v>0.221</v>
      </c>
      <c r="L15" s="49">
        <v>0.221</v>
      </c>
      <c r="M15" s="49">
        <v>0.221</v>
      </c>
      <c r="N15" s="49">
        <v>0.221</v>
      </c>
      <c r="O15" s="49">
        <v>0.221</v>
      </c>
      <c r="P15" s="49">
        <v>0.221</v>
      </c>
      <c r="Q15" s="49">
        <v>0.221</v>
      </c>
      <c r="R15" s="49">
        <v>0.221</v>
      </c>
      <c r="S15" s="49">
        <v>0.221</v>
      </c>
      <c r="T15" s="49">
        <v>0.221</v>
      </c>
      <c r="U15" s="49">
        <v>0.221</v>
      </c>
      <c r="V15" s="49">
        <v>0.221</v>
      </c>
      <c r="W15" s="49">
        <v>0.221</v>
      </c>
      <c r="X15" s="49">
        <v>0.221</v>
      </c>
      <c r="Y15" s="49">
        <v>0.221</v>
      </c>
      <c r="Z15" s="4"/>
      <c r="AA15" s="4"/>
    </row>
    <row r="16" spans="1:27" x14ac:dyDescent="0.3">
      <c r="A16" s="43" t="s">
        <v>28</v>
      </c>
      <c r="B16" s="44" t="s">
        <v>29</v>
      </c>
      <c r="C16" s="45"/>
      <c r="D16" s="45"/>
      <c r="E16" s="45"/>
      <c r="F16" s="283">
        <v>7.0000000000000007E-2</v>
      </c>
      <c r="G16" s="284">
        <v>7.0000000000000007E-2</v>
      </c>
      <c r="H16" s="48">
        <v>1.1060000000000001</v>
      </c>
      <c r="I16" s="49">
        <v>1.1060000000000001</v>
      </c>
      <c r="J16" s="49">
        <v>1.1060000000000001</v>
      </c>
      <c r="K16" s="49">
        <v>1.1060000000000001</v>
      </c>
      <c r="L16" s="49">
        <v>1.1060000000000001</v>
      </c>
      <c r="M16" s="49">
        <v>1.1060000000000001</v>
      </c>
      <c r="N16" s="49">
        <v>1.1060000000000001</v>
      </c>
      <c r="O16" s="49">
        <v>1.1060000000000001</v>
      </c>
      <c r="P16" s="49">
        <v>1.1060000000000001</v>
      </c>
      <c r="Q16" s="49">
        <v>1.1060000000000001</v>
      </c>
      <c r="R16" s="49">
        <v>1.1060000000000001</v>
      </c>
      <c r="S16" s="49">
        <v>1.1060000000000001</v>
      </c>
      <c r="T16" s="49">
        <v>1.1060000000000001</v>
      </c>
      <c r="U16" s="49">
        <v>1.1060000000000001</v>
      </c>
      <c r="V16" s="49">
        <v>1.1060000000000001</v>
      </c>
      <c r="W16" s="49">
        <v>1.1060000000000001</v>
      </c>
      <c r="X16" s="49">
        <v>1.1060000000000001</v>
      </c>
      <c r="Y16" s="49">
        <v>1.1060000000000001</v>
      </c>
      <c r="Z16" s="4"/>
      <c r="AA16" s="4"/>
    </row>
    <row r="17" spans="1:27" x14ac:dyDescent="0.3">
      <c r="A17" s="43" t="s">
        <v>30</v>
      </c>
      <c r="B17" s="44" t="s">
        <v>31</v>
      </c>
      <c r="C17" s="45"/>
      <c r="D17" s="45"/>
      <c r="E17" s="45"/>
      <c r="F17" s="283">
        <v>0.09</v>
      </c>
      <c r="G17" s="284">
        <v>0.09</v>
      </c>
      <c r="H17" s="48">
        <v>0.25700000000000001</v>
      </c>
      <c r="I17" s="49">
        <v>0.25700000000000001</v>
      </c>
      <c r="J17" s="49">
        <v>0.25700000000000001</v>
      </c>
      <c r="K17" s="49">
        <v>0.25700000000000001</v>
      </c>
      <c r="L17" s="49">
        <v>0.25700000000000001</v>
      </c>
      <c r="M17" s="49">
        <v>0.25700000000000001</v>
      </c>
      <c r="N17" s="49">
        <v>0.25700000000000001</v>
      </c>
      <c r="O17" s="49">
        <v>0.25700000000000001</v>
      </c>
      <c r="P17" s="49">
        <v>0.25700000000000001</v>
      </c>
      <c r="Q17" s="49">
        <v>0.25700000000000001</v>
      </c>
      <c r="R17" s="49">
        <v>0.25700000000000001</v>
      </c>
      <c r="S17" s="49">
        <v>0.25700000000000001</v>
      </c>
      <c r="T17" s="49">
        <v>0.25700000000000001</v>
      </c>
      <c r="U17" s="49">
        <v>0.25700000000000001</v>
      </c>
      <c r="V17" s="49">
        <v>0.25700000000000001</v>
      </c>
      <c r="W17" s="49">
        <v>0.25700000000000001</v>
      </c>
      <c r="X17" s="49">
        <v>0.25700000000000001</v>
      </c>
      <c r="Y17" s="49">
        <v>0.25700000000000001</v>
      </c>
      <c r="Z17" s="4"/>
      <c r="AA17" s="4"/>
    </row>
    <row r="18" spans="1:27" x14ac:dyDescent="0.3">
      <c r="A18" s="43" t="s">
        <v>32</v>
      </c>
      <c r="B18" s="44" t="s">
        <v>33</v>
      </c>
      <c r="C18" s="45"/>
      <c r="D18" s="45"/>
      <c r="E18" s="45"/>
      <c r="F18" s="283">
        <v>8.7499999999999994E-2</v>
      </c>
      <c r="G18" s="284">
        <v>8.7499999999999994E-2</v>
      </c>
      <c r="H18" s="48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  <c r="R18" s="49">
        <v>0</v>
      </c>
      <c r="S18" s="49">
        <v>0</v>
      </c>
      <c r="T18" s="49">
        <v>0</v>
      </c>
      <c r="U18" s="49">
        <v>0</v>
      </c>
      <c r="V18" s="49">
        <v>0</v>
      </c>
      <c r="W18" s="49">
        <v>0</v>
      </c>
      <c r="X18" s="49">
        <v>0</v>
      </c>
      <c r="Y18" s="49">
        <v>0</v>
      </c>
      <c r="Z18" s="4"/>
      <c r="AA18" s="4"/>
    </row>
    <row r="19" spans="1:27" x14ac:dyDescent="0.3">
      <c r="A19" s="43" t="s">
        <v>34</v>
      </c>
      <c r="B19" s="44" t="s">
        <v>35</v>
      </c>
      <c r="C19" s="45"/>
      <c r="D19" s="45"/>
      <c r="E19" s="45"/>
      <c r="F19" s="283">
        <v>8.7499999999999994E-2</v>
      </c>
      <c r="G19" s="284">
        <v>8.7499999999999994E-2</v>
      </c>
      <c r="H19" s="48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  <c r="R19" s="49">
        <v>0</v>
      </c>
      <c r="S19" s="49">
        <v>0</v>
      </c>
      <c r="T19" s="49">
        <v>0</v>
      </c>
      <c r="U19" s="49">
        <v>0</v>
      </c>
      <c r="V19" s="49">
        <v>0</v>
      </c>
      <c r="W19" s="49">
        <v>0</v>
      </c>
      <c r="X19" s="49">
        <v>0</v>
      </c>
      <c r="Y19" s="49">
        <v>0</v>
      </c>
      <c r="Z19" s="4"/>
      <c r="AA19" s="4"/>
    </row>
    <row r="20" spans="1:27" x14ac:dyDescent="0.3">
      <c r="A20" s="43">
        <v>3</v>
      </c>
      <c r="B20" s="44" t="s">
        <v>36</v>
      </c>
      <c r="C20" s="45"/>
      <c r="D20" s="45"/>
      <c r="E20" s="45"/>
      <c r="F20" s="285"/>
      <c r="G20" s="286"/>
      <c r="H20" s="52">
        <v>0.87814000000000003</v>
      </c>
      <c r="I20" s="53">
        <v>0.87814000000000003</v>
      </c>
      <c r="J20" s="53">
        <v>0.87814000000000003</v>
      </c>
      <c r="K20" s="53">
        <v>0.87814000000000003</v>
      </c>
      <c r="L20" s="53">
        <v>0.87814000000000003</v>
      </c>
      <c r="M20" s="53">
        <v>0.87814000000000003</v>
      </c>
      <c r="N20" s="53">
        <v>0.87814000000000003</v>
      </c>
      <c r="O20" s="53">
        <v>0.87814000000000003</v>
      </c>
      <c r="P20" s="53">
        <v>0.87814000000000003</v>
      </c>
      <c r="Q20" s="53">
        <v>0.87814000000000003</v>
      </c>
      <c r="R20" s="53">
        <v>0.87814000000000003</v>
      </c>
      <c r="S20" s="53">
        <v>0.87814000000000003</v>
      </c>
      <c r="T20" s="53">
        <v>0.87814000000000003</v>
      </c>
      <c r="U20" s="53">
        <v>0.87814000000000003</v>
      </c>
      <c r="V20" s="53">
        <v>0.87814000000000003</v>
      </c>
      <c r="W20" s="53">
        <v>0.87814000000000003</v>
      </c>
      <c r="X20" s="53">
        <v>0.87814000000000003</v>
      </c>
      <c r="Y20" s="54">
        <v>0.87814000000000003</v>
      </c>
      <c r="Z20" s="57"/>
      <c r="AA20" s="57"/>
    </row>
    <row r="21" spans="1:27" x14ac:dyDescent="0.3">
      <c r="A21" s="58" t="s">
        <v>37</v>
      </c>
      <c r="B21" s="44" t="s">
        <v>38</v>
      </c>
      <c r="C21" s="45"/>
      <c r="D21" s="45"/>
      <c r="E21" s="45"/>
      <c r="F21" s="283">
        <v>0</v>
      </c>
      <c r="G21" s="284">
        <v>0</v>
      </c>
      <c r="H21" s="48">
        <v>3.14E-3</v>
      </c>
      <c r="I21" s="49">
        <v>3.14E-3</v>
      </c>
      <c r="J21" s="49">
        <v>3.14E-3</v>
      </c>
      <c r="K21" s="49">
        <v>3.14E-3</v>
      </c>
      <c r="L21" s="49">
        <v>3.14E-3</v>
      </c>
      <c r="M21" s="49">
        <v>3.14E-3</v>
      </c>
      <c r="N21" s="49">
        <v>3.14E-3</v>
      </c>
      <c r="O21" s="49">
        <v>3.14E-3</v>
      </c>
      <c r="P21" s="49">
        <v>3.14E-3</v>
      </c>
      <c r="Q21" s="49">
        <v>3.14E-3</v>
      </c>
      <c r="R21" s="49">
        <v>3.14E-3</v>
      </c>
      <c r="S21" s="49">
        <v>3.14E-3</v>
      </c>
      <c r="T21" s="49">
        <v>3.14E-3</v>
      </c>
      <c r="U21" s="49">
        <v>3.14E-3</v>
      </c>
      <c r="V21" s="49">
        <v>3.14E-3</v>
      </c>
      <c r="W21" s="49">
        <v>3.14E-3</v>
      </c>
      <c r="X21" s="49">
        <v>3.14E-3</v>
      </c>
      <c r="Y21" s="49">
        <v>3.14E-3</v>
      </c>
      <c r="Z21" s="57"/>
      <c r="AA21" s="57"/>
    </row>
    <row r="22" spans="1:27" x14ac:dyDescent="0.3">
      <c r="A22" s="58" t="s">
        <v>39</v>
      </c>
      <c r="B22" s="44" t="s">
        <v>40</v>
      </c>
      <c r="C22" s="45"/>
      <c r="D22" s="45"/>
      <c r="E22" s="45"/>
      <c r="F22" s="283">
        <v>0</v>
      </c>
      <c r="G22" s="284">
        <v>0</v>
      </c>
      <c r="H22" s="48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  <c r="P22" s="49">
        <v>0</v>
      </c>
      <c r="Q22" s="49">
        <v>0</v>
      </c>
      <c r="R22" s="49">
        <v>0</v>
      </c>
      <c r="S22" s="49">
        <v>0</v>
      </c>
      <c r="T22" s="49">
        <v>0</v>
      </c>
      <c r="U22" s="49">
        <v>0</v>
      </c>
      <c r="V22" s="49">
        <v>0</v>
      </c>
      <c r="W22" s="49">
        <v>0</v>
      </c>
      <c r="X22" s="49">
        <v>0</v>
      </c>
      <c r="Y22" s="49">
        <v>0</v>
      </c>
      <c r="Z22" s="57"/>
      <c r="AA22" s="57"/>
    </row>
    <row r="23" spans="1:27" x14ac:dyDescent="0.3">
      <c r="A23" s="58" t="s">
        <v>41</v>
      </c>
      <c r="B23" s="44" t="s">
        <v>42</v>
      </c>
      <c r="C23" s="45"/>
      <c r="D23" s="45"/>
      <c r="E23" s="45"/>
      <c r="F23" s="283">
        <v>0</v>
      </c>
      <c r="G23" s="284">
        <v>0</v>
      </c>
      <c r="H23" s="48">
        <v>0.53</v>
      </c>
      <c r="I23" s="49">
        <v>0.53</v>
      </c>
      <c r="J23" s="49">
        <v>0.53</v>
      </c>
      <c r="K23" s="49">
        <v>0.53</v>
      </c>
      <c r="L23" s="49">
        <v>0.53</v>
      </c>
      <c r="M23" s="49">
        <v>0.53</v>
      </c>
      <c r="N23" s="49">
        <v>0.53</v>
      </c>
      <c r="O23" s="49">
        <v>0.53</v>
      </c>
      <c r="P23" s="49">
        <v>0.53</v>
      </c>
      <c r="Q23" s="49">
        <v>0.53</v>
      </c>
      <c r="R23" s="49">
        <v>0.53</v>
      </c>
      <c r="S23" s="49">
        <v>0.53</v>
      </c>
      <c r="T23" s="49">
        <v>0.53</v>
      </c>
      <c r="U23" s="49">
        <v>0.53</v>
      </c>
      <c r="V23" s="49">
        <v>0.53</v>
      </c>
      <c r="W23" s="49">
        <v>0.53</v>
      </c>
      <c r="X23" s="49">
        <v>0.53</v>
      </c>
      <c r="Y23" s="49">
        <v>0.53</v>
      </c>
      <c r="Z23" s="57"/>
      <c r="AA23" s="57"/>
    </row>
    <row r="24" spans="1:27" x14ac:dyDescent="0.3">
      <c r="A24" s="58" t="s">
        <v>43</v>
      </c>
      <c r="B24" s="44" t="s">
        <v>44</v>
      </c>
      <c r="C24" s="45"/>
      <c r="D24" s="45"/>
      <c r="E24" s="45"/>
      <c r="F24" s="283">
        <v>0</v>
      </c>
      <c r="G24" s="284">
        <v>0</v>
      </c>
      <c r="H24" s="48">
        <v>0.22500000000000001</v>
      </c>
      <c r="I24" s="49">
        <v>0.22500000000000001</v>
      </c>
      <c r="J24" s="49">
        <v>0.22500000000000001</v>
      </c>
      <c r="K24" s="49">
        <v>0.22500000000000001</v>
      </c>
      <c r="L24" s="49">
        <v>0.22500000000000001</v>
      </c>
      <c r="M24" s="49">
        <v>0.22500000000000001</v>
      </c>
      <c r="N24" s="49">
        <v>0.22500000000000001</v>
      </c>
      <c r="O24" s="49">
        <v>0.22500000000000001</v>
      </c>
      <c r="P24" s="49">
        <v>0.22500000000000001</v>
      </c>
      <c r="Q24" s="49">
        <v>0.22500000000000001</v>
      </c>
      <c r="R24" s="49">
        <v>0.22500000000000001</v>
      </c>
      <c r="S24" s="49">
        <v>0.22500000000000001</v>
      </c>
      <c r="T24" s="49">
        <v>0.22500000000000001</v>
      </c>
      <c r="U24" s="49">
        <v>0.22500000000000001</v>
      </c>
      <c r="V24" s="49">
        <v>0.22500000000000001</v>
      </c>
      <c r="W24" s="49">
        <v>0.22500000000000001</v>
      </c>
      <c r="X24" s="49">
        <v>0.22500000000000001</v>
      </c>
      <c r="Y24" s="49">
        <v>0.22500000000000001</v>
      </c>
      <c r="Z24" s="57"/>
      <c r="AA24" s="57"/>
    </row>
    <row r="25" spans="1:27" x14ac:dyDescent="0.3">
      <c r="A25" s="58" t="s">
        <v>45</v>
      </c>
      <c r="B25" s="44" t="s">
        <v>46</v>
      </c>
      <c r="C25" s="45"/>
      <c r="D25" s="45"/>
      <c r="E25" s="45"/>
      <c r="F25" s="283">
        <v>0</v>
      </c>
      <c r="G25" s="284">
        <v>0</v>
      </c>
      <c r="H25" s="48">
        <v>0.12</v>
      </c>
      <c r="I25" s="49">
        <v>0.12</v>
      </c>
      <c r="J25" s="49">
        <v>0.12</v>
      </c>
      <c r="K25" s="49">
        <v>0.12</v>
      </c>
      <c r="L25" s="49">
        <v>0.12</v>
      </c>
      <c r="M25" s="49">
        <v>0.12</v>
      </c>
      <c r="N25" s="49">
        <v>0.12</v>
      </c>
      <c r="O25" s="49">
        <v>0.12</v>
      </c>
      <c r="P25" s="49">
        <v>0.12</v>
      </c>
      <c r="Q25" s="49">
        <v>0.12</v>
      </c>
      <c r="R25" s="49">
        <v>0.12</v>
      </c>
      <c r="S25" s="49">
        <v>0.12</v>
      </c>
      <c r="T25" s="49">
        <v>0.12</v>
      </c>
      <c r="U25" s="49">
        <v>0.12</v>
      </c>
      <c r="V25" s="49">
        <v>0.12</v>
      </c>
      <c r="W25" s="49">
        <v>0.12</v>
      </c>
      <c r="X25" s="49">
        <v>0.12</v>
      </c>
      <c r="Y25" s="49">
        <v>0.12</v>
      </c>
      <c r="Z25" s="57"/>
      <c r="AA25" s="57"/>
    </row>
    <row r="26" spans="1:27" x14ac:dyDescent="0.3">
      <c r="A26" s="59" t="s">
        <v>47</v>
      </c>
      <c r="B26" s="44" t="s">
        <v>48</v>
      </c>
      <c r="C26" s="45"/>
      <c r="D26" s="45"/>
      <c r="E26" s="45"/>
      <c r="F26" s="283">
        <v>0</v>
      </c>
      <c r="G26" s="284">
        <v>0</v>
      </c>
      <c r="H26" s="48">
        <v>1.6226</v>
      </c>
      <c r="I26" s="49">
        <v>1.6226</v>
      </c>
      <c r="J26" s="49">
        <v>1.6226</v>
      </c>
      <c r="K26" s="49">
        <v>1.6226</v>
      </c>
      <c r="L26" s="49">
        <v>1.6226</v>
      </c>
      <c r="M26" s="49">
        <v>1.6226</v>
      </c>
      <c r="N26" s="49">
        <v>1.6226</v>
      </c>
      <c r="O26" s="49">
        <v>1.6226</v>
      </c>
      <c r="P26" s="49">
        <v>1.6226</v>
      </c>
      <c r="Q26" s="49">
        <v>1.6226</v>
      </c>
      <c r="R26" s="49">
        <v>1.6226</v>
      </c>
      <c r="S26" s="49">
        <v>1.6226</v>
      </c>
      <c r="T26" s="49">
        <v>1.6226</v>
      </c>
      <c r="U26" s="49">
        <v>1.6226</v>
      </c>
      <c r="V26" s="49">
        <v>1.6226</v>
      </c>
      <c r="W26" s="49">
        <v>1.6226</v>
      </c>
      <c r="X26" s="49">
        <v>1.6226</v>
      </c>
      <c r="Y26" s="49">
        <v>1.6226</v>
      </c>
      <c r="Z26" s="57"/>
      <c r="AA26" s="57"/>
    </row>
    <row r="27" spans="1:27" x14ac:dyDescent="0.3">
      <c r="A27" s="43" t="s">
        <v>49</v>
      </c>
      <c r="B27" s="44" t="s">
        <v>50</v>
      </c>
      <c r="C27" s="45"/>
      <c r="D27" s="45"/>
      <c r="E27" s="45"/>
      <c r="F27" s="283">
        <v>0</v>
      </c>
      <c r="G27" s="284">
        <v>0</v>
      </c>
      <c r="H27" s="48">
        <v>0.91639999999999999</v>
      </c>
      <c r="I27" s="49">
        <v>0.91639999999999999</v>
      </c>
      <c r="J27" s="49">
        <v>0.91639999999999999</v>
      </c>
      <c r="K27" s="49">
        <v>0.91639999999999999</v>
      </c>
      <c r="L27" s="49">
        <v>0.91639999999999999</v>
      </c>
      <c r="M27" s="49">
        <v>0.91639999999999999</v>
      </c>
      <c r="N27" s="49">
        <v>0.91639999999999999</v>
      </c>
      <c r="O27" s="49">
        <v>0.91639999999999999</v>
      </c>
      <c r="P27" s="49">
        <v>0.91639999999999999</v>
      </c>
      <c r="Q27" s="49">
        <v>0.91639999999999999</v>
      </c>
      <c r="R27" s="49">
        <v>0.91639999999999999</v>
      </c>
      <c r="S27" s="49">
        <v>0.91639999999999999</v>
      </c>
      <c r="T27" s="49">
        <v>0.91639999999999999</v>
      </c>
      <c r="U27" s="49">
        <v>0.91639999999999999</v>
      </c>
      <c r="V27" s="49">
        <v>0.91639999999999999</v>
      </c>
      <c r="W27" s="49">
        <v>0.91639999999999999</v>
      </c>
      <c r="X27" s="49">
        <v>0.91639999999999999</v>
      </c>
      <c r="Y27" s="49">
        <v>0.91639999999999999</v>
      </c>
      <c r="Z27" s="57"/>
      <c r="AA27" s="57"/>
    </row>
    <row r="28" spans="1:27" ht="15" thickBot="1" x14ac:dyDescent="0.35">
      <c r="A28" s="43">
        <v>5</v>
      </c>
      <c r="B28" s="44" t="s">
        <v>51</v>
      </c>
      <c r="C28" s="45"/>
      <c r="D28" s="45"/>
      <c r="E28" s="45"/>
      <c r="F28" s="283">
        <v>0</v>
      </c>
      <c r="G28" s="284">
        <v>0</v>
      </c>
      <c r="H28" s="48">
        <v>0.45</v>
      </c>
      <c r="I28" s="49">
        <v>0.45</v>
      </c>
      <c r="J28" s="49">
        <v>0.45</v>
      </c>
      <c r="K28" s="49">
        <v>0.45</v>
      </c>
      <c r="L28" s="49">
        <v>0.45</v>
      </c>
      <c r="M28" s="49">
        <v>0.45</v>
      </c>
      <c r="N28" s="49">
        <v>0.45</v>
      </c>
      <c r="O28" s="49">
        <v>0.45</v>
      </c>
      <c r="P28" s="49">
        <v>0.45</v>
      </c>
      <c r="Q28" s="49">
        <v>0.45</v>
      </c>
      <c r="R28" s="49">
        <v>0.45</v>
      </c>
      <c r="S28" s="49">
        <v>0.45</v>
      </c>
      <c r="T28" s="49">
        <v>0.45</v>
      </c>
      <c r="U28" s="49">
        <v>0.45</v>
      </c>
      <c r="V28" s="49">
        <v>0.45</v>
      </c>
      <c r="W28" s="49">
        <v>0.45</v>
      </c>
      <c r="X28" s="49">
        <v>0.45</v>
      </c>
      <c r="Y28" s="49">
        <v>0.45</v>
      </c>
      <c r="Z28" s="4"/>
      <c r="AA28" s="4"/>
    </row>
    <row r="29" spans="1:27" ht="15" thickBot="1" x14ac:dyDescent="0.35">
      <c r="A29" s="60">
        <v>6</v>
      </c>
      <c r="B29" s="61" t="s">
        <v>52</v>
      </c>
      <c r="C29" s="62"/>
      <c r="D29" s="62"/>
      <c r="E29" s="62"/>
      <c r="F29" s="63"/>
      <c r="G29" s="63"/>
      <c r="H29" s="64">
        <v>7.7241400000000011</v>
      </c>
      <c r="I29" s="64">
        <v>7.7241400000000011</v>
      </c>
      <c r="J29" s="64">
        <v>7.7241400000000011</v>
      </c>
      <c r="K29" s="64">
        <v>7.7241400000000011</v>
      </c>
      <c r="L29" s="64">
        <v>7.7241400000000011</v>
      </c>
      <c r="M29" s="64">
        <v>7.7241400000000011</v>
      </c>
      <c r="N29" s="64">
        <v>7.7241400000000011</v>
      </c>
      <c r="O29" s="64">
        <v>7.7241400000000011</v>
      </c>
      <c r="P29" s="64">
        <v>7.7241400000000011</v>
      </c>
      <c r="Q29" s="64">
        <v>7.7241400000000011</v>
      </c>
      <c r="R29" s="64">
        <v>7.7241400000000011</v>
      </c>
      <c r="S29" s="64">
        <v>7.7241400000000011</v>
      </c>
      <c r="T29" s="64">
        <v>7.7241400000000011</v>
      </c>
      <c r="U29" s="64">
        <v>7.7241400000000011</v>
      </c>
      <c r="V29" s="64">
        <v>7.7241400000000011</v>
      </c>
      <c r="W29" s="64">
        <v>7.7241400000000011</v>
      </c>
      <c r="X29" s="64">
        <v>7.7241400000000011</v>
      </c>
      <c r="Y29" s="64">
        <v>7.7241400000000011</v>
      </c>
      <c r="Z29" s="4"/>
      <c r="AA29" s="4"/>
    </row>
    <row r="30" spans="1:27" ht="15" thickBot="1" x14ac:dyDescent="0.35">
      <c r="A30" s="43"/>
      <c r="B30" s="35"/>
      <c r="C30" s="36"/>
      <c r="D30" s="36"/>
      <c r="E30" s="36"/>
      <c r="F30" s="36"/>
      <c r="G30" s="65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7"/>
      <c r="Z30" s="4"/>
      <c r="AA30" s="4"/>
    </row>
    <row r="31" spans="1:27" ht="15" thickBot="1" x14ac:dyDescent="0.35">
      <c r="A31" s="68">
        <v>7</v>
      </c>
      <c r="B31" s="69" t="s">
        <v>53</v>
      </c>
      <c r="C31" s="70"/>
      <c r="D31" s="70"/>
      <c r="E31" s="70"/>
      <c r="F31" s="70"/>
      <c r="G31" s="70"/>
      <c r="H31" s="71">
        <v>0.7</v>
      </c>
      <c r="I31" s="71">
        <v>0.60199999999999998</v>
      </c>
      <c r="J31" s="71">
        <v>0.10199999999999999</v>
      </c>
      <c r="K31" s="71">
        <v>0.60199999999999998</v>
      </c>
      <c r="L31" s="71">
        <v>0.60199999999999998</v>
      </c>
      <c r="M31" s="71">
        <v>0.60199999999999998</v>
      </c>
      <c r="N31" s="71">
        <v>0.60199999999999998</v>
      </c>
      <c r="O31" s="71">
        <v>0.30199999999999999</v>
      </c>
      <c r="P31" s="71">
        <v>0.30199999999999999</v>
      </c>
      <c r="Q31" s="71">
        <v>0.28999999999999998</v>
      </c>
      <c r="R31" s="71">
        <v>0.45300000000000001</v>
      </c>
      <c r="S31" s="71">
        <v>0.36299999999999999</v>
      </c>
      <c r="T31" s="71">
        <v>0.36299999999999999</v>
      </c>
      <c r="U31" s="71">
        <v>0.55399999999999994</v>
      </c>
      <c r="V31" s="71">
        <v>0.55899999999999994</v>
      </c>
      <c r="W31" s="71">
        <v>0.89400000000000002</v>
      </c>
      <c r="X31" s="71">
        <v>1.3639999999999999</v>
      </c>
      <c r="Y31" s="71">
        <v>0.91399999999999992</v>
      </c>
      <c r="Z31" s="4"/>
      <c r="AA31" s="4"/>
    </row>
    <row r="32" spans="1:27" x14ac:dyDescent="0.3">
      <c r="A32" s="72" t="s">
        <v>54</v>
      </c>
      <c r="B32" s="73" t="s">
        <v>22</v>
      </c>
      <c r="C32" s="74"/>
      <c r="D32" s="74"/>
      <c r="E32" s="74"/>
      <c r="F32" s="74"/>
      <c r="G32" s="74"/>
      <c r="H32" s="75">
        <v>0.5</v>
      </c>
      <c r="I32" s="75">
        <v>0.5</v>
      </c>
      <c r="J32" s="75"/>
      <c r="K32" s="75">
        <v>0.5</v>
      </c>
      <c r="L32" s="75">
        <v>0.5</v>
      </c>
      <c r="M32" s="75">
        <v>0.5</v>
      </c>
      <c r="N32" s="75">
        <v>0.5</v>
      </c>
      <c r="O32" s="75"/>
      <c r="P32" s="75"/>
      <c r="Q32" s="75"/>
      <c r="R32" s="75"/>
      <c r="S32" s="75"/>
      <c r="T32" s="75"/>
      <c r="U32" s="75"/>
      <c r="V32" s="75"/>
      <c r="W32" s="75"/>
      <c r="X32" s="75">
        <v>0.47</v>
      </c>
      <c r="Y32" s="75">
        <v>0.47</v>
      </c>
      <c r="Z32" s="4"/>
      <c r="AA32" s="4"/>
    </row>
    <row r="33" spans="1:27" x14ac:dyDescent="0.3">
      <c r="A33" s="72" t="s">
        <v>55</v>
      </c>
      <c r="B33" s="76" t="s">
        <v>56</v>
      </c>
      <c r="C33" s="77"/>
      <c r="D33" s="77"/>
      <c r="E33" s="77"/>
      <c r="F33" s="77"/>
      <c r="G33" s="77"/>
      <c r="H33" s="75"/>
      <c r="I33" s="75"/>
      <c r="J33" s="75"/>
      <c r="K33" s="75"/>
      <c r="L33" s="75"/>
      <c r="M33" s="75"/>
      <c r="N33" s="75"/>
      <c r="O33" s="75">
        <v>0.11</v>
      </c>
      <c r="P33" s="75">
        <v>0.11</v>
      </c>
      <c r="Q33" s="75">
        <v>0.11</v>
      </c>
      <c r="R33" s="75">
        <v>0.22</v>
      </c>
      <c r="S33" s="75">
        <v>0.22</v>
      </c>
      <c r="T33" s="75">
        <v>0.22</v>
      </c>
      <c r="U33" s="75">
        <v>0.22</v>
      </c>
      <c r="V33" s="75">
        <v>0.22</v>
      </c>
      <c r="W33" s="75">
        <v>0.11</v>
      </c>
      <c r="X33" s="75">
        <v>0.11</v>
      </c>
      <c r="Y33" s="75">
        <v>0.11</v>
      </c>
      <c r="Z33" s="4"/>
      <c r="AA33" s="4"/>
    </row>
    <row r="34" spans="1:27" x14ac:dyDescent="0.3">
      <c r="A34" s="72" t="s">
        <v>57</v>
      </c>
      <c r="B34" s="76" t="s">
        <v>58</v>
      </c>
      <c r="C34" s="77"/>
      <c r="D34" s="77"/>
      <c r="E34" s="77"/>
      <c r="F34" s="77"/>
      <c r="G34" s="77"/>
      <c r="H34" s="75">
        <v>0.11</v>
      </c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4"/>
      <c r="AA34" s="4"/>
    </row>
    <row r="35" spans="1:27" x14ac:dyDescent="0.3">
      <c r="A35" s="72" t="s">
        <v>59</v>
      </c>
      <c r="B35" s="76" t="s">
        <v>60</v>
      </c>
      <c r="C35" s="77"/>
      <c r="D35" s="77"/>
      <c r="E35" s="77"/>
      <c r="F35" s="77"/>
      <c r="G35" s="77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>
        <v>5.2999999999999999E-2</v>
      </c>
      <c r="S35" s="75">
        <v>5.2999999999999999E-2</v>
      </c>
      <c r="T35" s="75">
        <v>5.2999999999999999E-2</v>
      </c>
      <c r="U35" s="75"/>
      <c r="V35" s="75"/>
      <c r="W35" s="75"/>
      <c r="X35" s="75"/>
      <c r="Y35" s="75"/>
      <c r="Z35" s="4"/>
      <c r="AA35" s="4"/>
    </row>
    <row r="36" spans="1:27" x14ac:dyDescent="0.3">
      <c r="A36" s="72" t="s">
        <v>61</v>
      </c>
      <c r="B36" s="76" t="s">
        <v>62</v>
      </c>
      <c r="C36" s="77"/>
      <c r="D36" s="77"/>
      <c r="E36" s="77"/>
      <c r="F36" s="77"/>
      <c r="G36" s="77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4"/>
      <c r="AA36" s="4"/>
    </row>
    <row r="37" spans="1:27" x14ac:dyDescent="0.3">
      <c r="A37" s="72" t="s">
        <v>63</v>
      </c>
      <c r="B37" s="76" t="s">
        <v>64</v>
      </c>
      <c r="C37" s="77"/>
      <c r="D37" s="77"/>
      <c r="E37" s="77"/>
      <c r="F37" s="77"/>
      <c r="G37" s="77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4"/>
      <c r="AA37" s="4"/>
    </row>
    <row r="38" spans="1:27" x14ac:dyDescent="0.3">
      <c r="A38" s="72" t="s">
        <v>65</v>
      </c>
      <c r="B38" s="76" t="s">
        <v>66</v>
      </c>
      <c r="C38" s="77"/>
      <c r="D38" s="77"/>
      <c r="E38" s="77"/>
      <c r="F38" s="77"/>
      <c r="G38" s="77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4"/>
      <c r="AA38" s="4"/>
    </row>
    <row r="39" spans="1:27" x14ac:dyDescent="0.3">
      <c r="A39" s="72" t="s">
        <v>67</v>
      </c>
      <c r="B39" s="76" t="s">
        <v>68</v>
      </c>
      <c r="C39" s="77"/>
      <c r="D39" s="77"/>
      <c r="E39" s="77"/>
      <c r="F39" s="77"/>
      <c r="G39" s="77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4"/>
      <c r="AA39" s="4"/>
    </row>
    <row r="40" spans="1:27" x14ac:dyDescent="0.3">
      <c r="A40" s="72" t="s">
        <v>69</v>
      </c>
      <c r="B40" s="76" t="s">
        <v>70</v>
      </c>
      <c r="C40" s="77"/>
      <c r="D40" s="77"/>
      <c r="E40" s="77"/>
      <c r="F40" s="77"/>
      <c r="G40" s="77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4"/>
      <c r="AA40" s="4"/>
    </row>
    <row r="41" spans="1:27" x14ac:dyDescent="0.3">
      <c r="A41" s="72" t="s">
        <v>71</v>
      </c>
      <c r="B41" s="76" t="s">
        <v>72</v>
      </c>
      <c r="C41" s="77"/>
      <c r="D41" s="77"/>
      <c r="E41" s="77"/>
      <c r="F41" s="77"/>
      <c r="G41" s="77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4"/>
      <c r="AA41" s="4"/>
    </row>
    <row r="42" spans="1:27" x14ac:dyDescent="0.3">
      <c r="A42" s="72" t="s">
        <v>73</v>
      </c>
      <c r="B42" s="76" t="s">
        <v>74</v>
      </c>
      <c r="C42" s="77"/>
      <c r="D42" s="77"/>
      <c r="E42" s="77"/>
      <c r="F42" s="77"/>
      <c r="G42" s="77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4"/>
      <c r="AA42" s="4"/>
    </row>
    <row r="43" spans="1:27" x14ac:dyDescent="0.3">
      <c r="A43" s="72" t="s">
        <v>75</v>
      </c>
      <c r="B43" s="77" t="s">
        <v>76</v>
      </c>
      <c r="C43" s="77"/>
      <c r="D43" s="77"/>
      <c r="E43" s="77"/>
      <c r="F43" s="77"/>
      <c r="G43" s="77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4"/>
      <c r="AA43" s="4"/>
    </row>
    <row r="44" spans="1:27" x14ac:dyDescent="0.3">
      <c r="A44" s="72" t="s">
        <v>77</v>
      </c>
      <c r="B44" s="76" t="s">
        <v>48</v>
      </c>
      <c r="C44" s="77"/>
      <c r="D44" s="77"/>
      <c r="E44" s="77"/>
      <c r="F44" s="77"/>
      <c r="G44" s="77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4"/>
      <c r="AA44" s="4"/>
    </row>
    <row r="45" spans="1:27" x14ac:dyDescent="0.3">
      <c r="A45" s="72" t="s">
        <v>78</v>
      </c>
      <c r="B45" s="76" t="s">
        <v>79</v>
      </c>
      <c r="C45" s="77"/>
      <c r="D45" s="77"/>
      <c r="E45" s="77"/>
      <c r="F45" s="77"/>
      <c r="G45" s="77"/>
      <c r="H45" s="75"/>
      <c r="I45" s="75">
        <v>1.2E-2</v>
      </c>
      <c r="J45" s="75">
        <v>1.2E-2</v>
      </c>
      <c r="K45" s="75">
        <v>1.2E-2</v>
      </c>
      <c r="L45" s="75">
        <v>1.2E-2</v>
      </c>
      <c r="M45" s="75">
        <v>1.2E-2</v>
      </c>
      <c r="N45" s="75">
        <v>1.2E-2</v>
      </c>
      <c r="O45" s="75">
        <v>1.2E-2</v>
      </c>
      <c r="P45" s="75">
        <v>1.2E-2</v>
      </c>
      <c r="Q45" s="75"/>
      <c r="R45" s="75"/>
      <c r="S45" s="75"/>
      <c r="T45" s="75"/>
      <c r="U45" s="75">
        <v>0.24399999999999999</v>
      </c>
      <c r="V45" s="75">
        <v>0.24399999999999999</v>
      </c>
      <c r="W45" s="75">
        <v>0.24399999999999999</v>
      </c>
      <c r="X45" s="75">
        <v>0.24399999999999999</v>
      </c>
      <c r="Y45" s="75">
        <v>0.24399999999999999</v>
      </c>
      <c r="Z45" s="4"/>
      <c r="AA45" s="4"/>
    </row>
    <row r="46" spans="1:27" ht="15" thickBot="1" x14ac:dyDescent="0.35">
      <c r="A46" s="78" t="s">
        <v>80</v>
      </c>
      <c r="B46" s="79" t="s">
        <v>81</v>
      </c>
      <c r="C46" s="80"/>
      <c r="D46" s="80"/>
      <c r="E46" s="80"/>
      <c r="F46" s="80"/>
      <c r="G46" s="80"/>
      <c r="H46" s="75">
        <v>0.09</v>
      </c>
      <c r="I46" s="75">
        <v>0.09</v>
      </c>
      <c r="J46" s="75">
        <v>0.09</v>
      </c>
      <c r="K46" s="75">
        <v>0.09</v>
      </c>
      <c r="L46" s="75">
        <v>0.09</v>
      </c>
      <c r="M46" s="75">
        <v>0.09</v>
      </c>
      <c r="N46" s="75">
        <v>0.09</v>
      </c>
      <c r="O46" s="75">
        <v>0.18</v>
      </c>
      <c r="P46" s="75">
        <v>0.18</v>
      </c>
      <c r="Q46" s="75">
        <v>0.18</v>
      </c>
      <c r="R46" s="75">
        <v>0.18</v>
      </c>
      <c r="S46" s="75">
        <v>0.09</v>
      </c>
      <c r="T46" s="75">
        <v>0.09</v>
      </c>
      <c r="U46" s="75">
        <v>0.09</v>
      </c>
      <c r="V46" s="75">
        <v>9.5000000000000001E-2</v>
      </c>
      <c r="W46" s="75">
        <v>0.54</v>
      </c>
      <c r="X46" s="75">
        <v>0.54</v>
      </c>
      <c r="Y46" s="75">
        <v>0.09</v>
      </c>
      <c r="Z46" s="4"/>
      <c r="AA46" s="4"/>
    </row>
    <row r="47" spans="1:27" ht="15" thickBot="1" x14ac:dyDescent="0.35">
      <c r="A47" s="43"/>
      <c r="B47" s="44"/>
      <c r="C47" s="45"/>
      <c r="D47" s="45"/>
      <c r="E47" s="45"/>
      <c r="F47" s="45"/>
      <c r="G47" s="45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2"/>
      <c r="Z47" s="4"/>
      <c r="AA47" s="4"/>
    </row>
    <row r="48" spans="1:27" x14ac:dyDescent="0.3">
      <c r="A48" s="83"/>
      <c r="B48" s="485" t="s">
        <v>82</v>
      </c>
      <c r="C48" s="486"/>
      <c r="D48" s="486"/>
      <c r="E48" s="486"/>
      <c r="F48" s="486"/>
      <c r="G48" s="486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5"/>
      <c r="Z48" s="4"/>
      <c r="AA48" s="4"/>
    </row>
    <row r="49" spans="1:27" ht="15" thickBot="1" x14ac:dyDescent="0.35">
      <c r="A49" s="86"/>
      <c r="B49" s="487"/>
      <c r="C49" s="488"/>
      <c r="D49" s="488"/>
      <c r="E49" s="488"/>
      <c r="F49" s="488"/>
      <c r="G49" s="488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8"/>
      <c r="Z49" s="4"/>
      <c r="AA49" s="4"/>
    </row>
    <row r="50" spans="1:27" ht="15" thickBot="1" x14ac:dyDescent="0.35">
      <c r="A50" s="89">
        <v>8</v>
      </c>
      <c r="B50" s="489" t="s">
        <v>83</v>
      </c>
      <c r="C50" s="490"/>
      <c r="D50" s="490"/>
      <c r="E50" s="490"/>
      <c r="F50" s="490"/>
      <c r="G50" s="491"/>
      <c r="H50" s="90">
        <v>1.5208719909214705</v>
      </c>
      <c r="I50" s="90">
        <v>1.4449841046306704</v>
      </c>
      <c r="J50" s="90">
        <v>1.4423123802826705</v>
      </c>
      <c r="K50" s="90">
        <v>1.4400540674306703</v>
      </c>
      <c r="L50" s="90">
        <v>1.4390562325830705</v>
      </c>
      <c r="M50" s="90">
        <v>1.4381131857572704</v>
      </c>
      <c r="N50" s="90">
        <v>1.4372563651892705</v>
      </c>
      <c r="O50" s="90">
        <v>1.4395797673668707</v>
      </c>
      <c r="P50" s="90">
        <v>1.4427109379008705</v>
      </c>
      <c r="Q50" s="90">
        <v>1.4484237097648704</v>
      </c>
      <c r="R50" s="90">
        <v>1.4541215454340706</v>
      </c>
      <c r="S50" s="90">
        <v>1.4603681243738704</v>
      </c>
      <c r="T50" s="90">
        <v>1.4678285983468706</v>
      </c>
      <c r="U50" s="90">
        <v>1.4763433591608706</v>
      </c>
      <c r="V50" s="90">
        <v>1.4852320506866705</v>
      </c>
      <c r="W50" s="90">
        <v>1.4922193056704705</v>
      </c>
      <c r="X50" s="90">
        <v>1.4971917583264704</v>
      </c>
      <c r="Y50" s="90">
        <v>1.5001692193004705</v>
      </c>
      <c r="Z50" s="4"/>
      <c r="AA50" s="4"/>
    </row>
    <row r="51" spans="1:27" x14ac:dyDescent="0.3">
      <c r="A51" s="89" t="s">
        <v>84</v>
      </c>
      <c r="B51" s="91" t="s">
        <v>85</v>
      </c>
      <c r="C51" s="92"/>
      <c r="D51" s="93"/>
      <c r="E51" s="93"/>
      <c r="F51" s="93"/>
      <c r="G51" s="94"/>
      <c r="H51" s="95">
        <v>8.0000000000000002E-3</v>
      </c>
      <c r="I51" s="281">
        <v>0.01</v>
      </c>
      <c r="J51" s="281">
        <v>0.01</v>
      </c>
      <c r="K51" s="281">
        <v>0.01</v>
      </c>
      <c r="L51" s="281">
        <v>0.01</v>
      </c>
      <c r="M51" s="281">
        <v>4.0000000000000001E-3</v>
      </c>
      <c r="N51" s="281">
        <v>4.0000000000000001E-3</v>
      </c>
      <c r="O51" s="281">
        <v>4.0000000000000001E-3</v>
      </c>
      <c r="P51" s="281">
        <v>4.0000000000000001E-3</v>
      </c>
      <c r="Q51" s="281">
        <v>5.0000000000000001E-3</v>
      </c>
      <c r="R51" s="281">
        <v>5.0000000000000001E-3</v>
      </c>
      <c r="S51" s="281">
        <v>5.0000000000000001E-3</v>
      </c>
      <c r="T51" s="281">
        <v>5.0000000000000001E-3</v>
      </c>
      <c r="U51" s="281">
        <v>5.0000000000000001E-3</v>
      </c>
      <c r="V51" s="281">
        <v>6.0000000000000001E-3</v>
      </c>
      <c r="W51" s="281">
        <v>6.0000000000000001E-3</v>
      </c>
      <c r="X51" s="281">
        <v>6.0000000000000001E-3</v>
      </c>
      <c r="Y51" s="282">
        <v>6.0000000000000001E-3</v>
      </c>
      <c r="Z51" s="4"/>
      <c r="AA51" s="4"/>
    </row>
    <row r="52" spans="1:27" x14ac:dyDescent="0.3">
      <c r="A52" s="89" t="s">
        <v>86</v>
      </c>
      <c r="B52" s="91" t="s">
        <v>25</v>
      </c>
      <c r="C52" s="92"/>
      <c r="D52" s="93"/>
      <c r="E52" s="93"/>
      <c r="F52" s="93"/>
      <c r="G52" s="94"/>
      <c r="H52" s="48">
        <v>0.08</v>
      </c>
      <c r="I52" s="157">
        <v>5.0000000000000001E-3</v>
      </c>
      <c r="J52" s="157">
        <v>5.0000000000000001E-3</v>
      </c>
      <c r="K52" s="157">
        <v>5.0000000000000001E-3</v>
      </c>
      <c r="L52" s="157">
        <v>5.0000000000000001E-3</v>
      </c>
      <c r="M52" s="157">
        <v>0.01</v>
      </c>
      <c r="N52" s="157">
        <v>8.0000000000000002E-3</v>
      </c>
      <c r="O52" s="157">
        <v>8.0000000000000002E-3</v>
      </c>
      <c r="P52" s="157">
        <v>8.0000000000000002E-3</v>
      </c>
      <c r="Q52" s="157">
        <v>8.0000000000000002E-3</v>
      </c>
      <c r="R52" s="157">
        <v>8.0000000000000002E-3</v>
      </c>
      <c r="S52" s="157">
        <v>8.0000000000000002E-3</v>
      </c>
      <c r="T52" s="157">
        <v>8.0000000000000002E-3</v>
      </c>
      <c r="U52" s="157">
        <v>8.0000000000000002E-3</v>
      </c>
      <c r="V52" s="157">
        <v>8.0000000000000002E-3</v>
      </c>
      <c r="W52" s="157">
        <v>8.0000000000000002E-3</v>
      </c>
      <c r="X52" s="157">
        <v>8.0000000000000002E-3</v>
      </c>
      <c r="Y52" s="98">
        <v>8.0000000000000002E-3</v>
      </c>
      <c r="Z52" s="4"/>
      <c r="AA52" s="4"/>
    </row>
    <row r="53" spans="1:27" x14ac:dyDescent="0.3">
      <c r="A53" s="89" t="s">
        <v>87</v>
      </c>
      <c r="B53" s="91" t="s">
        <v>27</v>
      </c>
      <c r="C53" s="92"/>
      <c r="D53" s="93"/>
      <c r="E53" s="93"/>
      <c r="F53" s="93"/>
      <c r="G53" s="94"/>
      <c r="H53" s="48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98"/>
      <c r="Z53" s="4"/>
      <c r="AA53" s="4"/>
    </row>
    <row r="54" spans="1:27" x14ac:dyDescent="0.3">
      <c r="A54" s="89" t="s">
        <v>88</v>
      </c>
      <c r="B54" s="91" t="s">
        <v>29</v>
      </c>
      <c r="C54" s="92"/>
      <c r="D54" s="93"/>
      <c r="E54" s="93"/>
      <c r="F54" s="93"/>
      <c r="G54" s="94"/>
      <c r="H54" s="48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98"/>
      <c r="Z54" s="4"/>
      <c r="AA54" s="4"/>
    </row>
    <row r="55" spans="1:27" x14ac:dyDescent="0.3">
      <c r="A55" s="89" t="s">
        <v>89</v>
      </c>
      <c r="B55" s="91" t="s">
        <v>31</v>
      </c>
      <c r="C55" s="96"/>
      <c r="D55" s="93"/>
      <c r="E55" s="93"/>
      <c r="F55" s="93"/>
      <c r="G55" s="94"/>
      <c r="H55" s="48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98"/>
      <c r="Z55" s="4"/>
      <c r="AA55" s="4"/>
    </row>
    <row r="56" spans="1:27" x14ac:dyDescent="0.3">
      <c r="A56" s="89" t="s">
        <v>90</v>
      </c>
      <c r="B56" s="91" t="s">
        <v>33</v>
      </c>
      <c r="C56" s="93"/>
      <c r="D56" s="93"/>
      <c r="E56" s="93"/>
      <c r="F56" s="93"/>
      <c r="G56" s="94"/>
      <c r="H56" s="48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98"/>
      <c r="Z56" s="4"/>
      <c r="AA56" s="4"/>
    </row>
    <row r="57" spans="1:27" x14ac:dyDescent="0.3">
      <c r="A57" s="89" t="s">
        <v>91</v>
      </c>
      <c r="B57" s="91" t="s">
        <v>35</v>
      </c>
      <c r="C57" s="93"/>
      <c r="D57" s="93"/>
      <c r="E57" s="93"/>
      <c r="F57" s="93"/>
      <c r="G57" s="94"/>
      <c r="H57" s="48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98"/>
      <c r="Z57" s="4"/>
      <c r="AA57" s="4"/>
    </row>
    <row r="58" spans="1:27" x14ac:dyDescent="0.3">
      <c r="A58" s="89" t="s">
        <v>92</v>
      </c>
      <c r="B58" s="91" t="s">
        <v>38</v>
      </c>
      <c r="C58" s="93"/>
      <c r="D58" s="93"/>
      <c r="E58" s="93"/>
      <c r="F58" s="93"/>
      <c r="G58" s="94"/>
      <c r="H58" s="97">
        <v>2.864509745E-3</v>
      </c>
      <c r="I58" s="97">
        <v>2.8895034542E-3</v>
      </c>
      <c r="J58" s="97">
        <v>2.8895091061999999E-3</v>
      </c>
      <c r="K58" s="97">
        <v>2.8927062542000001E-3</v>
      </c>
      <c r="L58" s="97">
        <v>2.8695414066E-3</v>
      </c>
      <c r="M58" s="97">
        <v>2.8809145808000002E-3</v>
      </c>
      <c r="N58" s="97">
        <v>2.8946640127999997E-3</v>
      </c>
      <c r="O58" s="97">
        <v>2.8860661904000001E-3</v>
      </c>
      <c r="P58" s="97">
        <v>2.9056067244000003E-3</v>
      </c>
      <c r="Q58" s="97">
        <v>2.9148935884000002E-3</v>
      </c>
      <c r="R58" s="97">
        <v>2.9236032575999998E-3</v>
      </c>
      <c r="S58" s="97">
        <v>2.9273651974000003E-3</v>
      </c>
      <c r="T58" s="97">
        <v>2.9132491704000002E-3</v>
      </c>
      <c r="U58" s="97">
        <v>2.8867949843999997E-3</v>
      </c>
      <c r="V58" s="97">
        <v>2.8399555101999998E-3</v>
      </c>
      <c r="W58" s="97">
        <v>2.8173244940000002E-3</v>
      </c>
      <c r="X58" s="97">
        <v>2.82216135E-3</v>
      </c>
      <c r="Y58" s="97">
        <v>2.809001924E-3</v>
      </c>
      <c r="Z58" s="4"/>
      <c r="AA58" s="4"/>
    </row>
    <row r="59" spans="1:27" x14ac:dyDescent="0.3">
      <c r="A59" s="89" t="s">
        <v>93</v>
      </c>
      <c r="B59" s="91" t="s">
        <v>40</v>
      </c>
      <c r="C59" s="93"/>
      <c r="D59" s="93"/>
      <c r="E59" s="93"/>
      <c r="F59" s="93"/>
      <c r="G59" s="94"/>
      <c r="H59" s="97">
        <v>0</v>
      </c>
      <c r="I59" s="97">
        <v>0</v>
      </c>
      <c r="J59" s="97">
        <v>0</v>
      </c>
      <c r="K59" s="97">
        <v>0</v>
      </c>
      <c r="L59" s="97">
        <v>0</v>
      </c>
      <c r="M59" s="97">
        <v>0</v>
      </c>
      <c r="N59" s="97">
        <v>0</v>
      </c>
      <c r="O59" s="97">
        <v>0</v>
      </c>
      <c r="P59" s="97">
        <v>0</v>
      </c>
      <c r="Q59" s="97">
        <v>0</v>
      </c>
      <c r="R59" s="97">
        <v>0</v>
      </c>
      <c r="S59" s="97">
        <v>0</v>
      </c>
      <c r="T59" s="97">
        <v>0</v>
      </c>
      <c r="U59" s="97">
        <v>0</v>
      </c>
      <c r="V59" s="97">
        <v>0</v>
      </c>
      <c r="W59" s="97">
        <v>0</v>
      </c>
      <c r="X59" s="97">
        <v>0</v>
      </c>
      <c r="Y59" s="97">
        <v>0</v>
      </c>
      <c r="Z59" s="4"/>
      <c r="AA59" s="4"/>
    </row>
    <row r="60" spans="1:27" x14ac:dyDescent="0.3">
      <c r="A60" s="89" t="s">
        <v>94</v>
      </c>
      <c r="B60" s="91" t="s">
        <v>95</v>
      </c>
      <c r="C60" s="93"/>
      <c r="D60" s="93"/>
      <c r="E60" s="93"/>
      <c r="F60" s="93"/>
      <c r="G60" s="94"/>
      <c r="H60" s="97">
        <v>0.47515454000000007</v>
      </c>
      <c r="I60" s="97">
        <v>0.47224166000000001</v>
      </c>
      <c r="J60" s="97">
        <v>0.46956993000000002</v>
      </c>
      <c r="K60" s="97">
        <v>0.46730842</v>
      </c>
      <c r="L60" s="97">
        <v>0.46633374999999999</v>
      </c>
      <c r="M60" s="97">
        <v>0.46637933000000004</v>
      </c>
      <c r="N60" s="97">
        <v>0.46750876000000002</v>
      </c>
      <c r="O60" s="97">
        <v>0.46984076000000008</v>
      </c>
      <c r="P60" s="97">
        <v>0.47295239000000006</v>
      </c>
      <c r="Q60" s="97">
        <v>0.47765587500000006</v>
      </c>
      <c r="R60" s="97">
        <v>0.48334500100000005</v>
      </c>
      <c r="S60" s="97">
        <v>0.48958781800000001</v>
      </c>
      <c r="T60" s="97">
        <v>0.49706240800000001</v>
      </c>
      <c r="U60" s="97">
        <v>0.50560362300000006</v>
      </c>
      <c r="V60" s="97">
        <v>0.51353915400000005</v>
      </c>
      <c r="W60" s="97">
        <v>0.52054904000000002</v>
      </c>
      <c r="X60" s="97">
        <v>0.52551665579999995</v>
      </c>
      <c r="Y60" s="97">
        <v>0.52850727620000004</v>
      </c>
      <c r="Z60" s="4"/>
      <c r="AA60" s="4"/>
    </row>
    <row r="61" spans="1:27" x14ac:dyDescent="0.3">
      <c r="A61" s="89" t="s">
        <v>96</v>
      </c>
      <c r="B61" s="91" t="s">
        <v>44</v>
      </c>
      <c r="C61" s="93"/>
      <c r="D61" s="93"/>
      <c r="E61" s="93"/>
      <c r="F61" s="93"/>
      <c r="G61" s="94"/>
      <c r="H61" s="48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98"/>
      <c r="Z61" s="4"/>
      <c r="AA61" s="4"/>
    </row>
    <row r="62" spans="1:27" x14ac:dyDescent="0.3">
      <c r="A62" s="89" t="s">
        <v>97</v>
      </c>
      <c r="B62" s="91" t="s">
        <v>98</v>
      </c>
      <c r="C62" s="93"/>
      <c r="D62" s="93"/>
      <c r="E62" s="93"/>
      <c r="F62" s="93"/>
      <c r="G62" s="94"/>
      <c r="H62" s="48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98"/>
      <c r="Z62" s="4"/>
      <c r="AA62" s="4"/>
    </row>
    <row r="63" spans="1:27" x14ac:dyDescent="0.3">
      <c r="A63" s="89" t="s">
        <v>99</v>
      </c>
      <c r="B63" s="99" t="s">
        <v>48</v>
      </c>
      <c r="C63" s="93"/>
      <c r="D63" s="93"/>
      <c r="E63" s="93"/>
      <c r="F63" s="93"/>
      <c r="G63" s="94"/>
      <c r="H63" s="48">
        <v>0.95485294117647046</v>
      </c>
      <c r="I63" s="157">
        <v>0.95485294117647046</v>
      </c>
      <c r="J63" s="157">
        <v>0.95485294117647046</v>
      </c>
      <c r="K63" s="157">
        <v>0.95485294117647046</v>
      </c>
      <c r="L63" s="157">
        <v>0.95485294117647046</v>
      </c>
      <c r="M63" s="157">
        <v>0.95485294117647046</v>
      </c>
      <c r="N63" s="157">
        <v>0.95485294117647046</v>
      </c>
      <c r="O63" s="157">
        <v>0.95485294117647046</v>
      </c>
      <c r="P63" s="157">
        <v>0.95485294117647046</v>
      </c>
      <c r="Q63" s="157">
        <v>0.95485294117647046</v>
      </c>
      <c r="R63" s="157">
        <v>0.95485294117647046</v>
      </c>
      <c r="S63" s="157">
        <v>0.95485294117647046</v>
      </c>
      <c r="T63" s="157">
        <v>0.95485294117647046</v>
      </c>
      <c r="U63" s="157">
        <v>0.95485294117647046</v>
      </c>
      <c r="V63" s="157">
        <v>0.95485294117647046</v>
      </c>
      <c r="W63" s="157">
        <v>0.95485294117647046</v>
      </c>
      <c r="X63" s="157">
        <v>0.95485294117647046</v>
      </c>
      <c r="Y63" s="98">
        <v>0.95485294117647046</v>
      </c>
      <c r="Z63" s="4"/>
      <c r="AA63" s="4"/>
    </row>
    <row r="64" spans="1:27" x14ac:dyDescent="0.3">
      <c r="A64" s="100" t="s">
        <v>100</v>
      </c>
      <c r="B64" s="99" t="s">
        <v>79</v>
      </c>
      <c r="C64" s="101"/>
      <c r="D64" s="101"/>
      <c r="E64" s="101"/>
      <c r="F64" s="101"/>
      <c r="G64" s="102"/>
      <c r="H64" s="48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98"/>
      <c r="Z64" s="103"/>
      <c r="AA64" s="103"/>
    </row>
    <row r="65" spans="1:27" ht="15" thickBot="1" x14ac:dyDescent="0.35">
      <c r="A65" s="89" t="s">
        <v>101</v>
      </c>
      <c r="B65" s="91" t="s">
        <v>102</v>
      </c>
      <c r="C65" s="93"/>
      <c r="D65" s="93"/>
      <c r="E65" s="93"/>
      <c r="F65" s="93"/>
      <c r="G65" s="94"/>
      <c r="H65" s="48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98"/>
      <c r="Z65" s="4"/>
      <c r="AA65" s="4"/>
    </row>
    <row r="66" spans="1:27" ht="15" thickBot="1" x14ac:dyDescent="0.35">
      <c r="A66" s="104">
        <v>9</v>
      </c>
      <c r="B66" s="105" t="s">
        <v>103</v>
      </c>
      <c r="C66" s="105"/>
      <c r="D66" s="105"/>
      <c r="E66" s="105"/>
      <c r="F66" s="105"/>
      <c r="G66" s="105"/>
      <c r="H66" s="106">
        <v>5.5032680090785302</v>
      </c>
      <c r="I66" s="107">
        <v>5.6771558953693306</v>
      </c>
      <c r="J66" s="107">
        <v>6.1798276197173303</v>
      </c>
      <c r="K66" s="107">
        <v>5.6820859325693309</v>
      </c>
      <c r="L66" s="107">
        <v>5.6830837674169308</v>
      </c>
      <c r="M66" s="107">
        <v>5.6840268142427313</v>
      </c>
      <c r="N66" s="107">
        <v>5.6848836348107312</v>
      </c>
      <c r="O66" s="107">
        <v>5.98256023263313</v>
      </c>
      <c r="P66" s="107">
        <v>5.9794290620991308</v>
      </c>
      <c r="Q66" s="107">
        <v>5.9857162902351302</v>
      </c>
      <c r="R66" s="107">
        <v>5.8170184545659307</v>
      </c>
      <c r="S66" s="107">
        <v>5.9007718756261305</v>
      </c>
      <c r="T66" s="107">
        <v>5.8933114016531309</v>
      </c>
      <c r="U66" s="107">
        <v>5.6937966408391301</v>
      </c>
      <c r="V66" s="107">
        <v>5.6799079493133302</v>
      </c>
      <c r="W66" s="107">
        <v>5.3379206943295312</v>
      </c>
      <c r="X66" s="107">
        <v>4.8629482416735303</v>
      </c>
      <c r="Y66" s="108">
        <v>5.3099707806995307</v>
      </c>
      <c r="Z66" s="4"/>
      <c r="AA66" s="4"/>
    </row>
    <row r="67" spans="1:27" ht="15" thickBot="1" x14ac:dyDescent="0.35">
      <c r="A67" s="109">
        <v>10</v>
      </c>
      <c r="B67" s="110" t="s">
        <v>104</v>
      </c>
      <c r="C67" s="105"/>
      <c r="D67" s="105"/>
      <c r="E67" s="105"/>
      <c r="F67" s="105"/>
      <c r="G67" s="111"/>
      <c r="H67" s="112">
        <v>0.20491000000000001</v>
      </c>
      <c r="I67" s="113">
        <v>0.22146000000000002</v>
      </c>
      <c r="J67" s="113">
        <v>0.24646000000000001</v>
      </c>
      <c r="K67" s="113">
        <v>0.22146000000000002</v>
      </c>
      <c r="L67" s="113">
        <v>0.22146000000000002</v>
      </c>
      <c r="M67" s="113">
        <v>0.22131000000000003</v>
      </c>
      <c r="N67" s="113">
        <v>0.22149000000000002</v>
      </c>
      <c r="O67" s="113">
        <v>0.23659000000000002</v>
      </c>
      <c r="P67" s="113">
        <v>0.23659000000000002</v>
      </c>
      <c r="Q67" s="113">
        <v>0.23654000000000003</v>
      </c>
      <c r="R67" s="113">
        <v>0.22293000000000004</v>
      </c>
      <c r="S67" s="113">
        <v>0.22293000000000004</v>
      </c>
      <c r="T67" s="113">
        <v>0.22293000000000004</v>
      </c>
      <c r="U67" s="113">
        <v>0.22664000000000004</v>
      </c>
      <c r="V67" s="113">
        <v>0.22659000000000004</v>
      </c>
      <c r="W67" s="113">
        <v>0.23649000000000003</v>
      </c>
      <c r="X67" s="113">
        <v>0.21299000000000004</v>
      </c>
      <c r="Y67" s="114">
        <v>0.21299000000000004</v>
      </c>
      <c r="Z67" s="4"/>
      <c r="AA67" s="4"/>
    </row>
    <row r="68" spans="1:27" ht="15" thickBot="1" x14ac:dyDescent="0.35">
      <c r="A68" s="109">
        <v>11</v>
      </c>
      <c r="B68" s="110" t="s">
        <v>105</v>
      </c>
      <c r="C68" s="115"/>
      <c r="D68" s="115"/>
      <c r="E68" s="115"/>
      <c r="F68" s="115"/>
      <c r="G68" s="115"/>
      <c r="H68" s="116">
        <v>0.75</v>
      </c>
      <c r="I68" s="252">
        <v>0.75</v>
      </c>
      <c r="J68" s="252">
        <v>0.75</v>
      </c>
      <c r="K68" s="252">
        <v>0.75</v>
      </c>
      <c r="L68" s="252">
        <v>0.75</v>
      </c>
      <c r="M68" s="252">
        <v>0.745</v>
      </c>
      <c r="N68" s="252">
        <v>0.75</v>
      </c>
      <c r="O68" s="252">
        <v>0.745</v>
      </c>
      <c r="P68" s="252">
        <v>0.74</v>
      </c>
      <c r="Q68" s="252">
        <v>0.75</v>
      </c>
      <c r="R68" s="252">
        <v>0.75</v>
      </c>
      <c r="S68" s="252">
        <v>0.75</v>
      </c>
      <c r="T68" s="252">
        <v>0.75</v>
      </c>
      <c r="U68" s="252">
        <v>0.75</v>
      </c>
      <c r="V68" s="252">
        <v>0.75</v>
      </c>
      <c r="W68" s="252">
        <v>0.75</v>
      </c>
      <c r="X68" s="252">
        <v>0.75</v>
      </c>
      <c r="Y68" s="253">
        <v>0.75</v>
      </c>
      <c r="Z68" s="4"/>
      <c r="AA68" s="4"/>
    </row>
    <row r="69" spans="1:27" ht="15" thickBot="1" x14ac:dyDescent="0.35">
      <c r="A69" s="104">
        <v>12</v>
      </c>
      <c r="B69" s="105" t="s">
        <v>106</v>
      </c>
      <c r="C69" s="105"/>
      <c r="D69" s="105"/>
      <c r="E69" s="105"/>
      <c r="F69" s="105"/>
      <c r="G69" s="105"/>
      <c r="H69" s="106">
        <v>4.5483580090785303</v>
      </c>
      <c r="I69" s="107">
        <v>4.7056958953693311</v>
      </c>
      <c r="J69" s="107">
        <v>5.1833676197173304</v>
      </c>
      <c r="K69" s="107">
        <v>4.7106259325693305</v>
      </c>
      <c r="L69" s="107">
        <v>4.7116237674169312</v>
      </c>
      <c r="M69" s="107">
        <v>4.7177168142427313</v>
      </c>
      <c r="N69" s="107">
        <v>4.713393634810731</v>
      </c>
      <c r="O69" s="107">
        <v>5.0009702326331302</v>
      </c>
      <c r="P69" s="107">
        <v>5.002839062099131</v>
      </c>
      <c r="Q69" s="107">
        <v>4.9991762902351304</v>
      </c>
      <c r="R69" s="107">
        <v>4.8440884545659308</v>
      </c>
      <c r="S69" s="107">
        <v>4.9278418756261306</v>
      </c>
      <c r="T69" s="107">
        <v>4.9203814016531311</v>
      </c>
      <c r="U69" s="107">
        <v>4.7171566408391303</v>
      </c>
      <c r="V69" s="107">
        <v>4.7033179493133304</v>
      </c>
      <c r="W69" s="107">
        <v>4.3514306943295313</v>
      </c>
      <c r="X69" s="107">
        <v>3.8999582416735303</v>
      </c>
      <c r="Y69" s="117">
        <v>4.3469807806995302</v>
      </c>
      <c r="Z69" s="4"/>
      <c r="AA69" s="4"/>
    </row>
    <row r="70" spans="1:27" ht="15" thickBot="1" x14ac:dyDescent="0.35">
      <c r="A70" s="118">
        <v>13</v>
      </c>
      <c r="B70" s="119" t="s">
        <v>107</v>
      </c>
      <c r="C70" s="105"/>
      <c r="D70" s="105"/>
      <c r="E70" s="105"/>
      <c r="F70" s="105"/>
      <c r="G70" s="105"/>
      <c r="H70" s="120">
        <v>3.77</v>
      </c>
      <c r="I70" s="120">
        <v>3.77</v>
      </c>
      <c r="J70" s="120">
        <v>3.76</v>
      </c>
      <c r="K70" s="120">
        <v>3.82</v>
      </c>
      <c r="L70" s="120">
        <v>3.81</v>
      </c>
      <c r="M70" s="120">
        <v>3.67</v>
      </c>
      <c r="N70" s="120">
        <v>3.74</v>
      </c>
      <c r="O70" s="120">
        <v>3.69</v>
      </c>
      <c r="P70" s="120">
        <v>3.54</v>
      </c>
      <c r="Q70" s="120">
        <v>3.73</v>
      </c>
      <c r="R70" s="120">
        <v>3.73</v>
      </c>
      <c r="S70" s="120">
        <v>3.73</v>
      </c>
      <c r="T70" s="120">
        <v>3.75</v>
      </c>
      <c r="U70" s="120">
        <v>3.75</v>
      </c>
      <c r="V70" s="120">
        <v>3.78</v>
      </c>
      <c r="W70" s="120">
        <v>3.8</v>
      </c>
      <c r="X70" s="120">
        <v>3.84</v>
      </c>
      <c r="Y70" s="120">
        <v>3.84</v>
      </c>
      <c r="Z70" s="4"/>
      <c r="AA70" s="4"/>
    </row>
    <row r="71" spans="1:27" ht="15" thickBot="1" x14ac:dyDescent="0.35">
      <c r="A71" s="118" t="s">
        <v>108</v>
      </c>
      <c r="B71" s="119" t="s">
        <v>109</v>
      </c>
      <c r="C71" s="105"/>
      <c r="D71" s="105"/>
      <c r="E71" s="105"/>
      <c r="F71" s="105"/>
      <c r="G71" s="111"/>
      <c r="H71" s="121">
        <v>17.807216535122709</v>
      </c>
      <c r="I71" s="122">
        <v>18.63636348261495</v>
      </c>
      <c r="J71" s="122">
        <v>19.366023273802181</v>
      </c>
      <c r="K71" s="122">
        <v>19.987862344137785</v>
      </c>
      <c r="L71" s="122">
        <v>20.494379548557596</v>
      </c>
      <c r="M71" s="122">
        <v>20.878956359711026</v>
      </c>
      <c r="N71" s="122">
        <v>21.135915427358391</v>
      </c>
      <c r="O71" s="122">
        <v>21.260587498934445</v>
      </c>
      <c r="P71" s="122">
        <v>21.249386701278421</v>
      </c>
      <c r="Q71" s="122">
        <v>21.09989418353009</v>
      </c>
      <c r="R71" s="122">
        <v>20.81095012119237</v>
      </c>
      <c r="S71" s="122">
        <v>20.382754081360176</v>
      </c>
      <c r="T71" s="122">
        <v>19.816973749115434</v>
      </c>
      <c r="U71" s="122">
        <v>19.116862015088554</v>
      </c>
      <c r="V71" s="122">
        <v>18.287382424186177</v>
      </c>
      <c r="W71" s="122">
        <v>17.335342985485163</v>
      </c>
      <c r="X71" s="122">
        <v>16.269538343292723</v>
      </c>
      <c r="Y71" s="123">
        <v>15.100900309373408</v>
      </c>
      <c r="Z71" s="4"/>
      <c r="AA71" s="4"/>
    </row>
    <row r="72" spans="1:27" ht="15" thickBot="1" x14ac:dyDescent="0.35">
      <c r="A72" s="118" t="s">
        <v>110</v>
      </c>
      <c r="B72" s="119" t="s">
        <v>111</v>
      </c>
      <c r="C72" s="124"/>
      <c r="D72" s="124"/>
      <c r="E72" s="124"/>
      <c r="F72" s="124"/>
      <c r="G72" s="124"/>
      <c r="H72" s="48">
        <v>7.0000000000000007E-2</v>
      </c>
      <c r="I72" s="157">
        <v>7.0000000000000007E-2</v>
      </c>
      <c r="J72" s="157">
        <v>7.0000000000000007E-2</v>
      </c>
      <c r="K72" s="157">
        <v>7.0000000000000007E-2</v>
      </c>
      <c r="L72" s="157">
        <v>7.0000000000000007E-2</v>
      </c>
      <c r="M72" s="157">
        <v>7.0000000000000007E-2</v>
      </c>
      <c r="N72" s="157">
        <v>7.0000000000000007E-2</v>
      </c>
      <c r="O72" s="157">
        <v>7.0000000000000007E-2</v>
      </c>
      <c r="P72" s="157">
        <v>6.5000000000000002E-2</v>
      </c>
      <c r="Q72" s="157">
        <v>7.0000000000000007E-2</v>
      </c>
      <c r="R72" s="157">
        <v>7.0000000000000007E-2</v>
      </c>
      <c r="S72" s="157">
        <v>7.0000000000000007E-2</v>
      </c>
      <c r="T72" s="157">
        <v>7.0000000000000007E-2</v>
      </c>
      <c r="U72" s="157">
        <v>7.0000000000000007E-2</v>
      </c>
      <c r="V72" s="157">
        <v>7.0000000000000007E-2</v>
      </c>
      <c r="W72" s="157">
        <v>7.0000000000000007E-2</v>
      </c>
      <c r="X72" s="157">
        <v>7.0000000000000007E-2</v>
      </c>
      <c r="Y72" s="98">
        <v>7.0000000000000007E-2</v>
      </c>
      <c r="Z72" s="4"/>
      <c r="AA72" s="4"/>
    </row>
    <row r="73" spans="1:27" ht="15" thickBot="1" x14ac:dyDescent="0.35">
      <c r="A73" s="118" t="s">
        <v>112</v>
      </c>
      <c r="B73" s="125" t="s">
        <v>113</v>
      </c>
      <c r="C73" s="124"/>
      <c r="D73" s="124"/>
      <c r="E73" s="124"/>
      <c r="F73" s="124"/>
      <c r="G73" s="124"/>
      <c r="H73" s="126"/>
      <c r="I73" s="179"/>
      <c r="J73" s="179"/>
      <c r="K73" s="179"/>
      <c r="L73" s="179"/>
      <c r="M73" s="179"/>
      <c r="N73" s="179"/>
      <c r="O73" s="179"/>
      <c r="P73" s="179"/>
      <c r="Q73" s="179"/>
      <c r="R73" s="179"/>
      <c r="S73" s="179"/>
      <c r="T73" s="179"/>
      <c r="U73" s="179"/>
      <c r="V73" s="179"/>
      <c r="W73" s="179"/>
      <c r="X73" s="179"/>
      <c r="Y73" s="287"/>
      <c r="Z73" s="4"/>
      <c r="AA73" s="4"/>
    </row>
    <row r="74" spans="1:27" ht="15" thickBot="1" x14ac:dyDescent="0.35">
      <c r="A74" s="104">
        <v>15</v>
      </c>
      <c r="B74" s="124" t="s">
        <v>114</v>
      </c>
      <c r="C74" s="124"/>
      <c r="D74" s="124"/>
      <c r="E74" s="124"/>
      <c r="F74" s="124"/>
      <c r="G74" s="124"/>
      <c r="H74" s="127">
        <v>3.7</v>
      </c>
      <c r="I74" s="128">
        <v>3.7</v>
      </c>
      <c r="J74" s="128">
        <v>3.69</v>
      </c>
      <c r="K74" s="128">
        <v>3.75</v>
      </c>
      <c r="L74" s="128">
        <v>3.74</v>
      </c>
      <c r="M74" s="128">
        <v>3.6</v>
      </c>
      <c r="N74" s="128">
        <v>3.6700000000000004</v>
      </c>
      <c r="O74" s="128">
        <v>3.62</v>
      </c>
      <c r="P74" s="128">
        <v>3.4750000000000001</v>
      </c>
      <c r="Q74" s="128">
        <v>3.66</v>
      </c>
      <c r="R74" s="128">
        <v>3.66</v>
      </c>
      <c r="S74" s="128">
        <v>3.66</v>
      </c>
      <c r="T74" s="128">
        <v>3.68</v>
      </c>
      <c r="U74" s="128">
        <v>3.68</v>
      </c>
      <c r="V74" s="128">
        <v>3.71</v>
      </c>
      <c r="W74" s="128">
        <v>3.73</v>
      </c>
      <c r="X74" s="128">
        <v>3.77</v>
      </c>
      <c r="Y74" s="129">
        <v>3.77</v>
      </c>
      <c r="Z74" s="4"/>
      <c r="AA74" s="4"/>
    </row>
    <row r="75" spans="1:27" ht="15" thickBot="1" x14ac:dyDescent="0.35">
      <c r="A75" s="130">
        <v>16</v>
      </c>
      <c r="B75" s="131" t="s">
        <v>115</v>
      </c>
      <c r="C75" s="132"/>
      <c r="D75" s="133"/>
      <c r="E75" s="133"/>
      <c r="F75" s="133"/>
      <c r="G75" s="133"/>
      <c r="H75" s="134">
        <v>0.8483580090785301</v>
      </c>
      <c r="I75" s="135">
        <v>1.0056958953693309</v>
      </c>
      <c r="J75" s="135">
        <v>1.4933676197173305</v>
      </c>
      <c r="K75" s="135">
        <v>0.96062593256933049</v>
      </c>
      <c r="L75" s="135">
        <v>0.97162376741693102</v>
      </c>
      <c r="M75" s="135">
        <v>1.1177168142427312</v>
      </c>
      <c r="N75" s="135">
        <v>1.0433936348107307</v>
      </c>
      <c r="O75" s="135">
        <v>1.3809702326331301</v>
      </c>
      <c r="P75" s="135">
        <v>1.5278390620991309</v>
      </c>
      <c r="Q75" s="135">
        <v>1.3391762902351303</v>
      </c>
      <c r="R75" s="135">
        <v>1.1840884545659307</v>
      </c>
      <c r="S75" s="135">
        <v>1.2678418756261305</v>
      </c>
      <c r="T75" s="135">
        <v>1.2403814016531309</v>
      </c>
      <c r="U75" s="135">
        <v>1.0371566408391302</v>
      </c>
      <c r="V75" s="135">
        <v>0.9933179493133304</v>
      </c>
      <c r="W75" s="135">
        <v>0.62143069432953135</v>
      </c>
      <c r="X75" s="135">
        <v>0.12995824167353032</v>
      </c>
      <c r="Y75" s="136">
        <v>0.57698078069953018</v>
      </c>
      <c r="Z75" s="137"/>
      <c r="AA75" s="137"/>
    </row>
    <row r="76" spans="1:27" ht="15" thickBot="1" x14ac:dyDescent="0.35">
      <c r="A76" s="118" t="s">
        <v>116</v>
      </c>
      <c r="B76" s="119" t="s">
        <v>117</v>
      </c>
      <c r="C76" s="105"/>
      <c r="D76" s="105"/>
      <c r="E76" s="105"/>
      <c r="F76" s="105"/>
      <c r="G76" s="111"/>
      <c r="H76" s="403">
        <v>3.77</v>
      </c>
      <c r="I76" s="179">
        <v>3.77</v>
      </c>
      <c r="J76" s="179">
        <v>3.76</v>
      </c>
      <c r="K76" s="179">
        <v>3.82</v>
      </c>
      <c r="L76" s="179">
        <v>3.81</v>
      </c>
      <c r="M76" s="179">
        <v>3.67</v>
      </c>
      <c r="N76" s="179">
        <v>3.74</v>
      </c>
      <c r="O76" s="179">
        <v>3.69</v>
      </c>
      <c r="P76" s="179">
        <v>3.54</v>
      </c>
      <c r="Q76" s="179">
        <v>3.73</v>
      </c>
      <c r="R76" s="179">
        <v>3.73</v>
      </c>
      <c r="S76" s="179">
        <v>3.73</v>
      </c>
      <c r="T76" s="179">
        <v>3.75</v>
      </c>
      <c r="U76" s="179">
        <v>3.75</v>
      </c>
      <c r="V76" s="179">
        <v>3.78</v>
      </c>
      <c r="W76" s="179">
        <v>3.8</v>
      </c>
      <c r="X76" s="179">
        <v>3.84</v>
      </c>
      <c r="Y76" s="179">
        <v>3.84</v>
      </c>
      <c r="Z76" s="4"/>
      <c r="AA76" s="4"/>
    </row>
    <row r="77" spans="1:27" ht="15" thickBot="1" x14ac:dyDescent="0.35">
      <c r="A77" s="118" t="s">
        <v>118</v>
      </c>
      <c r="B77" s="119" t="s">
        <v>119</v>
      </c>
      <c r="C77" s="105"/>
      <c r="D77" s="105"/>
      <c r="E77" s="105"/>
      <c r="F77" s="105"/>
      <c r="G77" s="111"/>
      <c r="H77" s="139" t="s">
        <v>232</v>
      </c>
      <c r="I77" s="188" t="s">
        <v>232</v>
      </c>
      <c r="J77" s="288">
        <v>0.54166666666666663</v>
      </c>
      <c r="K77" s="288">
        <v>0.54166666666666663</v>
      </c>
      <c r="L77" s="288">
        <v>0.54166666666666663</v>
      </c>
      <c r="M77" s="288">
        <v>0.54166666666666663</v>
      </c>
      <c r="N77" s="288">
        <v>0.54166666666666663</v>
      </c>
      <c r="O77" s="288">
        <v>0.54166666666666663</v>
      </c>
      <c r="P77" s="288">
        <v>0.54166666666666663</v>
      </c>
      <c r="Q77" s="288">
        <v>0.54166666666666663</v>
      </c>
      <c r="R77" s="288">
        <v>0.54166666666666663</v>
      </c>
      <c r="S77" s="288">
        <v>0.54166666666666663</v>
      </c>
      <c r="T77" s="288">
        <v>0.54166666666666663</v>
      </c>
      <c r="U77" s="288">
        <v>0.54166666666666663</v>
      </c>
      <c r="V77" s="288">
        <v>0.83333333333333337</v>
      </c>
      <c r="W77" s="288">
        <v>0.83333333333333337</v>
      </c>
      <c r="X77" s="288">
        <v>0.83333333333333337</v>
      </c>
      <c r="Y77" s="289">
        <v>0.83333333333333337</v>
      </c>
      <c r="Z77" s="4"/>
      <c r="AA77" s="4"/>
    </row>
    <row r="78" spans="1:27" ht="15" thickBot="1" x14ac:dyDescent="0.35">
      <c r="A78" s="141"/>
      <c r="B78" s="142"/>
      <c r="C78" s="143"/>
      <c r="D78" s="143"/>
      <c r="E78" s="143"/>
      <c r="F78" s="143"/>
      <c r="G78" s="144"/>
      <c r="H78" s="460" t="s">
        <v>120</v>
      </c>
      <c r="I78" s="461"/>
      <c r="J78" s="461"/>
      <c r="K78" s="461"/>
      <c r="L78" s="461"/>
      <c r="M78" s="461"/>
      <c r="N78" s="461"/>
      <c r="O78" s="461"/>
      <c r="P78" s="461"/>
      <c r="Q78" s="461"/>
      <c r="R78" s="461"/>
      <c r="S78" s="461"/>
      <c r="T78" s="461"/>
      <c r="U78" s="461"/>
      <c r="V78" s="461"/>
      <c r="W78" s="461"/>
      <c r="X78" s="461"/>
      <c r="Y78" s="462"/>
      <c r="Z78" s="145"/>
      <c r="AA78" s="145"/>
    </row>
    <row r="79" spans="1:27" x14ac:dyDescent="0.3">
      <c r="A79" s="146"/>
      <c r="B79" s="463" t="s">
        <v>121</v>
      </c>
      <c r="C79" s="464"/>
      <c r="D79" s="464"/>
      <c r="E79" s="464"/>
      <c r="F79" s="464"/>
      <c r="G79" s="464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7"/>
      <c r="U79" s="147"/>
      <c r="V79" s="147"/>
      <c r="W79" s="147"/>
      <c r="X79" s="147"/>
      <c r="Y79" s="148"/>
      <c r="Z79" s="137"/>
      <c r="AA79" s="137"/>
    </row>
    <row r="80" spans="1:27" ht="15" thickBot="1" x14ac:dyDescent="0.35">
      <c r="A80" s="149"/>
      <c r="B80" s="465"/>
      <c r="C80" s="466"/>
      <c r="D80" s="466"/>
      <c r="E80" s="466"/>
      <c r="F80" s="466"/>
      <c r="G80" s="466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1"/>
      <c r="Z80" s="4"/>
      <c r="AA80" s="4"/>
    </row>
    <row r="81" spans="1:27" ht="15" thickBot="1" x14ac:dyDescent="0.35">
      <c r="A81" s="152">
        <v>17</v>
      </c>
      <c r="B81" s="492" t="s">
        <v>83</v>
      </c>
      <c r="C81" s="493"/>
      <c r="D81" s="493"/>
      <c r="E81" s="493"/>
      <c r="F81" s="493"/>
      <c r="G81" s="493"/>
      <c r="H81" s="153">
        <v>1.9858855931882353</v>
      </c>
      <c r="I81" s="153">
        <v>1.9077507703882353</v>
      </c>
      <c r="J81" s="153">
        <v>1.9054371931882352</v>
      </c>
      <c r="K81" s="153">
        <v>1.9034684021882353</v>
      </c>
      <c r="L81" s="153">
        <v>1.9017927647882353</v>
      </c>
      <c r="M81" s="153">
        <v>1.9068853610882353</v>
      </c>
      <c r="N81" s="153">
        <v>1.9062989505882353</v>
      </c>
      <c r="O81" s="153">
        <v>1.9074374912882353</v>
      </c>
      <c r="P81" s="153">
        <v>1.9112117749882354</v>
      </c>
      <c r="Q81" s="153">
        <v>1.9151651138882353</v>
      </c>
      <c r="R81" s="153">
        <v>1.9207408410882354</v>
      </c>
      <c r="S81" s="153">
        <v>1.9289916319882354</v>
      </c>
      <c r="T81" s="153">
        <v>1.9363889691882354</v>
      </c>
      <c r="U81" s="153">
        <v>1.9431221474882354</v>
      </c>
      <c r="V81" s="153">
        <v>1.9485517701182353</v>
      </c>
      <c r="W81" s="153">
        <v>1.9517439950982354</v>
      </c>
      <c r="X81" s="153">
        <v>1.9532204739742354</v>
      </c>
      <c r="Y81" s="153">
        <v>1.9535660006372353</v>
      </c>
      <c r="Z81" s="137"/>
      <c r="AA81" s="137"/>
    </row>
    <row r="82" spans="1:27" x14ac:dyDescent="0.3">
      <c r="A82" s="152" t="s">
        <v>122</v>
      </c>
      <c r="B82" s="154" t="s">
        <v>85</v>
      </c>
      <c r="C82" s="155"/>
      <c r="D82" s="155"/>
      <c r="E82" s="155"/>
      <c r="F82" s="155"/>
      <c r="G82" s="155"/>
      <c r="H82" s="120">
        <v>0.16</v>
      </c>
      <c r="I82" s="138">
        <v>0.16</v>
      </c>
      <c r="J82" s="138">
        <v>0.16</v>
      </c>
      <c r="K82" s="138">
        <v>0.16</v>
      </c>
      <c r="L82" s="138">
        <v>0.16</v>
      </c>
      <c r="M82" s="138">
        <v>0.16</v>
      </c>
      <c r="N82" s="138">
        <v>0.16</v>
      </c>
      <c r="O82" s="138">
        <v>0.16</v>
      </c>
      <c r="P82" s="138">
        <v>0.16</v>
      </c>
      <c r="Q82" s="138">
        <v>0.16</v>
      </c>
      <c r="R82" s="138">
        <v>0.16</v>
      </c>
      <c r="S82" s="138">
        <v>0.16</v>
      </c>
      <c r="T82" s="138">
        <v>0.16</v>
      </c>
      <c r="U82" s="138">
        <v>0.16</v>
      </c>
      <c r="V82" s="138">
        <v>0.16</v>
      </c>
      <c r="W82" s="138">
        <v>0.16</v>
      </c>
      <c r="X82" s="138">
        <v>0.16</v>
      </c>
      <c r="Y82" s="156">
        <v>0.16</v>
      </c>
      <c r="Z82" s="137"/>
      <c r="AA82" s="137"/>
    </row>
    <row r="83" spans="1:27" x14ac:dyDescent="0.3">
      <c r="A83" s="152" t="s">
        <v>123</v>
      </c>
      <c r="B83" s="154" t="s">
        <v>25</v>
      </c>
      <c r="C83" s="155"/>
      <c r="D83" s="155"/>
      <c r="E83" s="155"/>
      <c r="F83" s="155"/>
      <c r="G83" s="155"/>
      <c r="H83" s="48">
        <v>0.08</v>
      </c>
      <c r="I83" s="157">
        <v>5.0000000000000001E-3</v>
      </c>
      <c r="J83" s="157">
        <v>5.0000000000000001E-3</v>
      </c>
      <c r="K83" s="157">
        <v>5.0000000000000001E-3</v>
      </c>
      <c r="L83" s="157">
        <v>5.0000000000000001E-3</v>
      </c>
      <c r="M83" s="157">
        <v>0.01</v>
      </c>
      <c r="N83" s="157">
        <v>8.0000000000000002E-3</v>
      </c>
      <c r="O83" s="157">
        <v>8.0000000000000002E-3</v>
      </c>
      <c r="P83" s="157">
        <v>8.0000000000000002E-3</v>
      </c>
      <c r="Q83" s="157">
        <v>8.0000000000000002E-3</v>
      </c>
      <c r="R83" s="157">
        <v>8.0000000000000002E-3</v>
      </c>
      <c r="S83" s="157">
        <v>8.0000000000000002E-3</v>
      </c>
      <c r="T83" s="157">
        <v>8.0000000000000002E-3</v>
      </c>
      <c r="U83" s="157">
        <v>8.0000000000000002E-3</v>
      </c>
      <c r="V83" s="157">
        <v>8.0000000000000002E-3</v>
      </c>
      <c r="W83" s="157">
        <v>8.0000000000000002E-3</v>
      </c>
      <c r="X83" s="157">
        <v>8.0000000000000002E-3</v>
      </c>
      <c r="Y83" s="98">
        <v>8.0000000000000002E-3</v>
      </c>
      <c r="Z83" s="137"/>
      <c r="AA83" s="137"/>
    </row>
    <row r="84" spans="1:27" x14ac:dyDescent="0.3">
      <c r="A84" s="152" t="s">
        <v>124</v>
      </c>
      <c r="B84" s="154" t="s">
        <v>27</v>
      </c>
      <c r="C84" s="155"/>
      <c r="D84" s="155"/>
      <c r="E84" s="155"/>
      <c r="F84" s="155"/>
      <c r="G84" s="155"/>
      <c r="H84" s="48"/>
      <c r="I84" s="157"/>
      <c r="J84" s="157"/>
      <c r="K84" s="157"/>
      <c r="L84" s="157"/>
      <c r="M84" s="157"/>
      <c r="N84" s="157"/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Y84" s="98"/>
      <c r="Z84" s="137"/>
      <c r="AA84" s="137"/>
    </row>
    <row r="85" spans="1:27" x14ac:dyDescent="0.3">
      <c r="A85" s="152" t="s">
        <v>125</v>
      </c>
      <c r="B85" s="154" t="s">
        <v>29</v>
      </c>
      <c r="C85" s="155"/>
      <c r="D85" s="155"/>
      <c r="E85" s="155"/>
      <c r="F85" s="155"/>
      <c r="G85" s="155"/>
      <c r="H85" s="48"/>
      <c r="I85" s="157"/>
      <c r="J85" s="157"/>
      <c r="K85" s="157"/>
      <c r="L85" s="157"/>
      <c r="M85" s="157"/>
      <c r="N85" s="157"/>
      <c r="O85" s="157"/>
      <c r="P85" s="157"/>
      <c r="Q85" s="157"/>
      <c r="R85" s="157"/>
      <c r="S85" s="157"/>
      <c r="T85" s="157"/>
      <c r="U85" s="157"/>
      <c r="V85" s="157"/>
      <c r="W85" s="157"/>
      <c r="X85" s="157"/>
      <c r="Y85" s="98"/>
      <c r="Z85" s="137"/>
      <c r="AA85" s="137"/>
    </row>
    <row r="86" spans="1:27" x14ac:dyDescent="0.3">
      <c r="A86" s="152" t="s">
        <v>126</v>
      </c>
      <c r="B86" s="154" t="s">
        <v>31</v>
      </c>
      <c r="C86" s="155"/>
      <c r="D86" s="155"/>
      <c r="E86" s="155"/>
      <c r="F86" s="155"/>
      <c r="G86" s="155"/>
      <c r="H86" s="48"/>
      <c r="I86" s="157"/>
      <c r="J86" s="157"/>
      <c r="K86" s="157"/>
      <c r="L86" s="157"/>
      <c r="M86" s="157"/>
      <c r="N86" s="157"/>
      <c r="O86" s="157"/>
      <c r="P86" s="157"/>
      <c r="Q86" s="157"/>
      <c r="R86" s="157"/>
      <c r="S86" s="157"/>
      <c r="T86" s="157"/>
      <c r="U86" s="157"/>
      <c r="V86" s="157"/>
      <c r="W86" s="157"/>
      <c r="X86" s="157"/>
      <c r="Y86" s="98"/>
      <c r="Z86" s="137"/>
      <c r="AA86" s="137"/>
    </row>
    <row r="87" spans="1:27" x14ac:dyDescent="0.3">
      <c r="A87" s="152" t="s">
        <v>127</v>
      </c>
      <c r="B87" s="154" t="s">
        <v>33</v>
      </c>
      <c r="C87" s="155"/>
      <c r="D87" s="155"/>
      <c r="E87" s="155"/>
      <c r="F87" s="155"/>
      <c r="G87" s="155"/>
      <c r="H87" s="48"/>
      <c r="I87" s="157"/>
      <c r="J87" s="157"/>
      <c r="K87" s="157"/>
      <c r="L87" s="157"/>
      <c r="M87" s="157"/>
      <c r="N87" s="157"/>
      <c r="O87" s="157"/>
      <c r="P87" s="157"/>
      <c r="Q87" s="157"/>
      <c r="R87" s="157"/>
      <c r="S87" s="157"/>
      <c r="T87" s="157"/>
      <c r="U87" s="157"/>
      <c r="V87" s="157"/>
      <c r="W87" s="157"/>
      <c r="X87" s="157"/>
      <c r="Y87" s="98"/>
      <c r="Z87" s="137"/>
      <c r="AA87" s="137"/>
    </row>
    <row r="88" spans="1:27" x14ac:dyDescent="0.3">
      <c r="A88" s="152" t="s">
        <v>128</v>
      </c>
      <c r="B88" s="154" t="s">
        <v>35</v>
      </c>
      <c r="C88" s="155"/>
      <c r="D88" s="155"/>
      <c r="E88" s="155"/>
      <c r="F88" s="155"/>
      <c r="G88" s="155"/>
      <c r="H88" s="48"/>
      <c r="I88" s="157"/>
      <c r="J88" s="157"/>
      <c r="K88" s="157"/>
      <c r="L88" s="157"/>
      <c r="M88" s="157"/>
      <c r="N88" s="157"/>
      <c r="O88" s="157"/>
      <c r="P88" s="157"/>
      <c r="Q88" s="157"/>
      <c r="R88" s="157"/>
      <c r="S88" s="157"/>
      <c r="T88" s="157"/>
      <c r="U88" s="157"/>
      <c r="V88" s="157"/>
      <c r="W88" s="157"/>
      <c r="X88" s="157"/>
      <c r="Y88" s="98"/>
      <c r="Z88" s="137"/>
      <c r="AA88" s="137"/>
    </row>
    <row r="89" spans="1:27" x14ac:dyDescent="0.3">
      <c r="A89" s="152" t="s">
        <v>129</v>
      </c>
      <c r="B89" s="154" t="s">
        <v>38</v>
      </c>
      <c r="C89" s="155"/>
      <c r="D89" s="155"/>
      <c r="E89" s="155"/>
      <c r="F89" s="155"/>
      <c r="G89" s="155"/>
      <c r="H89" s="158">
        <v>3.14E-3</v>
      </c>
      <c r="I89" s="158">
        <v>3.14E-3</v>
      </c>
      <c r="J89" s="158">
        <v>3.14E-3</v>
      </c>
      <c r="K89" s="158">
        <v>3.14E-3</v>
      </c>
      <c r="L89" s="158">
        <v>3.14E-3</v>
      </c>
      <c r="M89" s="158">
        <v>3.14E-3</v>
      </c>
      <c r="N89" s="158">
        <v>3.14E-3</v>
      </c>
      <c r="O89" s="158">
        <v>3.14E-3</v>
      </c>
      <c r="P89" s="158">
        <v>3.14E-3</v>
      </c>
      <c r="Q89" s="158">
        <v>3.14E-3</v>
      </c>
      <c r="R89" s="158">
        <v>3.14E-3</v>
      </c>
      <c r="S89" s="158">
        <v>3.14E-3</v>
      </c>
      <c r="T89" s="158">
        <v>3.14E-3</v>
      </c>
      <c r="U89" s="158">
        <v>3.14E-3</v>
      </c>
      <c r="V89" s="158">
        <v>3.14E-3</v>
      </c>
      <c r="W89" s="158">
        <v>3.14E-3</v>
      </c>
      <c r="X89" s="158">
        <v>3.14E-3</v>
      </c>
      <c r="Y89" s="158">
        <v>3.14E-3</v>
      </c>
      <c r="Z89" s="159"/>
      <c r="AA89" s="160"/>
    </row>
    <row r="90" spans="1:27" x14ac:dyDescent="0.3">
      <c r="A90" s="152" t="s">
        <v>130</v>
      </c>
      <c r="B90" s="154" t="s">
        <v>40</v>
      </c>
      <c r="C90" s="155"/>
      <c r="D90" s="155"/>
      <c r="E90" s="155"/>
      <c r="F90" s="155"/>
      <c r="G90" s="155"/>
      <c r="H90" s="158">
        <v>0</v>
      </c>
      <c r="I90" s="158">
        <v>0</v>
      </c>
      <c r="J90" s="158">
        <v>0</v>
      </c>
      <c r="K90" s="158">
        <v>0</v>
      </c>
      <c r="L90" s="158">
        <v>0</v>
      </c>
      <c r="M90" s="158">
        <v>0</v>
      </c>
      <c r="N90" s="158">
        <v>0</v>
      </c>
      <c r="O90" s="158">
        <v>0</v>
      </c>
      <c r="P90" s="158">
        <v>0</v>
      </c>
      <c r="Q90" s="158">
        <v>0</v>
      </c>
      <c r="R90" s="158">
        <v>0</v>
      </c>
      <c r="S90" s="158">
        <v>0</v>
      </c>
      <c r="T90" s="158">
        <v>0</v>
      </c>
      <c r="U90" s="158">
        <v>0</v>
      </c>
      <c r="V90" s="158">
        <v>0</v>
      </c>
      <c r="W90" s="158">
        <v>0</v>
      </c>
      <c r="X90" s="158">
        <v>0</v>
      </c>
      <c r="Y90" s="158">
        <v>0</v>
      </c>
      <c r="Z90" s="159"/>
      <c r="AA90" s="160"/>
    </row>
    <row r="91" spans="1:27" x14ac:dyDescent="0.3">
      <c r="A91" s="152" t="s">
        <v>131</v>
      </c>
      <c r="B91" s="154" t="s">
        <v>95</v>
      </c>
      <c r="C91" s="155"/>
      <c r="D91" s="155"/>
      <c r="E91" s="155"/>
      <c r="F91" s="155"/>
      <c r="G91" s="155"/>
      <c r="H91" s="158">
        <v>0.49031912260000005</v>
      </c>
      <c r="I91" s="158">
        <v>0.4871842998</v>
      </c>
      <c r="J91" s="158">
        <v>0.48487072260000003</v>
      </c>
      <c r="K91" s="158">
        <v>0.4829019316</v>
      </c>
      <c r="L91" s="158">
        <v>0.48122629420000002</v>
      </c>
      <c r="M91" s="158">
        <v>0.48131889050000004</v>
      </c>
      <c r="N91" s="158">
        <v>0.48273248000000002</v>
      </c>
      <c r="O91" s="158">
        <v>0.48387102069999999</v>
      </c>
      <c r="P91" s="158">
        <v>0.48764530440000003</v>
      </c>
      <c r="Q91" s="158">
        <v>0.49159864330000003</v>
      </c>
      <c r="R91" s="158">
        <v>0.49717437050000002</v>
      </c>
      <c r="S91" s="158">
        <v>0.50542516140000004</v>
      </c>
      <c r="T91" s="158">
        <v>0.51282249860000007</v>
      </c>
      <c r="U91" s="158">
        <v>0.51955567690000004</v>
      </c>
      <c r="V91" s="158">
        <v>0.52498529952999995</v>
      </c>
      <c r="W91" s="158">
        <v>0.52817752451</v>
      </c>
      <c r="X91" s="158">
        <v>0.52965400338599999</v>
      </c>
      <c r="Y91" s="158">
        <v>0.52999953004900002</v>
      </c>
      <c r="Z91" s="159"/>
      <c r="AA91" s="160"/>
    </row>
    <row r="92" spans="1:27" x14ac:dyDescent="0.3">
      <c r="A92" s="152" t="s">
        <v>132</v>
      </c>
      <c r="B92" s="154" t="s">
        <v>44</v>
      </c>
      <c r="C92" s="155"/>
      <c r="D92" s="155"/>
      <c r="E92" s="155"/>
      <c r="F92" s="155"/>
      <c r="G92" s="155"/>
      <c r="H92" s="48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98"/>
      <c r="Z92" s="137"/>
      <c r="AA92" s="137"/>
    </row>
    <row r="93" spans="1:27" x14ac:dyDescent="0.3">
      <c r="A93" s="152" t="s">
        <v>133</v>
      </c>
      <c r="B93" s="154" t="s">
        <v>98</v>
      </c>
      <c r="C93" s="155"/>
      <c r="D93" s="155"/>
      <c r="E93" s="155"/>
      <c r="F93" s="155"/>
      <c r="G93" s="155"/>
      <c r="H93" s="48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98"/>
      <c r="Z93" s="137"/>
      <c r="AA93" s="137"/>
    </row>
    <row r="94" spans="1:27" x14ac:dyDescent="0.3">
      <c r="A94" s="152" t="s">
        <v>134</v>
      </c>
      <c r="B94" s="161" t="s">
        <v>48</v>
      </c>
      <c r="C94" s="155"/>
      <c r="D94" s="155"/>
      <c r="E94" s="155"/>
      <c r="F94" s="155"/>
      <c r="G94" s="155"/>
      <c r="H94" s="48">
        <v>1.2524264705882353</v>
      </c>
      <c r="I94" s="157">
        <v>1.2524264705882353</v>
      </c>
      <c r="J94" s="157">
        <v>1.2524264705882353</v>
      </c>
      <c r="K94" s="157">
        <v>1.2524264705882353</v>
      </c>
      <c r="L94" s="157">
        <v>1.2524264705882353</v>
      </c>
      <c r="M94" s="157">
        <v>1.2524264705882353</v>
      </c>
      <c r="N94" s="157">
        <v>1.2524264705882353</v>
      </c>
      <c r="O94" s="157">
        <v>1.2524264705882353</v>
      </c>
      <c r="P94" s="157">
        <v>1.2524264705882353</v>
      </c>
      <c r="Q94" s="157">
        <v>1.2524264705882353</v>
      </c>
      <c r="R94" s="157">
        <v>1.2524264705882353</v>
      </c>
      <c r="S94" s="157">
        <v>1.2524264705882353</v>
      </c>
      <c r="T94" s="157">
        <v>1.2524264705882353</v>
      </c>
      <c r="U94" s="157">
        <v>1.2524264705882353</v>
      </c>
      <c r="V94" s="157">
        <v>1.2524264705882353</v>
      </c>
      <c r="W94" s="157">
        <v>1.2524264705882353</v>
      </c>
      <c r="X94" s="157">
        <v>1.2524264705882353</v>
      </c>
      <c r="Y94" s="98">
        <v>1.2524264705882353</v>
      </c>
      <c r="Z94" s="137"/>
      <c r="AA94" s="137"/>
    </row>
    <row r="95" spans="1:27" x14ac:dyDescent="0.3">
      <c r="A95" s="162" t="s">
        <v>135</v>
      </c>
      <c r="B95" s="161" t="s">
        <v>79</v>
      </c>
      <c r="C95" s="163"/>
      <c r="D95" s="163"/>
      <c r="E95" s="163"/>
      <c r="F95" s="163"/>
      <c r="G95" s="163"/>
      <c r="H95" s="48"/>
      <c r="I95" s="157"/>
      <c r="J95" s="157"/>
      <c r="K95" s="157"/>
      <c r="L95" s="157"/>
      <c r="M95" s="157"/>
      <c r="N95" s="157"/>
      <c r="O95" s="157"/>
      <c r="P95" s="157"/>
      <c r="Q95" s="157"/>
      <c r="R95" s="157"/>
      <c r="S95" s="157"/>
      <c r="T95" s="157"/>
      <c r="U95" s="157"/>
      <c r="V95" s="157"/>
      <c r="W95" s="157"/>
      <c r="X95" s="157"/>
      <c r="Y95" s="98"/>
      <c r="Z95" s="137"/>
      <c r="AA95" s="137"/>
    </row>
    <row r="96" spans="1:27" ht="15" thickBot="1" x14ac:dyDescent="0.35">
      <c r="A96" s="152" t="s">
        <v>136</v>
      </c>
      <c r="B96" s="154" t="s">
        <v>102</v>
      </c>
      <c r="C96" s="155"/>
      <c r="D96" s="155"/>
      <c r="E96" s="155"/>
      <c r="F96" s="155"/>
      <c r="G96" s="155"/>
      <c r="H96" s="164"/>
      <c r="I96" s="252"/>
      <c r="J96" s="252"/>
      <c r="K96" s="252"/>
      <c r="L96" s="252"/>
      <c r="M96" s="252"/>
      <c r="N96" s="252"/>
      <c r="O96" s="252"/>
      <c r="P96" s="252"/>
      <c r="Q96" s="252"/>
      <c r="R96" s="252"/>
      <c r="S96" s="252"/>
      <c r="T96" s="252"/>
      <c r="U96" s="252"/>
      <c r="V96" s="252"/>
      <c r="W96" s="252"/>
      <c r="X96" s="252"/>
      <c r="Y96" s="253"/>
      <c r="Z96" s="137"/>
      <c r="AA96" s="137"/>
    </row>
    <row r="97" spans="1:27" ht="15" thickBot="1" x14ac:dyDescent="0.35">
      <c r="A97" s="165">
        <v>18</v>
      </c>
      <c r="B97" s="166" t="s">
        <v>137</v>
      </c>
      <c r="C97" s="166"/>
      <c r="D97" s="166"/>
      <c r="E97" s="166"/>
      <c r="F97" s="166"/>
      <c r="G97" s="166"/>
      <c r="H97" s="167">
        <v>5.0382544068117658</v>
      </c>
      <c r="I97" s="167">
        <v>5.2143892296117658</v>
      </c>
      <c r="J97" s="167">
        <v>5.7167028068117656</v>
      </c>
      <c r="K97" s="167">
        <v>5.2186715978117659</v>
      </c>
      <c r="L97" s="167">
        <v>5.2203472352117659</v>
      </c>
      <c r="M97" s="167">
        <v>5.215254638911766</v>
      </c>
      <c r="N97" s="167">
        <v>5.2158410494117664</v>
      </c>
      <c r="O97" s="167">
        <v>5.5147025087117658</v>
      </c>
      <c r="P97" s="167">
        <v>5.5109282250117655</v>
      </c>
      <c r="Q97" s="167">
        <v>5.5189748861117653</v>
      </c>
      <c r="R97" s="167">
        <v>5.3503991589117659</v>
      </c>
      <c r="S97" s="167">
        <v>5.4321483680117657</v>
      </c>
      <c r="T97" s="167">
        <v>5.4247510308117661</v>
      </c>
      <c r="U97" s="167">
        <v>5.2270178525117661</v>
      </c>
      <c r="V97" s="167">
        <v>5.2165882298817658</v>
      </c>
      <c r="W97" s="167">
        <v>4.8783960049017656</v>
      </c>
      <c r="X97" s="167">
        <v>4.4069195260257654</v>
      </c>
      <c r="Y97" s="167">
        <v>4.8565739993627659</v>
      </c>
      <c r="Z97" s="137"/>
      <c r="AA97" s="137"/>
    </row>
    <row r="98" spans="1:27" ht="15" thickBot="1" x14ac:dyDescent="0.35">
      <c r="A98" s="168">
        <v>19</v>
      </c>
      <c r="B98" s="169" t="s">
        <v>138</v>
      </c>
      <c r="C98" s="166"/>
      <c r="D98" s="166"/>
      <c r="E98" s="166"/>
      <c r="F98" s="166"/>
      <c r="G98" s="166"/>
      <c r="H98" s="170">
        <v>0.19731000000000001</v>
      </c>
      <c r="I98" s="171">
        <v>0.21396000000000004</v>
      </c>
      <c r="J98" s="171">
        <v>0.23896000000000003</v>
      </c>
      <c r="K98" s="171">
        <v>0.21396000000000004</v>
      </c>
      <c r="L98" s="171">
        <v>0.21396000000000004</v>
      </c>
      <c r="M98" s="171">
        <v>0.21351000000000003</v>
      </c>
      <c r="N98" s="171">
        <v>0.21369000000000002</v>
      </c>
      <c r="O98" s="171">
        <v>0.22879000000000005</v>
      </c>
      <c r="P98" s="171">
        <v>0.22879000000000005</v>
      </c>
      <c r="Q98" s="171">
        <v>0.22879000000000005</v>
      </c>
      <c r="R98" s="171">
        <v>0.21518000000000001</v>
      </c>
      <c r="S98" s="171">
        <v>0.21518000000000001</v>
      </c>
      <c r="T98" s="171">
        <v>0.21518000000000001</v>
      </c>
      <c r="U98" s="171">
        <v>0.21889000000000003</v>
      </c>
      <c r="V98" s="171">
        <v>0.21889000000000003</v>
      </c>
      <c r="W98" s="171">
        <v>0.22879000000000005</v>
      </c>
      <c r="X98" s="171">
        <v>0.20529000000000003</v>
      </c>
      <c r="Y98" s="172">
        <v>0.20529000000000003</v>
      </c>
      <c r="Z98" s="137"/>
      <c r="AA98" s="137"/>
    </row>
    <row r="99" spans="1:27" ht="15" thickBot="1" x14ac:dyDescent="0.35">
      <c r="A99" s="168">
        <v>20</v>
      </c>
      <c r="B99" s="173" t="s">
        <v>139</v>
      </c>
      <c r="C99" s="174"/>
      <c r="D99" s="174"/>
      <c r="E99" s="174"/>
      <c r="F99" s="174"/>
      <c r="G99" s="174"/>
      <c r="H99" s="164">
        <v>0.75</v>
      </c>
      <c r="I99" s="252">
        <v>0.75</v>
      </c>
      <c r="J99" s="252">
        <v>0.75</v>
      </c>
      <c r="K99" s="252">
        <v>0.75</v>
      </c>
      <c r="L99" s="252">
        <v>0.75</v>
      </c>
      <c r="M99" s="252">
        <v>0.745</v>
      </c>
      <c r="N99" s="252">
        <v>0.75</v>
      </c>
      <c r="O99" s="252">
        <v>0.745</v>
      </c>
      <c r="P99" s="252">
        <v>0.74</v>
      </c>
      <c r="Q99" s="252">
        <v>0.75</v>
      </c>
      <c r="R99" s="252">
        <v>0.75</v>
      </c>
      <c r="S99" s="252">
        <v>0.75</v>
      </c>
      <c r="T99" s="252">
        <v>0.75</v>
      </c>
      <c r="U99" s="252">
        <v>0.75</v>
      </c>
      <c r="V99" s="252">
        <v>0.75</v>
      </c>
      <c r="W99" s="252">
        <v>0.75</v>
      </c>
      <c r="X99" s="252">
        <v>0.75</v>
      </c>
      <c r="Y99" s="253">
        <v>0.75</v>
      </c>
      <c r="Z99" s="137"/>
      <c r="AA99" s="137"/>
    </row>
    <row r="100" spans="1:27" ht="15" thickBot="1" x14ac:dyDescent="0.35">
      <c r="A100" s="165">
        <v>21</v>
      </c>
      <c r="B100" s="166" t="s">
        <v>140</v>
      </c>
      <c r="C100" s="166"/>
      <c r="D100" s="166"/>
      <c r="E100" s="166"/>
      <c r="F100" s="166"/>
      <c r="G100" s="166"/>
      <c r="H100" s="175">
        <v>4.090944406811766</v>
      </c>
      <c r="I100" s="176">
        <v>4.2504292296117656</v>
      </c>
      <c r="J100" s="176">
        <v>4.7277428068117651</v>
      </c>
      <c r="K100" s="176">
        <v>4.2547115978117658</v>
      </c>
      <c r="L100" s="176">
        <v>4.2563872352117658</v>
      </c>
      <c r="M100" s="176">
        <v>4.2567446389117656</v>
      </c>
      <c r="N100" s="176">
        <v>4.2521510494117667</v>
      </c>
      <c r="O100" s="176">
        <v>4.5409125087117657</v>
      </c>
      <c r="P100" s="176">
        <v>4.5421382250117652</v>
      </c>
      <c r="Q100" s="176">
        <v>4.5401848861117653</v>
      </c>
      <c r="R100" s="176">
        <v>4.3852191589117657</v>
      </c>
      <c r="S100" s="176">
        <v>4.4669683680117656</v>
      </c>
      <c r="T100" s="176">
        <v>4.459571030811766</v>
      </c>
      <c r="U100" s="176">
        <v>4.2581278525117661</v>
      </c>
      <c r="V100" s="176">
        <v>4.2476982298817658</v>
      </c>
      <c r="W100" s="176">
        <v>3.8996060049017656</v>
      </c>
      <c r="X100" s="176">
        <v>3.4516295260257657</v>
      </c>
      <c r="Y100" s="177">
        <v>3.9012839993627662</v>
      </c>
      <c r="Z100" s="137"/>
      <c r="AA100" s="137"/>
    </row>
    <row r="101" spans="1:27" ht="15" thickBot="1" x14ac:dyDescent="0.35">
      <c r="A101" s="165">
        <v>22</v>
      </c>
      <c r="B101" s="178" t="s">
        <v>141</v>
      </c>
      <c r="C101" s="166"/>
      <c r="D101" s="166"/>
      <c r="E101" s="166"/>
      <c r="F101" s="166"/>
      <c r="G101" s="166"/>
      <c r="H101" s="120">
        <v>3.8168787000000006</v>
      </c>
      <c r="I101" s="138">
        <v>3.7986564</v>
      </c>
      <c r="J101" s="138">
        <v>3.8324791999999999</v>
      </c>
      <c r="K101" s="138">
        <v>3.8529251000000002</v>
      </c>
      <c r="L101" s="138">
        <v>3.8475968000000003</v>
      </c>
      <c r="M101" s="138">
        <v>3.71</v>
      </c>
      <c r="N101" s="138">
        <v>3.7736620000000003</v>
      </c>
      <c r="O101" s="138">
        <v>3.7050586000000001</v>
      </c>
      <c r="P101" s="138">
        <v>3.7884815000000005</v>
      </c>
      <c r="Q101" s="138">
        <v>3.75</v>
      </c>
      <c r="R101" s="138">
        <v>3.8509117000000006</v>
      </c>
      <c r="S101" s="138">
        <v>3.7848608000000001</v>
      </c>
      <c r="T101" s="138">
        <v>3.8780371000000007</v>
      </c>
      <c r="U101" s="138">
        <v>3.79</v>
      </c>
      <c r="V101" s="138">
        <v>3.8</v>
      </c>
      <c r="W101" s="138">
        <v>3.83</v>
      </c>
      <c r="X101" s="138">
        <v>3.88</v>
      </c>
      <c r="Y101" s="156">
        <v>3.88</v>
      </c>
      <c r="Z101" s="137"/>
      <c r="AA101" s="137"/>
    </row>
    <row r="102" spans="1:27" ht="15" thickBot="1" x14ac:dyDescent="0.35">
      <c r="A102" s="165" t="s">
        <v>142</v>
      </c>
      <c r="B102" s="174" t="s">
        <v>143</v>
      </c>
      <c r="C102" s="166"/>
      <c r="D102" s="166"/>
      <c r="E102" s="166"/>
      <c r="F102" s="166"/>
      <c r="G102" s="166"/>
      <c r="H102" s="48">
        <v>7.0000000000000007E-2</v>
      </c>
      <c r="I102" s="157">
        <v>7.0000000000000007E-2</v>
      </c>
      <c r="J102" s="157">
        <v>7.0000000000000007E-2</v>
      </c>
      <c r="K102" s="157">
        <v>7.0000000000000007E-2</v>
      </c>
      <c r="L102" s="157">
        <v>7.0000000000000007E-2</v>
      </c>
      <c r="M102" s="157">
        <v>7.0000000000000007E-2</v>
      </c>
      <c r="N102" s="157">
        <v>7.0000000000000007E-2</v>
      </c>
      <c r="O102" s="157">
        <v>7.0000000000000007E-2</v>
      </c>
      <c r="P102" s="157">
        <v>6.5000000000000002E-2</v>
      </c>
      <c r="Q102" s="157">
        <v>7.0000000000000007E-2</v>
      </c>
      <c r="R102" s="157">
        <v>7.0000000000000007E-2</v>
      </c>
      <c r="S102" s="157">
        <v>7.0000000000000007E-2</v>
      </c>
      <c r="T102" s="157">
        <v>7.0000000000000007E-2</v>
      </c>
      <c r="U102" s="157">
        <v>7.0000000000000007E-2</v>
      </c>
      <c r="V102" s="157">
        <v>7.0000000000000007E-2</v>
      </c>
      <c r="W102" s="157">
        <v>7.0000000000000007E-2</v>
      </c>
      <c r="X102" s="157">
        <v>7.0000000000000007E-2</v>
      </c>
      <c r="Y102" s="98">
        <v>7.0000000000000007E-2</v>
      </c>
      <c r="Z102" s="137"/>
      <c r="AA102" s="137"/>
    </row>
    <row r="103" spans="1:27" ht="15" thickBot="1" x14ac:dyDescent="0.35">
      <c r="A103" s="165" t="s">
        <v>144</v>
      </c>
      <c r="B103" s="174" t="s">
        <v>145</v>
      </c>
      <c r="C103" s="166"/>
      <c r="D103" s="166"/>
      <c r="E103" s="166"/>
      <c r="F103" s="166"/>
      <c r="G103" s="166"/>
      <c r="H103" s="126"/>
      <c r="I103" s="179"/>
      <c r="J103" s="179"/>
      <c r="K103" s="179"/>
      <c r="L103" s="179"/>
      <c r="M103" s="179"/>
      <c r="N103" s="179"/>
      <c r="O103" s="179"/>
      <c r="P103" s="179"/>
      <c r="Q103" s="179"/>
      <c r="R103" s="179"/>
      <c r="S103" s="179"/>
      <c r="T103" s="179"/>
      <c r="U103" s="179"/>
      <c r="V103" s="179"/>
      <c r="W103" s="179"/>
      <c r="X103" s="179"/>
      <c r="Y103" s="287"/>
      <c r="Z103" s="137"/>
      <c r="AA103" s="137"/>
    </row>
    <row r="104" spans="1:27" ht="15" thickBot="1" x14ac:dyDescent="0.35">
      <c r="A104" s="180">
        <v>24</v>
      </c>
      <c r="B104" s="181" t="s">
        <v>146</v>
      </c>
      <c r="C104" s="166"/>
      <c r="D104" s="166"/>
      <c r="E104" s="166"/>
      <c r="F104" s="166"/>
      <c r="G104" s="166"/>
      <c r="H104" s="175">
        <v>3.7468787000000008</v>
      </c>
      <c r="I104" s="176">
        <v>3.7286564000000002</v>
      </c>
      <c r="J104" s="176">
        <v>3.7624792</v>
      </c>
      <c r="K104" s="176">
        <v>3.7829251000000004</v>
      </c>
      <c r="L104" s="176">
        <v>3.7775968000000004</v>
      </c>
      <c r="M104" s="176">
        <v>3.64</v>
      </c>
      <c r="N104" s="176">
        <v>3.7036620000000005</v>
      </c>
      <c r="O104" s="176">
        <v>3.6350586000000003</v>
      </c>
      <c r="P104" s="176">
        <v>3.7234815000000006</v>
      </c>
      <c r="Q104" s="176">
        <v>3.68</v>
      </c>
      <c r="R104" s="176">
        <v>3.7809117000000008</v>
      </c>
      <c r="S104" s="176">
        <v>3.7148608000000003</v>
      </c>
      <c r="T104" s="176">
        <v>3.8080371000000008</v>
      </c>
      <c r="U104" s="176">
        <v>3.72</v>
      </c>
      <c r="V104" s="176">
        <v>3.73</v>
      </c>
      <c r="W104" s="176">
        <v>3.7600000000000002</v>
      </c>
      <c r="X104" s="176">
        <v>3.81</v>
      </c>
      <c r="Y104" s="177">
        <v>3.81</v>
      </c>
      <c r="Z104" s="137"/>
      <c r="AA104" s="137"/>
    </row>
    <row r="105" spans="1:27" ht="15" thickBot="1" x14ac:dyDescent="0.35">
      <c r="A105" s="182">
        <v>25</v>
      </c>
      <c r="B105" s="183" t="s">
        <v>147</v>
      </c>
      <c r="C105" s="184"/>
      <c r="D105" s="184"/>
      <c r="E105" s="184"/>
      <c r="F105" s="184"/>
      <c r="G105" s="184"/>
      <c r="H105" s="185">
        <v>0.34406570681176518</v>
      </c>
      <c r="I105" s="186">
        <v>0.52177282961176541</v>
      </c>
      <c r="J105" s="186">
        <v>0.96526360681176504</v>
      </c>
      <c r="K105" s="186">
        <v>0.4717864978117654</v>
      </c>
      <c r="L105" s="186">
        <v>0.47879043521176534</v>
      </c>
      <c r="M105" s="186">
        <v>0.61674463891176545</v>
      </c>
      <c r="N105" s="186">
        <v>0.54848904941176624</v>
      </c>
      <c r="O105" s="186">
        <v>0.90585390871176541</v>
      </c>
      <c r="P105" s="186">
        <v>0.81865672501176467</v>
      </c>
      <c r="Q105" s="186">
        <v>0.86018488611176513</v>
      </c>
      <c r="R105" s="186">
        <v>0.60430745891176496</v>
      </c>
      <c r="S105" s="186">
        <v>0.75210756801176526</v>
      </c>
      <c r="T105" s="186">
        <v>0.65153393081176514</v>
      </c>
      <c r="U105" s="186">
        <v>0.53812785251176587</v>
      </c>
      <c r="V105" s="186">
        <v>0.51769822988176584</v>
      </c>
      <c r="W105" s="186">
        <v>0.13960600490176533</v>
      </c>
      <c r="X105" s="186">
        <v>-0.35837047397423438</v>
      </c>
      <c r="Y105" s="187">
        <v>9.1283999362766099E-2</v>
      </c>
      <c r="Z105" s="137"/>
      <c r="AA105" s="137"/>
    </row>
    <row r="106" spans="1:27" ht="15" thickBot="1" x14ac:dyDescent="0.35">
      <c r="A106" s="165" t="s">
        <v>148</v>
      </c>
      <c r="B106" s="178" t="s">
        <v>149</v>
      </c>
      <c r="C106" s="166"/>
      <c r="D106" s="166"/>
      <c r="E106" s="166"/>
      <c r="F106" s="166"/>
      <c r="G106" s="166"/>
      <c r="H106" s="120">
        <v>3.8168787000000006</v>
      </c>
      <c r="I106" s="138">
        <v>3.7986564</v>
      </c>
      <c r="J106" s="138">
        <v>3.8324791999999999</v>
      </c>
      <c r="K106" s="138">
        <v>3.8529251000000002</v>
      </c>
      <c r="L106" s="138">
        <v>3.8475968000000003</v>
      </c>
      <c r="M106" s="138">
        <v>3.71</v>
      </c>
      <c r="N106" s="138">
        <v>3.7736620000000003</v>
      </c>
      <c r="O106" s="138">
        <v>3.7050586000000001</v>
      </c>
      <c r="P106" s="138">
        <v>3.7884815000000005</v>
      </c>
      <c r="Q106" s="138">
        <v>3.75</v>
      </c>
      <c r="R106" s="138">
        <v>3.8509117000000006</v>
      </c>
      <c r="S106" s="138">
        <v>3.7848608000000001</v>
      </c>
      <c r="T106" s="138">
        <v>3.8780371000000007</v>
      </c>
      <c r="U106" s="138">
        <v>3.79</v>
      </c>
      <c r="V106" s="138">
        <v>3.8</v>
      </c>
      <c r="W106" s="138">
        <v>3.83</v>
      </c>
      <c r="X106" s="138">
        <v>3.88</v>
      </c>
      <c r="Y106" s="156">
        <v>3.88</v>
      </c>
      <c r="Z106" s="4"/>
      <c r="AA106" s="4"/>
    </row>
    <row r="107" spans="1:27" ht="15" thickBot="1" x14ac:dyDescent="0.35">
      <c r="A107" s="165" t="s">
        <v>150</v>
      </c>
      <c r="B107" s="174" t="s">
        <v>151</v>
      </c>
      <c r="C107" s="166"/>
      <c r="D107" s="166"/>
      <c r="E107" s="166"/>
      <c r="F107" s="166"/>
      <c r="G107" s="166"/>
      <c r="H107" s="139" t="s">
        <v>200</v>
      </c>
      <c r="I107" s="188" t="s">
        <v>200</v>
      </c>
      <c r="J107" s="140" t="s">
        <v>200</v>
      </c>
      <c r="K107" s="140" t="s">
        <v>200</v>
      </c>
      <c r="L107" s="140" t="s">
        <v>200</v>
      </c>
      <c r="M107" s="140" t="s">
        <v>200</v>
      </c>
      <c r="N107" s="140" t="s">
        <v>200</v>
      </c>
      <c r="O107" s="140" t="s">
        <v>200</v>
      </c>
      <c r="P107" s="140" t="s">
        <v>200</v>
      </c>
      <c r="Q107" s="140" t="s">
        <v>200</v>
      </c>
      <c r="R107" s="140" t="s">
        <v>200</v>
      </c>
      <c r="S107" s="140" t="s">
        <v>200</v>
      </c>
      <c r="T107" s="140" t="s">
        <v>200</v>
      </c>
      <c r="U107" s="140" t="s">
        <v>200</v>
      </c>
      <c r="V107" s="140" t="s">
        <v>200</v>
      </c>
      <c r="W107" s="140" t="s">
        <v>200</v>
      </c>
      <c r="X107" s="140" t="s">
        <v>200</v>
      </c>
      <c r="Y107" s="189" t="s">
        <v>200</v>
      </c>
      <c r="Z107" s="4"/>
      <c r="AA107" s="4"/>
    </row>
    <row r="108" spans="1:27" ht="15" thickBot="1" x14ac:dyDescent="0.35">
      <c r="A108" s="190"/>
      <c r="B108" s="455"/>
      <c r="C108" s="456"/>
      <c r="D108" s="456"/>
      <c r="E108" s="456"/>
      <c r="F108" s="456"/>
      <c r="G108" s="456"/>
      <c r="H108" s="191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Y108" s="193"/>
      <c r="Z108" s="137"/>
      <c r="AA108" s="137"/>
    </row>
    <row r="109" spans="1:27" ht="15" thickBot="1" x14ac:dyDescent="0.35">
      <c r="A109" s="194"/>
      <c r="B109" s="457" t="s">
        <v>152</v>
      </c>
      <c r="C109" s="458"/>
      <c r="D109" s="458"/>
      <c r="E109" s="458"/>
      <c r="F109" s="458"/>
      <c r="G109" s="459"/>
      <c r="H109" s="499"/>
      <c r="I109" s="495"/>
      <c r="J109" s="495"/>
      <c r="K109" s="495"/>
      <c r="L109" s="495"/>
      <c r="M109" s="495"/>
      <c r="N109" s="495"/>
      <c r="O109" s="495"/>
      <c r="P109" s="495"/>
      <c r="Q109" s="495"/>
      <c r="R109" s="495"/>
      <c r="S109" s="495"/>
      <c r="T109" s="495"/>
      <c r="U109" s="495"/>
      <c r="V109" s="495"/>
      <c r="W109" s="495"/>
      <c r="X109" s="495"/>
      <c r="Y109" s="496"/>
      <c r="Z109" s="4"/>
      <c r="AA109" s="4"/>
    </row>
    <row r="110" spans="1:27" ht="15" thickBot="1" x14ac:dyDescent="0.35">
      <c r="A110" s="195">
        <v>31</v>
      </c>
      <c r="B110" s="196" t="s">
        <v>153</v>
      </c>
      <c r="C110" s="197"/>
      <c r="D110" s="197"/>
      <c r="E110" s="197"/>
      <c r="F110" s="197"/>
      <c r="G110" s="198" t="s">
        <v>154</v>
      </c>
      <c r="H110" s="199">
        <v>3.1999999999999997</v>
      </c>
      <c r="I110" s="200">
        <v>3.1999999999999997</v>
      </c>
      <c r="J110" s="200">
        <v>3.4999999999999996</v>
      </c>
      <c r="K110" s="200">
        <v>3.0999999999999996</v>
      </c>
      <c r="L110" s="200">
        <v>3.0999999999999996</v>
      </c>
      <c r="M110" s="200">
        <v>3.0999999999999996</v>
      </c>
      <c r="N110" s="200">
        <v>3.0999999999999996</v>
      </c>
      <c r="O110" s="200">
        <v>2.5</v>
      </c>
      <c r="P110" s="200">
        <v>2.5</v>
      </c>
      <c r="Q110" s="200">
        <v>2.5</v>
      </c>
      <c r="R110" s="200">
        <v>2.5</v>
      </c>
      <c r="S110" s="200">
        <v>3.4999999999999996</v>
      </c>
      <c r="T110" s="200">
        <v>3.4999999999999996</v>
      </c>
      <c r="U110" s="200">
        <v>3.4999999999999996</v>
      </c>
      <c r="V110" s="200">
        <v>3.4999999999999996</v>
      </c>
      <c r="W110" s="200">
        <v>3.4999999999999996</v>
      </c>
      <c r="X110" s="200">
        <v>3.4999999999999996</v>
      </c>
      <c r="Y110" s="201">
        <v>3.4999999999999996</v>
      </c>
      <c r="Z110" s="4"/>
      <c r="AA110" s="4"/>
    </row>
    <row r="111" spans="1:27" ht="15" thickBot="1" x14ac:dyDescent="0.35">
      <c r="A111" s="195">
        <v>32</v>
      </c>
      <c r="B111" s="196" t="s">
        <v>158</v>
      </c>
      <c r="C111" s="197"/>
      <c r="D111" s="197"/>
      <c r="E111" s="197"/>
      <c r="F111" s="197"/>
      <c r="G111" s="202" t="s">
        <v>159</v>
      </c>
      <c r="H111" s="199">
        <v>2.9</v>
      </c>
      <c r="I111" s="200">
        <v>2.9</v>
      </c>
      <c r="J111" s="200">
        <v>2.9</v>
      </c>
      <c r="K111" s="200">
        <v>2.9</v>
      </c>
      <c r="L111" s="200">
        <v>2.9</v>
      </c>
      <c r="M111" s="200">
        <v>2.9</v>
      </c>
      <c r="N111" s="200">
        <v>2.6</v>
      </c>
      <c r="O111" s="200">
        <v>2.6</v>
      </c>
      <c r="P111" s="200">
        <v>2.6</v>
      </c>
      <c r="Q111" s="200">
        <v>2.6</v>
      </c>
      <c r="R111" s="200">
        <v>2.6</v>
      </c>
      <c r="S111" s="200">
        <v>2.9</v>
      </c>
      <c r="T111" s="200">
        <v>2.9</v>
      </c>
      <c r="U111" s="200">
        <v>2.9</v>
      </c>
      <c r="V111" s="200">
        <v>2.9</v>
      </c>
      <c r="W111" s="200">
        <v>2.9</v>
      </c>
      <c r="X111" s="200">
        <v>2.9</v>
      </c>
      <c r="Y111" s="201">
        <v>2.9</v>
      </c>
      <c r="Z111" s="4"/>
      <c r="AA111" s="4"/>
    </row>
    <row r="112" spans="1:27" x14ac:dyDescent="0.3">
      <c r="A112" s="204"/>
      <c r="B112" s="500" t="s">
        <v>160</v>
      </c>
      <c r="C112" s="501"/>
      <c r="D112" s="501"/>
      <c r="E112" s="501"/>
      <c r="F112" s="501"/>
      <c r="G112" s="502"/>
      <c r="H112" s="17">
        <v>43618</v>
      </c>
      <c r="I112" s="18">
        <v>43625</v>
      </c>
      <c r="J112" s="18">
        <v>43632</v>
      </c>
      <c r="K112" s="18">
        <v>43639</v>
      </c>
      <c r="L112" s="18">
        <v>43646</v>
      </c>
      <c r="M112" s="18">
        <v>43653</v>
      </c>
      <c r="N112" s="18">
        <v>43660</v>
      </c>
      <c r="O112" s="18">
        <v>43667</v>
      </c>
      <c r="P112" s="18">
        <v>43674</v>
      </c>
      <c r="Q112" s="18">
        <v>43681</v>
      </c>
      <c r="R112" s="18">
        <v>43688</v>
      </c>
      <c r="S112" s="18">
        <v>43695</v>
      </c>
      <c r="T112" s="18">
        <v>43702</v>
      </c>
      <c r="U112" s="18">
        <v>43709</v>
      </c>
      <c r="V112" s="18">
        <v>43716</v>
      </c>
      <c r="W112" s="18">
        <v>43723</v>
      </c>
      <c r="X112" s="18">
        <v>43730</v>
      </c>
      <c r="Y112" s="19">
        <v>43737</v>
      </c>
      <c r="Z112" s="137"/>
      <c r="AA112" s="137"/>
    </row>
    <row r="113" spans="1:27" ht="15" thickBot="1" x14ac:dyDescent="0.35">
      <c r="A113" s="205"/>
      <c r="B113" s="504" t="s">
        <v>15</v>
      </c>
      <c r="C113" s="505"/>
      <c r="D113" s="505"/>
      <c r="E113" s="505"/>
      <c r="F113" s="505"/>
      <c r="G113" s="506"/>
      <c r="H113" s="21">
        <v>22</v>
      </c>
      <c r="I113" s="22">
        <v>23</v>
      </c>
      <c r="J113" s="22">
        <v>24</v>
      </c>
      <c r="K113" s="22">
        <v>25</v>
      </c>
      <c r="L113" s="22">
        <v>26</v>
      </c>
      <c r="M113" s="22">
        <v>27</v>
      </c>
      <c r="N113" s="22">
        <v>28</v>
      </c>
      <c r="O113" s="22">
        <v>29</v>
      </c>
      <c r="P113" s="22">
        <v>30</v>
      </c>
      <c r="Q113" s="22">
        <v>31</v>
      </c>
      <c r="R113" s="22">
        <v>32</v>
      </c>
      <c r="S113" s="22">
        <v>33</v>
      </c>
      <c r="T113" s="22">
        <v>34</v>
      </c>
      <c r="U113" s="22">
        <v>35</v>
      </c>
      <c r="V113" s="22">
        <v>36</v>
      </c>
      <c r="W113" s="22">
        <v>37</v>
      </c>
      <c r="X113" s="22">
        <v>38</v>
      </c>
      <c r="Y113" s="22">
        <v>39</v>
      </c>
      <c r="Z113" s="57"/>
      <c r="AA113" s="57"/>
    </row>
    <row r="114" spans="1:27" ht="15" thickBot="1" x14ac:dyDescent="0.35">
      <c r="A114" s="23"/>
      <c r="B114" s="482" t="s">
        <v>161</v>
      </c>
      <c r="C114" s="483"/>
      <c r="D114" s="483"/>
      <c r="E114" s="483"/>
      <c r="F114" s="483"/>
      <c r="G114" s="484"/>
      <c r="H114" s="206">
        <v>0.20833333333333334</v>
      </c>
      <c r="I114" s="207">
        <v>0.20833333333333334</v>
      </c>
      <c r="J114" s="207">
        <v>0.20833333333333334</v>
      </c>
      <c r="K114" s="207">
        <v>0.20833333333333334</v>
      </c>
      <c r="L114" s="207">
        <v>0.20833333333333334</v>
      </c>
      <c r="M114" s="207">
        <v>0.20833333333333334</v>
      </c>
      <c r="N114" s="207">
        <v>0.20833333333333334</v>
      </c>
      <c r="O114" s="207">
        <v>0.20833333333333334</v>
      </c>
      <c r="P114" s="207">
        <v>0.20833333333333334</v>
      </c>
      <c r="Q114" s="207">
        <v>0.20833333333333334</v>
      </c>
      <c r="R114" s="207">
        <v>0.20833333333333334</v>
      </c>
      <c r="S114" s="207">
        <v>0.20833333333333334</v>
      </c>
      <c r="T114" s="207">
        <v>0.20833333333333334</v>
      </c>
      <c r="U114" s="207">
        <v>0.20833333333333334</v>
      </c>
      <c r="V114" s="207">
        <v>0.20833333333333334</v>
      </c>
      <c r="W114" s="207">
        <v>0.20833333333333334</v>
      </c>
      <c r="X114" s="207">
        <v>0.20833333333333334</v>
      </c>
      <c r="Y114" s="207">
        <v>0.20833333333333334</v>
      </c>
      <c r="Z114" s="25"/>
      <c r="AA114" s="25"/>
    </row>
    <row r="115" spans="1:27" ht="15" thickBot="1" x14ac:dyDescent="0.35">
      <c r="A115" s="204"/>
      <c r="B115" s="208" t="s">
        <v>162</v>
      </c>
      <c r="C115" s="209"/>
      <c r="D115" s="209"/>
      <c r="E115" s="209"/>
      <c r="F115" s="209"/>
      <c r="G115" s="209"/>
      <c r="H115" s="210"/>
      <c r="I115" s="211"/>
      <c r="J115" s="210"/>
      <c r="K115" s="210"/>
      <c r="L115" s="210"/>
      <c r="M115" s="210"/>
      <c r="N115" s="211"/>
      <c r="O115" s="210"/>
      <c r="P115" s="210"/>
      <c r="Q115" s="210"/>
      <c r="R115" s="210"/>
      <c r="S115" s="210"/>
      <c r="T115" s="211"/>
      <c r="U115" s="210"/>
      <c r="V115" s="210"/>
      <c r="W115" s="210"/>
      <c r="X115" s="210"/>
      <c r="Y115" s="212"/>
      <c r="Z115" s="213"/>
      <c r="AA115" s="213"/>
    </row>
    <row r="116" spans="1:27" x14ac:dyDescent="0.3">
      <c r="A116" s="214">
        <v>33</v>
      </c>
      <c r="B116" s="215" t="s">
        <v>163</v>
      </c>
      <c r="C116" s="216"/>
      <c r="D116" s="216"/>
      <c r="E116" s="216"/>
      <c r="F116" s="216"/>
      <c r="G116" s="217"/>
      <c r="H116" s="218">
        <v>2.8763262166153765</v>
      </c>
      <c r="I116" s="218">
        <v>2.8597595461989682</v>
      </c>
      <c r="J116" s="218">
        <v>2.8523122557140748</v>
      </c>
      <c r="K116" s="218">
        <v>2.8969959986234333</v>
      </c>
      <c r="L116" s="218">
        <v>2.8895487081385407</v>
      </c>
      <c r="M116" s="218">
        <v>2.7506731511817599</v>
      </c>
      <c r="N116" s="218">
        <v>2.8021563385033432</v>
      </c>
      <c r="O116" s="218">
        <v>2.7653826332736404</v>
      </c>
      <c r="P116" s="218">
        <v>2.6035783302629487</v>
      </c>
      <c r="Q116" s="218">
        <v>2.7948015974574023</v>
      </c>
      <c r="R116" s="218">
        <v>2.7726352964236156</v>
      </c>
      <c r="S116" s="218">
        <v>2.7726352964236156</v>
      </c>
      <c r="T116" s="218">
        <v>2.7872281137732138</v>
      </c>
      <c r="U116" s="218">
        <v>2.7872281137732138</v>
      </c>
      <c r="V116" s="218">
        <v>2.8767208058105433</v>
      </c>
      <c r="W116" s="218">
        <v>2.8916648099965725</v>
      </c>
      <c r="X116" s="218">
        <v>2.9215528183686303</v>
      </c>
      <c r="Y116" s="219">
        <v>2.9215528183686303</v>
      </c>
      <c r="Z116" s="57"/>
      <c r="AA116" s="57"/>
    </row>
    <row r="117" spans="1:27" x14ac:dyDescent="0.3">
      <c r="A117" s="214">
        <v>34</v>
      </c>
      <c r="B117" s="214" t="s">
        <v>164</v>
      </c>
      <c r="C117" s="220"/>
      <c r="D117" s="220"/>
      <c r="E117" s="220"/>
      <c r="F117" s="220"/>
      <c r="G117" s="221"/>
      <c r="H117" s="222">
        <v>2.34</v>
      </c>
      <c r="I117" s="222">
        <v>2.34</v>
      </c>
      <c r="J117" s="222">
        <v>2.34</v>
      </c>
      <c r="K117" s="222">
        <v>2.34</v>
      </c>
      <c r="L117" s="222">
        <v>2.34</v>
      </c>
      <c r="M117" s="222">
        <v>2.34</v>
      </c>
      <c r="N117" s="222">
        <v>2.34</v>
      </c>
      <c r="O117" s="222">
        <v>2.34</v>
      </c>
      <c r="P117" s="222">
        <v>2.34</v>
      </c>
      <c r="Q117" s="222">
        <v>2.34</v>
      </c>
      <c r="R117" s="222">
        <v>2.34</v>
      </c>
      <c r="S117" s="222">
        <v>2.34</v>
      </c>
      <c r="T117" s="222">
        <v>2.34</v>
      </c>
      <c r="U117" s="222">
        <v>2.34</v>
      </c>
      <c r="V117" s="222">
        <v>2.34</v>
      </c>
      <c r="W117" s="222">
        <v>2.34</v>
      </c>
      <c r="X117" s="222">
        <v>2.34</v>
      </c>
      <c r="Y117" s="223">
        <v>2.34</v>
      </c>
      <c r="Z117" s="57"/>
      <c r="AA117" s="57"/>
    </row>
    <row r="118" spans="1:27" x14ac:dyDescent="0.3">
      <c r="A118" s="214">
        <v>35</v>
      </c>
      <c r="B118" s="214" t="s">
        <v>165</v>
      </c>
      <c r="C118" s="220"/>
      <c r="D118" s="220"/>
      <c r="E118" s="220"/>
      <c r="F118" s="220"/>
      <c r="G118" s="221"/>
      <c r="H118" s="222">
        <v>0.42899999999999999</v>
      </c>
      <c r="I118" s="222">
        <v>0.42899999999999999</v>
      </c>
      <c r="J118" s="222">
        <v>0.42899999999999999</v>
      </c>
      <c r="K118" s="222">
        <v>0.42899999999999999</v>
      </c>
      <c r="L118" s="222">
        <v>0.33400000000000002</v>
      </c>
      <c r="M118" s="222">
        <v>0.33400000000000002</v>
      </c>
      <c r="N118" s="222">
        <v>0.33400000000000002</v>
      </c>
      <c r="O118" s="222">
        <v>0.33400000000000002</v>
      </c>
      <c r="P118" s="222">
        <v>0.23300000000000001</v>
      </c>
      <c r="Q118" s="222">
        <v>0.23300000000000001</v>
      </c>
      <c r="R118" s="222">
        <v>0.23300000000000001</v>
      </c>
      <c r="S118" s="222">
        <v>0.23300000000000001</v>
      </c>
      <c r="T118" s="222">
        <v>0.25</v>
      </c>
      <c r="U118" s="222">
        <v>0.25</v>
      </c>
      <c r="V118" s="222">
        <v>0.25</v>
      </c>
      <c r="W118" s="222">
        <v>0.25</v>
      </c>
      <c r="X118" s="222">
        <v>0.25</v>
      </c>
      <c r="Y118" s="223">
        <v>0.25</v>
      </c>
      <c r="Z118" s="57"/>
      <c r="AA118" s="57"/>
    </row>
    <row r="119" spans="1:27" x14ac:dyDescent="0.3">
      <c r="A119" s="224">
        <v>36</v>
      </c>
      <c r="B119" s="214" t="s">
        <v>166</v>
      </c>
      <c r="C119" s="225"/>
      <c r="D119" s="225"/>
      <c r="E119" s="225"/>
      <c r="F119" s="225"/>
      <c r="G119" s="226"/>
      <c r="H119" s="222">
        <v>0.46500000000000002</v>
      </c>
      <c r="I119" s="222">
        <v>0.46500000000000002</v>
      </c>
      <c r="J119" s="222">
        <v>0.46500000000000002</v>
      </c>
      <c r="K119" s="222">
        <v>0.46500000000000002</v>
      </c>
      <c r="L119" s="222">
        <v>0.46500000000000002</v>
      </c>
      <c r="M119" s="222">
        <v>0.46500000000000002</v>
      </c>
      <c r="N119" s="222">
        <v>0.46500000000000002</v>
      </c>
      <c r="O119" s="222">
        <v>0.46500000000000002</v>
      </c>
      <c r="P119" s="222">
        <v>0.46500000000000002</v>
      </c>
      <c r="Q119" s="222">
        <v>0.46500000000000002</v>
      </c>
      <c r="R119" s="222">
        <v>0.46500000000000002</v>
      </c>
      <c r="S119" s="222">
        <v>0.46500000000000002</v>
      </c>
      <c r="T119" s="222">
        <v>0.46500000000000002</v>
      </c>
      <c r="U119" s="222">
        <v>0.46500000000000002</v>
      </c>
      <c r="V119" s="222">
        <v>0.46500000000000002</v>
      </c>
      <c r="W119" s="222">
        <v>0.46500000000000002</v>
      </c>
      <c r="X119" s="222">
        <v>0.46500000000000002</v>
      </c>
      <c r="Y119" s="223">
        <v>0.46500000000000002</v>
      </c>
      <c r="Z119" s="4"/>
      <c r="AA119" s="4"/>
    </row>
    <row r="120" spans="1:27" ht="15" thickBot="1" x14ac:dyDescent="0.35">
      <c r="A120" s="227">
        <v>37</v>
      </c>
      <c r="B120" s="228" t="s">
        <v>167</v>
      </c>
      <c r="C120" s="229"/>
      <c r="D120" s="229"/>
      <c r="E120" s="229"/>
      <c r="F120" s="229"/>
      <c r="G120" s="230"/>
      <c r="H120" s="231">
        <v>1.0164000000000002</v>
      </c>
      <c r="I120" s="231">
        <v>1.0164000000000002</v>
      </c>
      <c r="J120" s="231">
        <v>1.0164000000000002</v>
      </c>
      <c r="K120" s="231">
        <v>1.0164000000000002</v>
      </c>
      <c r="L120" s="231">
        <v>1.0164000000000002</v>
      </c>
      <c r="M120" s="231">
        <v>1.0164000000000002</v>
      </c>
      <c r="N120" s="231">
        <v>1.0164000000000002</v>
      </c>
      <c r="O120" s="231">
        <v>1.0164000000000002</v>
      </c>
      <c r="P120" s="231">
        <v>1.0164000000000002</v>
      </c>
      <c r="Q120" s="231">
        <v>1.0164000000000002</v>
      </c>
      <c r="R120" s="231">
        <v>1.0164000000000002</v>
      </c>
      <c r="S120" s="231">
        <v>1.0164000000000002</v>
      </c>
      <c r="T120" s="231">
        <v>1.0164000000000002</v>
      </c>
      <c r="U120" s="231">
        <v>1.0164000000000002</v>
      </c>
      <c r="V120" s="231">
        <v>1.0164000000000002</v>
      </c>
      <c r="W120" s="231">
        <v>1.0164000000000002</v>
      </c>
      <c r="X120" s="231">
        <v>1.0164000000000002</v>
      </c>
      <c r="Y120" s="232">
        <v>1.0164000000000002</v>
      </c>
      <c r="Z120" s="4"/>
      <c r="AA120" s="4"/>
    </row>
    <row r="121" spans="1:27" x14ac:dyDescent="0.3">
      <c r="A121" s="233" t="s">
        <v>168</v>
      </c>
      <c r="B121" s="215" t="s">
        <v>169</v>
      </c>
      <c r="C121" s="234"/>
      <c r="D121" s="234"/>
      <c r="E121" s="234"/>
      <c r="F121" s="234"/>
      <c r="G121" s="234"/>
      <c r="H121" s="235">
        <v>1.2081500423999994E-3</v>
      </c>
      <c r="I121" s="235">
        <v>1.2596810219999994E-3</v>
      </c>
      <c r="J121" s="235">
        <v>1.2536381547999949E-3</v>
      </c>
      <c r="K121" s="235">
        <v>1.2518614171999965E-3</v>
      </c>
      <c r="L121" s="235">
        <v>1.2463125347999991E-3</v>
      </c>
      <c r="M121" s="235">
        <v>1.1365161547999987E-3</v>
      </c>
      <c r="N121" s="235">
        <v>1.1359283467999993E-3</v>
      </c>
      <c r="O121" s="235">
        <v>1.1250355611999994E-3</v>
      </c>
      <c r="P121" s="235">
        <v>1.1029662595999998E-3</v>
      </c>
      <c r="Q121" s="235">
        <v>1.1071025187999993E-3</v>
      </c>
      <c r="R121" s="235">
        <v>1.0456972439999992E-3</v>
      </c>
      <c r="S121" s="235">
        <v>1.0931698363999989E-3</v>
      </c>
      <c r="T121" s="235">
        <v>1.2024205472E-3</v>
      </c>
      <c r="U121" s="235">
        <v>1.2379333819999992E-3</v>
      </c>
      <c r="V121" s="235">
        <v>1.3161211403999974E-3</v>
      </c>
      <c r="W121" s="235">
        <v>1.3913064307999998E-3</v>
      </c>
      <c r="X121" s="235">
        <v>1.6283327847999986E-3</v>
      </c>
      <c r="Y121" s="235">
        <v>1.7271027407999998E-3</v>
      </c>
      <c r="Z121" s="4"/>
      <c r="AA121" s="4"/>
    </row>
    <row r="122" spans="1:27" ht="15" thickBot="1" x14ac:dyDescent="0.35">
      <c r="A122" s="236" t="s">
        <v>170</v>
      </c>
      <c r="B122" s="237" t="s">
        <v>171</v>
      </c>
      <c r="C122" s="238"/>
      <c r="D122" s="238"/>
      <c r="E122" s="238"/>
      <c r="F122" s="238"/>
      <c r="G122" s="238"/>
      <c r="H122" s="239">
        <v>0</v>
      </c>
      <c r="I122" s="239">
        <v>0</v>
      </c>
      <c r="J122" s="239">
        <v>0</v>
      </c>
      <c r="K122" s="239">
        <v>0</v>
      </c>
      <c r="L122" s="239">
        <v>0</v>
      </c>
      <c r="M122" s="239">
        <v>0</v>
      </c>
      <c r="N122" s="239">
        <v>0</v>
      </c>
      <c r="O122" s="239">
        <v>0</v>
      </c>
      <c r="P122" s="239">
        <v>0</v>
      </c>
      <c r="Q122" s="239">
        <v>0</v>
      </c>
      <c r="R122" s="239">
        <v>0</v>
      </c>
      <c r="S122" s="239">
        <v>0</v>
      </c>
      <c r="T122" s="239">
        <v>0</v>
      </c>
      <c r="U122" s="239">
        <v>0</v>
      </c>
      <c r="V122" s="239">
        <v>0</v>
      </c>
      <c r="W122" s="239">
        <v>0</v>
      </c>
      <c r="X122" s="239">
        <v>0</v>
      </c>
      <c r="Y122" s="239">
        <v>0</v>
      </c>
      <c r="Z122" s="4"/>
      <c r="AA122" s="4"/>
    </row>
    <row r="123" spans="1:27" ht="15" thickBot="1" x14ac:dyDescent="0.35">
      <c r="A123" s="240">
        <v>39</v>
      </c>
      <c r="B123" s="241" t="s">
        <v>172</v>
      </c>
      <c r="C123" s="242"/>
      <c r="D123" s="242"/>
      <c r="E123" s="242"/>
      <c r="F123" s="242"/>
      <c r="G123" s="242"/>
      <c r="H123" s="243">
        <v>0.65751806657297684</v>
      </c>
      <c r="I123" s="243">
        <v>0.64089986517696818</v>
      </c>
      <c r="J123" s="243">
        <v>0.63345861755927524</v>
      </c>
      <c r="K123" s="243">
        <v>0.67814413720623323</v>
      </c>
      <c r="L123" s="243">
        <v>0.76570239560374109</v>
      </c>
      <c r="M123" s="243">
        <v>0.62693663502696029</v>
      </c>
      <c r="N123" s="243">
        <v>0.67842041015654364</v>
      </c>
      <c r="O123" s="243">
        <v>0.64165759771244035</v>
      </c>
      <c r="P123" s="243">
        <v>0.58087536400334916</v>
      </c>
      <c r="Q123" s="243">
        <v>0.77209449493860238</v>
      </c>
      <c r="R123" s="243">
        <v>0.74998959917961561</v>
      </c>
      <c r="S123" s="243">
        <v>0.74994212658721571</v>
      </c>
      <c r="T123" s="243">
        <v>0.74742569322601382</v>
      </c>
      <c r="U123" s="243">
        <v>0.74739018039121385</v>
      </c>
      <c r="V123" s="243">
        <v>0.83680468467014335</v>
      </c>
      <c r="W123" s="243">
        <v>0.85167350356577254</v>
      </c>
      <c r="X123" s="243">
        <v>0.88132448558383081</v>
      </c>
      <c r="Y123" s="243">
        <v>0.88122571562783081</v>
      </c>
      <c r="Z123" s="4"/>
      <c r="AA123" s="4"/>
    </row>
    <row r="124" spans="1:27" ht="15" thickBot="1" x14ac:dyDescent="0.35">
      <c r="A124" s="244"/>
      <c r="B124" s="245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246"/>
      <c r="Z124" s="4"/>
      <c r="AA124" s="4"/>
    </row>
    <row r="125" spans="1:27" ht="15" thickBot="1" x14ac:dyDescent="0.35">
      <c r="A125" s="194"/>
      <c r="B125" s="494" t="s">
        <v>173</v>
      </c>
      <c r="C125" s="458"/>
      <c r="D125" s="458"/>
      <c r="E125" s="458"/>
      <c r="F125" s="458"/>
      <c r="G125" s="458"/>
      <c r="H125" s="499"/>
      <c r="I125" s="495"/>
      <c r="J125" s="495"/>
      <c r="K125" s="495"/>
      <c r="L125" s="495"/>
      <c r="M125" s="495"/>
      <c r="N125" s="495"/>
      <c r="O125" s="495"/>
      <c r="P125" s="495"/>
      <c r="Q125" s="495"/>
      <c r="R125" s="495"/>
      <c r="S125" s="495"/>
      <c r="T125" s="495"/>
      <c r="U125" s="495"/>
      <c r="V125" s="495"/>
      <c r="W125" s="495"/>
      <c r="X125" s="495"/>
      <c r="Y125" s="496"/>
      <c r="Z125" s="4"/>
      <c r="AA125" s="4"/>
    </row>
    <row r="126" spans="1:27" ht="15" thickBot="1" x14ac:dyDescent="0.35">
      <c r="A126" s="194"/>
      <c r="B126" s="247" t="s">
        <v>174</v>
      </c>
      <c r="C126" s="247"/>
      <c r="D126" s="247"/>
      <c r="E126" s="203"/>
      <c r="F126" s="247"/>
      <c r="G126" s="203"/>
      <c r="H126" s="503"/>
      <c r="I126" s="497"/>
      <c r="J126" s="497"/>
      <c r="K126" s="497"/>
      <c r="L126" s="497"/>
      <c r="M126" s="497"/>
      <c r="N126" s="497"/>
      <c r="O126" s="497"/>
      <c r="P126" s="497"/>
      <c r="Q126" s="497"/>
      <c r="R126" s="497"/>
      <c r="S126" s="497"/>
      <c r="T126" s="497"/>
      <c r="U126" s="497"/>
      <c r="V126" s="497"/>
      <c r="W126" s="497"/>
      <c r="X126" s="497"/>
      <c r="Y126" s="498"/>
      <c r="Z126" s="4"/>
      <c r="AA126" s="4"/>
    </row>
    <row r="127" spans="1:27" ht="15" thickBot="1" x14ac:dyDescent="0.35">
      <c r="A127" s="195">
        <v>40</v>
      </c>
      <c r="B127" s="196" t="s">
        <v>153</v>
      </c>
      <c r="C127" s="197"/>
      <c r="D127" s="197"/>
      <c r="E127" s="197"/>
      <c r="F127" s="197"/>
      <c r="G127" s="248" t="s">
        <v>154</v>
      </c>
      <c r="H127" s="249">
        <v>3.1999999999999997</v>
      </c>
      <c r="I127" s="250">
        <v>3.1999999999999997</v>
      </c>
      <c r="J127" s="250">
        <v>3.4999999999999996</v>
      </c>
      <c r="K127" s="250">
        <v>3.0999999999999996</v>
      </c>
      <c r="L127" s="250">
        <v>3.0999999999999996</v>
      </c>
      <c r="M127" s="250">
        <v>3.0999999999999996</v>
      </c>
      <c r="N127" s="250">
        <v>3.0999999999999996</v>
      </c>
      <c r="O127" s="250">
        <v>2.5</v>
      </c>
      <c r="P127" s="250">
        <v>2.5</v>
      </c>
      <c r="Q127" s="250">
        <v>2.5</v>
      </c>
      <c r="R127" s="250">
        <v>2.5</v>
      </c>
      <c r="S127" s="250">
        <v>3.4999999999999996</v>
      </c>
      <c r="T127" s="250">
        <v>3.4999999999999996</v>
      </c>
      <c r="U127" s="250">
        <v>3.4999999999999996</v>
      </c>
      <c r="V127" s="250">
        <v>3.4999999999999996</v>
      </c>
      <c r="W127" s="250">
        <v>3.4999999999999996</v>
      </c>
      <c r="X127" s="250">
        <v>3.4999999999999996</v>
      </c>
      <c r="Y127" s="251">
        <v>3.4999999999999996</v>
      </c>
      <c r="Z127" s="4"/>
      <c r="AA127" s="4"/>
    </row>
    <row r="128" spans="1:27" ht="15" thickBot="1" x14ac:dyDescent="0.35">
      <c r="A128" s="194">
        <v>41</v>
      </c>
      <c r="B128" s="254" t="s">
        <v>158</v>
      </c>
      <c r="C128" s="247"/>
      <c r="D128" s="247"/>
      <c r="E128" s="247"/>
      <c r="F128" s="247"/>
      <c r="G128" s="255" t="s">
        <v>159</v>
      </c>
      <c r="H128" s="256">
        <v>2.9</v>
      </c>
      <c r="I128" s="257">
        <v>2.9</v>
      </c>
      <c r="J128" s="257">
        <v>2.9</v>
      </c>
      <c r="K128" s="257">
        <v>2.9</v>
      </c>
      <c r="L128" s="257">
        <v>2.9</v>
      </c>
      <c r="M128" s="257">
        <v>2.9</v>
      </c>
      <c r="N128" s="257">
        <v>2.6</v>
      </c>
      <c r="O128" s="257">
        <v>2.6</v>
      </c>
      <c r="P128" s="257">
        <v>2.6</v>
      </c>
      <c r="Q128" s="257">
        <v>2.6</v>
      </c>
      <c r="R128" s="257">
        <v>2.6</v>
      </c>
      <c r="S128" s="257">
        <v>2.9</v>
      </c>
      <c r="T128" s="257">
        <v>2.9</v>
      </c>
      <c r="U128" s="257">
        <v>2.9</v>
      </c>
      <c r="V128" s="257">
        <v>2.9</v>
      </c>
      <c r="W128" s="257">
        <v>2.9</v>
      </c>
      <c r="X128" s="257">
        <v>2.9</v>
      </c>
      <c r="Y128" s="258">
        <v>2.9</v>
      </c>
      <c r="Z128" s="9"/>
      <c r="AA128" s="4"/>
    </row>
    <row r="129" spans="1:27" ht="15" thickBot="1" x14ac:dyDescent="0.35">
      <c r="A129" s="244"/>
      <c r="B129" s="245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246"/>
      <c r="Z129" s="4"/>
      <c r="AA129" s="4"/>
    </row>
    <row r="130" spans="1:27" ht="15" thickBot="1" x14ac:dyDescent="0.35">
      <c r="A130" s="23"/>
      <c r="B130" s="482" t="s">
        <v>161</v>
      </c>
      <c r="C130" s="483"/>
      <c r="D130" s="483"/>
      <c r="E130" s="483"/>
      <c r="F130" s="483"/>
      <c r="G130" s="484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5"/>
      <c r="AA130" s="25"/>
    </row>
    <row r="131" spans="1:27" ht="15" thickBot="1" x14ac:dyDescent="0.35">
      <c r="A131" s="204"/>
      <c r="B131" s="208" t="s">
        <v>175</v>
      </c>
      <c r="C131" s="209"/>
      <c r="D131" s="209"/>
      <c r="E131" s="209"/>
      <c r="F131" s="209"/>
      <c r="G131" s="209"/>
      <c r="H131" s="210"/>
      <c r="I131" s="211"/>
      <c r="J131" s="210"/>
      <c r="K131" s="210"/>
      <c r="L131" s="210"/>
      <c r="M131" s="210"/>
      <c r="N131" s="211"/>
      <c r="O131" s="210"/>
      <c r="P131" s="210"/>
      <c r="Q131" s="210"/>
      <c r="R131" s="210"/>
      <c r="S131" s="210"/>
      <c r="T131" s="211"/>
      <c r="U131" s="210"/>
      <c r="V131" s="210"/>
      <c r="W131" s="210"/>
      <c r="X131" s="210"/>
      <c r="Y131" s="212"/>
      <c r="Z131" s="213"/>
      <c r="AA131" s="213"/>
    </row>
    <row r="132" spans="1:27" x14ac:dyDescent="0.3">
      <c r="A132" s="214">
        <v>42</v>
      </c>
      <c r="B132" s="215" t="s">
        <v>176</v>
      </c>
      <c r="C132" s="216"/>
      <c r="D132" s="216"/>
      <c r="E132" s="216"/>
      <c r="F132" s="216"/>
      <c r="G132" s="217"/>
      <c r="H132" s="262">
        <v>3.36</v>
      </c>
      <c r="I132" s="263">
        <v>3.3</v>
      </c>
      <c r="J132" s="263">
        <v>3.43</v>
      </c>
      <c r="K132" s="263">
        <v>3.41</v>
      </c>
      <c r="L132" s="263">
        <v>3.39</v>
      </c>
      <c r="M132" s="263">
        <v>3.43</v>
      </c>
      <c r="N132" s="263">
        <v>3.29</v>
      </c>
      <c r="O132" s="263">
        <v>3.34</v>
      </c>
      <c r="P132" s="263">
        <v>3.12</v>
      </c>
      <c r="Q132" s="263">
        <v>3.25</v>
      </c>
      <c r="R132" s="263">
        <v>3.33</v>
      </c>
      <c r="S132" s="263">
        <v>3.33</v>
      </c>
      <c r="T132" s="263">
        <v>3.34</v>
      </c>
      <c r="U132" s="263">
        <v>3.46</v>
      </c>
      <c r="V132" s="263">
        <v>3.41</v>
      </c>
      <c r="W132" s="263">
        <v>3.43</v>
      </c>
      <c r="X132" s="263">
        <v>3.43</v>
      </c>
      <c r="Y132" s="264">
        <v>3.53</v>
      </c>
      <c r="Z132" s="57"/>
      <c r="AA132" s="57"/>
    </row>
    <row r="133" spans="1:27" x14ac:dyDescent="0.3">
      <c r="A133" s="214">
        <v>43</v>
      </c>
      <c r="B133" s="214" t="s">
        <v>177</v>
      </c>
      <c r="C133" s="220"/>
      <c r="D133" s="220"/>
      <c r="E133" s="220"/>
      <c r="F133" s="220"/>
      <c r="G133" s="221"/>
      <c r="H133" s="265">
        <v>2.34</v>
      </c>
      <c r="I133" s="222">
        <v>2.34</v>
      </c>
      <c r="J133" s="222">
        <v>2.34</v>
      </c>
      <c r="K133" s="222">
        <v>2.34</v>
      </c>
      <c r="L133" s="222">
        <v>2.34</v>
      </c>
      <c r="M133" s="222">
        <v>2.34</v>
      </c>
      <c r="N133" s="222">
        <v>2.34</v>
      </c>
      <c r="O133" s="222">
        <v>2.34</v>
      </c>
      <c r="P133" s="222">
        <v>2.34</v>
      </c>
      <c r="Q133" s="222">
        <v>2.34</v>
      </c>
      <c r="R133" s="222">
        <v>2.34</v>
      </c>
      <c r="S133" s="222">
        <v>2.34</v>
      </c>
      <c r="T133" s="222">
        <v>2.34</v>
      </c>
      <c r="U133" s="222">
        <v>2.34</v>
      </c>
      <c r="V133" s="222">
        <v>2.34</v>
      </c>
      <c r="W133" s="222">
        <v>2.34</v>
      </c>
      <c r="X133" s="222">
        <v>2.34</v>
      </c>
      <c r="Y133" s="223">
        <v>2.34</v>
      </c>
      <c r="Z133" s="57"/>
      <c r="AA133" s="57"/>
    </row>
    <row r="134" spans="1:27" x14ac:dyDescent="0.3">
      <c r="A134" s="214">
        <v>44</v>
      </c>
      <c r="B134" s="214" t="s">
        <v>165</v>
      </c>
      <c r="C134" s="220"/>
      <c r="D134" s="220"/>
      <c r="E134" s="220"/>
      <c r="F134" s="220"/>
      <c r="G134" s="221"/>
      <c r="H134" s="265">
        <v>0.42899999999999999</v>
      </c>
      <c r="I134" s="222">
        <v>0.42899999999999999</v>
      </c>
      <c r="J134" s="222">
        <v>0.42899999999999999</v>
      </c>
      <c r="K134" s="222">
        <v>0.42899999999999999</v>
      </c>
      <c r="L134" s="222">
        <v>0.33400000000000002</v>
      </c>
      <c r="M134" s="222">
        <v>0.33400000000000002</v>
      </c>
      <c r="N134" s="222">
        <v>0.33400000000000002</v>
      </c>
      <c r="O134" s="222">
        <v>0.33400000000000002</v>
      </c>
      <c r="P134" s="222">
        <v>0.23300000000000001</v>
      </c>
      <c r="Q134" s="222">
        <v>0.23300000000000001</v>
      </c>
      <c r="R134" s="222">
        <v>0.23300000000000001</v>
      </c>
      <c r="S134" s="222">
        <v>0.23300000000000001</v>
      </c>
      <c r="T134" s="222">
        <v>0.25</v>
      </c>
      <c r="U134" s="222">
        <v>0.25</v>
      </c>
      <c r="V134" s="222">
        <v>0.25</v>
      </c>
      <c r="W134" s="222">
        <v>0.25</v>
      </c>
      <c r="X134" s="222">
        <v>0.25</v>
      </c>
      <c r="Y134" s="223">
        <v>0.25</v>
      </c>
      <c r="Z134" s="57"/>
      <c r="AA134" s="57"/>
    </row>
    <row r="135" spans="1:27" x14ac:dyDescent="0.3">
      <c r="A135" s="214">
        <v>45</v>
      </c>
      <c r="B135" s="214" t="s">
        <v>166</v>
      </c>
      <c r="C135" s="225"/>
      <c r="D135" s="225"/>
      <c r="E135" s="225"/>
      <c r="F135" s="225"/>
      <c r="G135" s="226"/>
      <c r="H135" s="265">
        <v>0.5</v>
      </c>
      <c r="I135" s="222">
        <v>0.5</v>
      </c>
      <c r="J135" s="222">
        <v>0.5</v>
      </c>
      <c r="K135" s="222">
        <v>0.5</v>
      </c>
      <c r="L135" s="222">
        <v>0.5</v>
      </c>
      <c r="M135" s="222">
        <v>0.5</v>
      </c>
      <c r="N135" s="222">
        <v>0.5</v>
      </c>
      <c r="O135" s="222">
        <v>0.5</v>
      </c>
      <c r="P135" s="222">
        <v>0.5</v>
      </c>
      <c r="Q135" s="222">
        <v>0.5</v>
      </c>
      <c r="R135" s="222">
        <v>0.5</v>
      </c>
      <c r="S135" s="222">
        <v>0.5</v>
      </c>
      <c r="T135" s="222">
        <v>0.5</v>
      </c>
      <c r="U135" s="222">
        <v>0.505</v>
      </c>
      <c r="V135" s="222">
        <v>0.5</v>
      </c>
      <c r="W135" s="222">
        <v>0.5</v>
      </c>
      <c r="X135" s="222">
        <v>0.5</v>
      </c>
      <c r="Y135" s="223">
        <v>0.505</v>
      </c>
      <c r="Z135" s="4"/>
      <c r="AA135" s="4"/>
    </row>
    <row r="136" spans="1:27" x14ac:dyDescent="0.3">
      <c r="A136" s="214">
        <v>46</v>
      </c>
      <c r="B136" s="228" t="s">
        <v>167</v>
      </c>
      <c r="C136" s="229"/>
      <c r="D136" s="229"/>
      <c r="E136" s="229"/>
      <c r="F136" s="229"/>
      <c r="G136" s="230"/>
      <c r="H136" s="266">
        <v>1.0164000000000002</v>
      </c>
      <c r="I136" s="231">
        <v>1.0164000000000002</v>
      </c>
      <c r="J136" s="231">
        <v>1.0164000000000002</v>
      </c>
      <c r="K136" s="231">
        <v>1.0164000000000002</v>
      </c>
      <c r="L136" s="231">
        <v>1.0164000000000002</v>
      </c>
      <c r="M136" s="231">
        <v>1.0164000000000002</v>
      </c>
      <c r="N136" s="231">
        <v>1.0164000000000002</v>
      </c>
      <c r="O136" s="231">
        <v>1.0164000000000002</v>
      </c>
      <c r="P136" s="231">
        <v>1.0164000000000002</v>
      </c>
      <c r="Q136" s="231">
        <v>1.0164000000000002</v>
      </c>
      <c r="R136" s="231">
        <v>1.0164000000000002</v>
      </c>
      <c r="S136" s="231">
        <v>1.0164000000000002</v>
      </c>
      <c r="T136" s="231">
        <v>1.0164000000000002</v>
      </c>
      <c r="U136" s="231">
        <v>1.0164000000000002</v>
      </c>
      <c r="V136" s="231">
        <v>1.0164000000000002</v>
      </c>
      <c r="W136" s="231">
        <v>1.0164000000000002</v>
      </c>
      <c r="X136" s="231">
        <v>1.0164000000000002</v>
      </c>
      <c r="Y136" s="232">
        <v>1.0164000000000002</v>
      </c>
      <c r="Z136" s="4"/>
      <c r="AA136" s="4"/>
    </row>
    <row r="137" spans="1:27" x14ac:dyDescent="0.3">
      <c r="A137" s="267" t="s">
        <v>178</v>
      </c>
      <c r="B137" s="214" t="s">
        <v>169</v>
      </c>
      <c r="C137" s="225"/>
      <c r="D137" s="225"/>
      <c r="E137" s="225"/>
      <c r="F137" s="225"/>
      <c r="G137" s="225"/>
      <c r="H137" s="268">
        <v>1.5765860871999997E-3</v>
      </c>
      <c r="I137" s="268">
        <v>1.5925516055999951E-3</v>
      </c>
      <c r="J137" s="268">
        <v>1.5605166976E-3</v>
      </c>
      <c r="K137" s="268">
        <v>1.5628126656E-3</v>
      </c>
      <c r="L137" s="268">
        <v>1.5567706147999979E-3</v>
      </c>
      <c r="M137" s="268">
        <v>1.4564186011999985E-3</v>
      </c>
      <c r="N137" s="268">
        <v>1.4646362951999993E-3</v>
      </c>
      <c r="O137" s="268">
        <v>1.4017679687999987E-3</v>
      </c>
      <c r="P137" s="268">
        <v>1.3552826551999982E-3</v>
      </c>
      <c r="Q137" s="268">
        <v>1.294742827199999E-3</v>
      </c>
      <c r="R137" s="268">
        <v>1.2608634203999994E-3</v>
      </c>
      <c r="S137" s="268">
        <v>1.2915080619999939E-3</v>
      </c>
      <c r="T137" s="268">
        <v>1.5089798776000004E-3</v>
      </c>
      <c r="U137" s="268">
        <v>1.5636462727999924E-3</v>
      </c>
      <c r="V137" s="268">
        <v>1.6400127055999996E-3</v>
      </c>
      <c r="W137" s="268">
        <v>1.6372860551999999E-3</v>
      </c>
      <c r="X137" s="268">
        <v>1.8478831547999992E-3</v>
      </c>
      <c r="Y137" s="268">
        <v>1.9210815159999984E-3</v>
      </c>
      <c r="Z137" s="4"/>
      <c r="AA137" s="4"/>
    </row>
    <row r="138" spans="1:27" x14ac:dyDescent="0.3">
      <c r="A138" s="269" t="s">
        <v>179</v>
      </c>
      <c r="B138" s="228" t="s">
        <v>180</v>
      </c>
      <c r="C138" s="229"/>
      <c r="D138" s="229"/>
      <c r="E138" s="229"/>
      <c r="F138" s="229"/>
      <c r="G138" s="229"/>
      <c r="H138" s="270">
        <v>0</v>
      </c>
      <c r="I138" s="270">
        <v>0</v>
      </c>
      <c r="J138" s="270">
        <v>0</v>
      </c>
      <c r="K138" s="270">
        <v>0</v>
      </c>
      <c r="L138" s="270">
        <v>0</v>
      </c>
      <c r="M138" s="270">
        <v>0</v>
      </c>
      <c r="N138" s="270">
        <v>0</v>
      </c>
      <c r="O138" s="270">
        <v>0</v>
      </c>
      <c r="P138" s="270">
        <v>0</v>
      </c>
      <c r="Q138" s="270">
        <v>0</v>
      </c>
      <c r="R138" s="270">
        <v>0</v>
      </c>
      <c r="S138" s="270">
        <v>0</v>
      </c>
      <c r="T138" s="270">
        <v>0</v>
      </c>
      <c r="U138" s="270">
        <v>0</v>
      </c>
      <c r="V138" s="270">
        <v>0</v>
      </c>
      <c r="W138" s="270">
        <v>0</v>
      </c>
      <c r="X138" s="270">
        <v>0</v>
      </c>
      <c r="Y138" s="270">
        <v>0</v>
      </c>
      <c r="Z138" s="4"/>
      <c r="AA138" s="4"/>
    </row>
    <row r="139" spans="1:27" ht="15" thickBot="1" x14ac:dyDescent="0.35">
      <c r="A139" s="271">
        <v>48</v>
      </c>
      <c r="B139" s="271" t="s">
        <v>181</v>
      </c>
      <c r="C139" s="225"/>
      <c r="D139" s="225"/>
      <c r="E139" s="225"/>
      <c r="F139" s="225"/>
      <c r="G139" s="272"/>
      <c r="H139" s="273">
        <v>0.30378937499999997</v>
      </c>
      <c r="I139" s="273">
        <v>0.30230468599999999</v>
      </c>
      <c r="J139" s="273">
        <v>0.30069910399999999</v>
      </c>
      <c r="K139" s="273">
        <v>0.29843213499999999</v>
      </c>
      <c r="L139" s="273">
        <v>0.29637472799999998</v>
      </c>
      <c r="M139" s="273">
        <v>0.29531955099999996</v>
      </c>
      <c r="N139" s="273">
        <v>0.293596256</v>
      </c>
      <c r="O139" s="273">
        <v>0.29050349400000003</v>
      </c>
      <c r="P139" s="273">
        <v>0.28805356900000006</v>
      </c>
      <c r="Q139" s="273">
        <v>0.28621107700000004</v>
      </c>
      <c r="R139" s="273">
        <v>0.28410522800000004</v>
      </c>
      <c r="S139" s="273">
        <v>0.28096243399999998</v>
      </c>
      <c r="T139" s="273">
        <v>0.27708887599999998</v>
      </c>
      <c r="U139" s="273">
        <v>0.27284755099999997</v>
      </c>
      <c r="V139" s="273">
        <v>0.26676945800000001</v>
      </c>
      <c r="W139" s="273">
        <v>0.25990844899999999</v>
      </c>
      <c r="X139" s="273">
        <v>0.25282733099999999</v>
      </c>
      <c r="Y139" s="273">
        <v>0.24739408900000001</v>
      </c>
      <c r="Z139" s="4"/>
      <c r="AA139" s="4"/>
    </row>
    <row r="140" spans="1:27" ht="15" thickBot="1" x14ac:dyDescent="0.35">
      <c r="A140" s="274">
        <v>49</v>
      </c>
      <c r="B140" s="275" t="s">
        <v>182</v>
      </c>
      <c r="C140" s="276"/>
      <c r="D140" s="276"/>
      <c r="E140" s="276"/>
      <c r="F140" s="276"/>
      <c r="G140" s="276"/>
      <c r="H140" s="277">
        <v>0.80203403891280045</v>
      </c>
      <c r="I140" s="277">
        <v>0.74350276239440038</v>
      </c>
      <c r="J140" s="277">
        <v>0.87514037930240107</v>
      </c>
      <c r="K140" s="277">
        <v>0.85740505233440034</v>
      </c>
      <c r="L140" s="277">
        <v>0.93446850138520077</v>
      </c>
      <c r="M140" s="277">
        <v>0.97562403039880063</v>
      </c>
      <c r="N140" s="277">
        <v>0.83733910770480025</v>
      </c>
      <c r="O140" s="277">
        <v>0.89049473803119961</v>
      </c>
      <c r="P140" s="277">
        <v>0.7739911483448001</v>
      </c>
      <c r="Q140" s="277">
        <v>0.90589418017280021</v>
      </c>
      <c r="R140" s="277">
        <v>0.98803390857960016</v>
      </c>
      <c r="S140" s="277">
        <v>0.99114605793799981</v>
      </c>
      <c r="T140" s="277">
        <v>0.98780214412240008</v>
      </c>
      <c r="U140" s="277">
        <v>1.1069888027272001</v>
      </c>
      <c r="V140" s="277">
        <v>1.0679905292943999</v>
      </c>
      <c r="W140" s="277">
        <v>1.0948542649448005</v>
      </c>
      <c r="X140" s="277">
        <v>1.1017247858452004</v>
      </c>
      <c r="Y140" s="277">
        <v>1.2020848294840003</v>
      </c>
      <c r="Z140" s="4"/>
      <c r="AA140" s="4"/>
    </row>
    <row r="141" spans="1:27" ht="15" thickBot="1" x14ac:dyDescent="0.35">
      <c r="A141" s="244"/>
      <c r="B141" s="245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246"/>
      <c r="Z141" s="4"/>
      <c r="AA141" s="4"/>
    </row>
    <row r="142" spans="1:27" ht="15" thickBot="1" x14ac:dyDescent="0.35">
      <c r="A142" s="194"/>
      <c r="B142" s="494" t="s">
        <v>183</v>
      </c>
      <c r="C142" s="458"/>
      <c r="D142" s="458"/>
      <c r="E142" s="458"/>
      <c r="F142" s="458"/>
      <c r="G142" s="459"/>
      <c r="H142" s="495"/>
      <c r="I142" s="495"/>
      <c r="J142" s="495"/>
      <c r="K142" s="495"/>
      <c r="L142" s="495"/>
      <c r="M142" s="495"/>
      <c r="N142" s="495"/>
      <c r="O142" s="495"/>
      <c r="P142" s="495"/>
      <c r="Q142" s="495"/>
      <c r="R142" s="495"/>
      <c r="S142" s="495"/>
      <c r="T142" s="495"/>
      <c r="U142" s="495"/>
      <c r="V142" s="495"/>
      <c r="W142" s="495"/>
      <c r="X142" s="495"/>
      <c r="Y142" s="496"/>
      <c r="Z142" s="4"/>
      <c r="AA142" s="4"/>
    </row>
    <row r="143" spans="1:27" ht="15" thickBot="1" x14ac:dyDescent="0.35">
      <c r="A143" s="194"/>
      <c r="B143" s="278" t="s">
        <v>184</v>
      </c>
      <c r="C143" s="197"/>
      <c r="D143" s="197"/>
      <c r="E143" s="279"/>
      <c r="F143" s="197"/>
      <c r="G143" s="280"/>
      <c r="H143" s="497"/>
      <c r="I143" s="497"/>
      <c r="J143" s="497"/>
      <c r="K143" s="497"/>
      <c r="L143" s="497"/>
      <c r="M143" s="497"/>
      <c r="N143" s="497"/>
      <c r="O143" s="497"/>
      <c r="P143" s="497"/>
      <c r="Q143" s="497"/>
      <c r="R143" s="497"/>
      <c r="S143" s="497"/>
      <c r="T143" s="497"/>
      <c r="U143" s="497"/>
      <c r="V143" s="497"/>
      <c r="W143" s="497"/>
      <c r="X143" s="497"/>
      <c r="Y143" s="498"/>
      <c r="Z143" s="4"/>
      <c r="AA143" s="4"/>
    </row>
    <row r="144" spans="1:27" ht="15" thickBot="1" x14ac:dyDescent="0.35">
      <c r="A144" s="195">
        <v>50</v>
      </c>
      <c r="B144" s="196" t="s">
        <v>153</v>
      </c>
      <c r="C144" s="197"/>
      <c r="D144" s="197"/>
      <c r="E144" s="197"/>
      <c r="F144" s="197"/>
      <c r="G144" s="255" t="s">
        <v>154</v>
      </c>
      <c r="H144" s="199">
        <v>3.1999999999999997</v>
      </c>
      <c r="I144" s="200">
        <v>3.1999999999999997</v>
      </c>
      <c r="J144" s="200">
        <v>3.4999999999999996</v>
      </c>
      <c r="K144" s="200">
        <v>3.0999999999999996</v>
      </c>
      <c r="L144" s="200">
        <v>3.0999999999999996</v>
      </c>
      <c r="M144" s="200">
        <v>3.0999999999999996</v>
      </c>
      <c r="N144" s="200">
        <v>3.0999999999999996</v>
      </c>
      <c r="O144" s="200">
        <v>2.5</v>
      </c>
      <c r="P144" s="200">
        <v>2.5</v>
      </c>
      <c r="Q144" s="200">
        <v>2.5</v>
      </c>
      <c r="R144" s="200">
        <v>2.5</v>
      </c>
      <c r="S144" s="200">
        <v>3.4999999999999996</v>
      </c>
      <c r="T144" s="200">
        <v>3.4999999999999996</v>
      </c>
      <c r="U144" s="200">
        <v>3.4999999999999996</v>
      </c>
      <c r="V144" s="200">
        <v>3.4999999999999996</v>
      </c>
      <c r="W144" s="200">
        <v>3.4999999999999996</v>
      </c>
      <c r="X144" s="200">
        <v>3.4999999999999996</v>
      </c>
      <c r="Y144" s="201">
        <v>3.4999999999999996</v>
      </c>
      <c r="Z144" s="4"/>
      <c r="AA144" s="4"/>
    </row>
    <row r="145" spans="1:27" ht="15" thickBot="1" x14ac:dyDescent="0.35">
      <c r="A145" s="194">
        <v>51</v>
      </c>
      <c r="B145" s="254" t="s">
        <v>158</v>
      </c>
      <c r="C145" s="247"/>
      <c r="D145" s="247"/>
      <c r="E145" s="247"/>
      <c r="F145" s="247"/>
      <c r="G145" s="255" t="s">
        <v>159</v>
      </c>
      <c r="H145" s="249">
        <v>2.9</v>
      </c>
      <c r="I145" s="250">
        <v>2.9</v>
      </c>
      <c r="J145" s="250">
        <v>2.9</v>
      </c>
      <c r="K145" s="250">
        <v>2.9</v>
      </c>
      <c r="L145" s="250">
        <v>2.9</v>
      </c>
      <c r="M145" s="250">
        <v>2.9</v>
      </c>
      <c r="N145" s="250">
        <v>2.6</v>
      </c>
      <c r="O145" s="250">
        <v>2.6</v>
      </c>
      <c r="P145" s="250">
        <v>2.6</v>
      </c>
      <c r="Q145" s="250">
        <v>2.6</v>
      </c>
      <c r="R145" s="250">
        <v>2.6</v>
      </c>
      <c r="S145" s="250">
        <v>2.9</v>
      </c>
      <c r="T145" s="250">
        <v>2.9</v>
      </c>
      <c r="U145" s="250">
        <v>2.9</v>
      </c>
      <c r="V145" s="250">
        <v>2.9</v>
      </c>
      <c r="W145" s="250">
        <v>2.9</v>
      </c>
      <c r="X145" s="250">
        <v>2.9</v>
      </c>
      <c r="Y145" s="251">
        <v>2.9</v>
      </c>
      <c r="Z145" s="244"/>
      <c r="AA145" s="4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6A236-2712-4A5B-9202-F22C6F5886A2}">
  <dimension ref="A1:AA234"/>
  <sheetViews>
    <sheetView workbookViewId="0"/>
  </sheetViews>
  <sheetFormatPr defaultRowHeight="14.4" x14ac:dyDescent="0.3"/>
  <sheetData>
    <row r="1" spans="1:27" ht="30" x14ac:dyDescent="0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4"/>
      <c r="AA1" s="4"/>
    </row>
    <row r="2" spans="1:27" ht="18" thickBot="1" x14ac:dyDescent="0.35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2"/>
      <c r="V2" s="6" t="s">
        <v>277</v>
      </c>
      <c r="W2" s="454">
        <v>0</v>
      </c>
      <c r="X2" s="5"/>
      <c r="Y2" s="5"/>
      <c r="Z2" s="4"/>
      <c r="AA2" s="4"/>
    </row>
    <row r="3" spans="1:27" ht="17.399999999999999" x14ac:dyDescent="0.3">
      <c r="A3" s="4"/>
      <c r="B3" s="7" t="s">
        <v>1</v>
      </c>
      <c r="C3" s="2"/>
      <c r="D3" s="2"/>
      <c r="E3" s="2"/>
      <c r="F3" s="2"/>
      <c r="G3" s="2"/>
      <c r="H3" s="467" t="s">
        <v>2</v>
      </c>
      <c r="I3" s="468"/>
      <c r="J3" s="469" t="s">
        <v>201</v>
      </c>
      <c r="K3" s="469"/>
      <c r="L3" s="470"/>
      <c r="M3" s="5"/>
      <c r="N3" s="4"/>
      <c r="O3" s="6"/>
      <c r="P3" s="6"/>
      <c r="Q3" s="6" t="s">
        <v>4</v>
      </c>
      <c r="R3" s="8">
        <v>17.86871</v>
      </c>
      <c r="S3" s="6"/>
      <c r="T3" s="4"/>
      <c r="U3" s="2"/>
      <c r="V3" s="6" t="s">
        <v>5</v>
      </c>
      <c r="W3" s="8">
        <v>22.86871</v>
      </c>
      <c r="X3" s="5"/>
      <c r="Y3" s="5"/>
      <c r="Z3" s="4"/>
      <c r="AA3" s="6"/>
    </row>
    <row r="4" spans="1:27" ht="18" thickBot="1" x14ac:dyDescent="0.35">
      <c r="A4" s="9"/>
      <c r="B4" s="10" t="s">
        <v>6</v>
      </c>
      <c r="C4" s="9"/>
      <c r="D4" s="9"/>
      <c r="E4" s="9"/>
      <c r="F4" s="9"/>
      <c r="G4" s="9"/>
      <c r="H4" s="471" t="s">
        <v>7</v>
      </c>
      <c r="I4" s="472"/>
      <c r="J4" s="473" t="s">
        <v>231</v>
      </c>
      <c r="K4" s="473"/>
      <c r="L4" s="474"/>
      <c r="M4" s="9"/>
      <c r="N4" s="4"/>
      <c r="O4" s="6"/>
      <c r="P4" s="6"/>
      <c r="Q4" s="6" t="s">
        <v>9</v>
      </c>
      <c r="R4" s="11">
        <v>-10</v>
      </c>
      <c r="S4" s="6"/>
      <c r="T4" s="4"/>
      <c r="U4" s="2"/>
      <c r="V4" s="6" t="s">
        <v>10</v>
      </c>
      <c r="W4" s="11" t="s">
        <v>11</v>
      </c>
      <c r="X4" s="5"/>
      <c r="Y4" s="5"/>
      <c r="Z4" s="4"/>
      <c r="AA4" s="6"/>
    </row>
    <row r="5" spans="1:27" ht="17.399999999999999" x14ac:dyDescent="0.3">
      <c r="A5" s="12"/>
      <c r="B5" s="12"/>
      <c r="C5" s="12"/>
      <c r="D5" s="12"/>
      <c r="E5" s="12"/>
      <c r="F5" s="12"/>
      <c r="G5" s="12"/>
      <c r="H5" s="13"/>
      <c r="I5" s="13"/>
      <c r="J5" s="13"/>
      <c r="K5" s="13"/>
      <c r="L5" s="13"/>
      <c r="M5" s="13"/>
      <c r="N5" s="4"/>
      <c r="O5" s="6"/>
      <c r="P5" s="6"/>
      <c r="Q5" s="6" t="s">
        <v>12</v>
      </c>
      <c r="R5" s="11">
        <v>-2262.6210000000001</v>
      </c>
      <c r="S5" s="6"/>
      <c r="T5" s="4"/>
      <c r="U5" s="2"/>
      <c r="V5" s="6" t="s">
        <v>13</v>
      </c>
      <c r="W5" s="11">
        <v>500</v>
      </c>
      <c r="X5" s="5"/>
      <c r="Y5" s="5"/>
      <c r="Z5" s="4"/>
      <c r="AA5" s="6"/>
    </row>
    <row r="6" spans="1:27" ht="16.2" thickBot="1" x14ac:dyDescent="0.35">
      <c r="A6" s="14"/>
      <c r="B6" s="15"/>
      <c r="C6" s="14"/>
      <c r="D6" s="15"/>
      <c r="E6" s="15"/>
      <c r="F6" s="15"/>
      <c r="G6" s="15"/>
      <c r="H6" s="475"/>
      <c r="I6" s="475"/>
      <c r="J6" s="475"/>
      <c r="K6" s="475"/>
      <c r="L6" s="475"/>
      <c r="M6" s="475"/>
      <c r="N6" s="475"/>
      <c r="O6" s="475"/>
      <c r="P6" s="475"/>
      <c r="Q6" s="475"/>
      <c r="R6" s="475"/>
      <c r="S6" s="475"/>
      <c r="T6" s="475"/>
      <c r="U6" s="475"/>
      <c r="V6" s="475"/>
      <c r="W6" s="475"/>
      <c r="X6" s="475"/>
      <c r="Y6" s="475"/>
      <c r="Z6" s="4"/>
      <c r="AA6" s="4"/>
    </row>
    <row r="7" spans="1:27" x14ac:dyDescent="0.3">
      <c r="A7" s="16"/>
      <c r="B7" s="476" t="s">
        <v>14</v>
      </c>
      <c r="C7" s="477"/>
      <c r="D7" s="477"/>
      <c r="E7" s="477"/>
      <c r="F7" s="477"/>
      <c r="G7" s="478"/>
      <c r="H7" s="17">
        <v>43614</v>
      </c>
      <c r="I7" s="18">
        <v>43621</v>
      </c>
      <c r="J7" s="18">
        <v>43628</v>
      </c>
      <c r="K7" s="18">
        <v>43635</v>
      </c>
      <c r="L7" s="18">
        <v>43642</v>
      </c>
      <c r="M7" s="18">
        <v>43649</v>
      </c>
      <c r="N7" s="18">
        <v>43656</v>
      </c>
      <c r="O7" s="18">
        <v>43663</v>
      </c>
      <c r="P7" s="18">
        <v>43670</v>
      </c>
      <c r="Q7" s="18">
        <v>43677</v>
      </c>
      <c r="R7" s="18">
        <v>43684</v>
      </c>
      <c r="S7" s="18">
        <v>43691</v>
      </c>
      <c r="T7" s="18">
        <v>43698</v>
      </c>
      <c r="U7" s="18">
        <v>43705</v>
      </c>
      <c r="V7" s="18">
        <v>43712</v>
      </c>
      <c r="W7" s="18">
        <v>43719</v>
      </c>
      <c r="X7" s="18">
        <v>43726</v>
      </c>
      <c r="Y7" s="19">
        <v>43733</v>
      </c>
      <c r="Z7" s="4"/>
      <c r="AA7" s="4"/>
    </row>
    <row r="8" spans="1:27" ht="15" thickBot="1" x14ac:dyDescent="0.35">
      <c r="A8" s="20"/>
      <c r="B8" s="479" t="s">
        <v>15</v>
      </c>
      <c r="C8" s="480"/>
      <c r="D8" s="480"/>
      <c r="E8" s="480"/>
      <c r="F8" s="480"/>
      <c r="G8" s="481"/>
      <c r="H8" s="21">
        <v>22</v>
      </c>
      <c r="I8" s="22">
        <v>23</v>
      </c>
      <c r="J8" s="22">
        <v>24</v>
      </c>
      <c r="K8" s="22">
        <v>25</v>
      </c>
      <c r="L8" s="22">
        <v>26</v>
      </c>
      <c r="M8" s="22">
        <v>27</v>
      </c>
      <c r="N8" s="22">
        <v>28</v>
      </c>
      <c r="O8" s="22">
        <v>29</v>
      </c>
      <c r="P8" s="22">
        <v>30</v>
      </c>
      <c r="Q8" s="22">
        <v>31</v>
      </c>
      <c r="R8" s="22">
        <v>32</v>
      </c>
      <c r="S8" s="22">
        <v>33</v>
      </c>
      <c r="T8" s="22">
        <v>34</v>
      </c>
      <c r="U8" s="22">
        <v>35</v>
      </c>
      <c r="V8" s="22">
        <v>36</v>
      </c>
      <c r="W8" s="22">
        <v>37</v>
      </c>
      <c r="X8" s="22">
        <v>38</v>
      </c>
      <c r="Y8" s="22">
        <v>39</v>
      </c>
      <c r="Z8" s="4"/>
      <c r="AA8" s="4"/>
    </row>
    <row r="9" spans="1:27" ht="15" thickBot="1" x14ac:dyDescent="0.35">
      <c r="A9" s="23"/>
      <c r="B9" s="482" t="s">
        <v>16</v>
      </c>
      <c r="C9" s="483"/>
      <c r="D9" s="483"/>
      <c r="E9" s="483"/>
      <c r="F9" s="483"/>
      <c r="G9" s="484"/>
      <c r="H9" s="24">
        <v>0.79166666666666663</v>
      </c>
      <c r="I9" s="24">
        <v>0.79166666666666663</v>
      </c>
      <c r="J9" s="24">
        <v>0.79166666666666663</v>
      </c>
      <c r="K9" s="24">
        <v>0.79166666666666663</v>
      </c>
      <c r="L9" s="24">
        <v>0.79166666666666663</v>
      </c>
      <c r="M9" s="24">
        <v>0.79166666666666663</v>
      </c>
      <c r="N9" s="24">
        <v>0.79166666666666663</v>
      </c>
      <c r="O9" s="24">
        <v>0.79166666666666663</v>
      </c>
      <c r="P9" s="24">
        <v>0.79166666666666663</v>
      </c>
      <c r="Q9" s="24">
        <v>0.79166666666666663</v>
      </c>
      <c r="R9" s="24">
        <v>0.79166666666666663</v>
      </c>
      <c r="S9" s="24">
        <v>0.79166666666666663</v>
      </c>
      <c r="T9" s="24">
        <v>0.79166666666666663</v>
      </c>
      <c r="U9" s="24">
        <v>0.79166666666666663</v>
      </c>
      <c r="V9" s="24">
        <v>0.79166666666666663</v>
      </c>
      <c r="W9" s="24">
        <v>0.79166666666666663</v>
      </c>
      <c r="X9" s="24">
        <v>0.79166666666666663</v>
      </c>
      <c r="Y9" s="24">
        <v>0.79166666666666663</v>
      </c>
      <c r="Z9" s="25"/>
      <c r="AA9" s="25"/>
    </row>
    <row r="10" spans="1:27" ht="63" thickBot="1" x14ac:dyDescent="0.35">
      <c r="A10" s="26" t="s">
        <v>17</v>
      </c>
      <c r="B10" s="27" t="s">
        <v>18</v>
      </c>
      <c r="C10" s="28"/>
      <c r="D10" s="28"/>
      <c r="E10" s="28"/>
      <c r="F10" s="29" t="s">
        <v>19</v>
      </c>
      <c r="G10" s="30" t="s">
        <v>20</v>
      </c>
      <c r="H10" s="31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3"/>
      <c r="Z10" s="4"/>
      <c r="AA10" s="4"/>
    </row>
    <row r="11" spans="1:27" x14ac:dyDescent="0.3">
      <c r="A11" s="34"/>
      <c r="B11" s="35" t="s">
        <v>21</v>
      </c>
      <c r="C11" s="36"/>
      <c r="D11" s="36"/>
      <c r="E11" s="36"/>
      <c r="F11" s="37"/>
      <c r="G11" s="38"/>
      <c r="H11" s="39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1"/>
      <c r="X11" s="41"/>
      <c r="Y11" s="42"/>
      <c r="Z11" s="4"/>
      <c r="AA11" s="4"/>
    </row>
    <row r="12" spans="1:27" x14ac:dyDescent="0.3">
      <c r="A12" s="43">
        <v>1</v>
      </c>
      <c r="B12" s="44" t="s">
        <v>22</v>
      </c>
      <c r="C12" s="45"/>
      <c r="D12" s="45"/>
      <c r="E12" s="45"/>
      <c r="F12" s="46">
        <v>0</v>
      </c>
      <c r="G12" s="47">
        <v>0</v>
      </c>
      <c r="H12" s="48">
        <v>63.13</v>
      </c>
      <c r="I12" s="49">
        <v>63.13</v>
      </c>
      <c r="J12" s="49">
        <v>63.13</v>
      </c>
      <c r="K12" s="49">
        <v>63.13</v>
      </c>
      <c r="L12" s="49">
        <v>63.13</v>
      </c>
      <c r="M12" s="49">
        <v>63.13</v>
      </c>
      <c r="N12" s="49">
        <v>63.13</v>
      </c>
      <c r="O12" s="49">
        <v>63.13</v>
      </c>
      <c r="P12" s="49">
        <v>63.13</v>
      </c>
      <c r="Q12" s="49">
        <v>63.13</v>
      </c>
      <c r="R12" s="49">
        <v>63.13</v>
      </c>
      <c r="S12" s="49">
        <v>63.13</v>
      </c>
      <c r="T12" s="49">
        <v>63.13</v>
      </c>
      <c r="U12" s="49">
        <v>63.13</v>
      </c>
      <c r="V12" s="49">
        <v>63.13</v>
      </c>
      <c r="W12" s="49">
        <v>63.13</v>
      </c>
      <c r="X12" s="49">
        <v>63.13</v>
      </c>
      <c r="Y12" s="49">
        <v>63.13</v>
      </c>
      <c r="Z12" s="4"/>
      <c r="AA12" s="4"/>
    </row>
    <row r="13" spans="1:27" x14ac:dyDescent="0.3">
      <c r="A13" s="43">
        <v>2</v>
      </c>
      <c r="B13" s="44" t="s">
        <v>23</v>
      </c>
      <c r="C13" s="45"/>
      <c r="D13" s="45"/>
      <c r="E13" s="45"/>
      <c r="F13" s="50"/>
      <c r="G13" s="51"/>
      <c r="H13" s="52">
        <v>11.936</v>
      </c>
      <c r="I13" s="53">
        <v>11.936</v>
      </c>
      <c r="J13" s="53">
        <v>11.936</v>
      </c>
      <c r="K13" s="53">
        <v>11.936</v>
      </c>
      <c r="L13" s="53">
        <v>11.936</v>
      </c>
      <c r="M13" s="53">
        <v>11.936</v>
      </c>
      <c r="N13" s="53">
        <v>11.936</v>
      </c>
      <c r="O13" s="53">
        <v>11.936</v>
      </c>
      <c r="P13" s="53">
        <v>11.936</v>
      </c>
      <c r="Q13" s="53">
        <v>11.936</v>
      </c>
      <c r="R13" s="53">
        <v>11.936</v>
      </c>
      <c r="S13" s="53">
        <v>11.936</v>
      </c>
      <c r="T13" s="53">
        <v>11.936</v>
      </c>
      <c r="U13" s="53">
        <v>11.936</v>
      </c>
      <c r="V13" s="53">
        <v>11.936</v>
      </c>
      <c r="W13" s="53">
        <v>11.936</v>
      </c>
      <c r="X13" s="53">
        <v>11.936</v>
      </c>
      <c r="Y13" s="54">
        <v>11.936</v>
      </c>
      <c r="Z13" s="4"/>
      <c r="AA13" s="4"/>
    </row>
    <row r="14" spans="1:27" x14ac:dyDescent="0.3">
      <c r="A14" s="43" t="s">
        <v>24</v>
      </c>
      <c r="B14" s="44" t="s">
        <v>25</v>
      </c>
      <c r="C14" s="45"/>
      <c r="D14" s="45"/>
      <c r="E14" s="45"/>
      <c r="F14" s="46">
        <v>0</v>
      </c>
      <c r="G14" s="47">
        <v>0</v>
      </c>
      <c r="H14" s="48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v>0</v>
      </c>
      <c r="P14" s="49">
        <v>0</v>
      </c>
      <c r="Q14" s="49">
        <v>0</v>
      </c>
      <c r="R14" s="49">
        <v>0</v>
      </c>
      <c r="S14" s="49">
        <v>0</v>
      </c>
      <c r="T14" s="49">
        <v>0</v>
      </c>
      <c r="U14" s="49">
        <v>0</v>
      </c>
      <c r="V14" s="49">
        <v>0</v>
      </c>
      <c r="W14" s="49">
        <v>0</v>
      </c>
      <c r="X14" s="49">
        <v>0</v>
      </c>
      <c r="Y14" s="49">
        <v>0</v>
      </c>
      <c r="Z14" s="4"/>
      <c r="AA14" s="4"/>
    </row>
    <row r="15" spans="1:27" x14ac:dyDescent="0.3">
      <c r="A15" s="43" t="s">
        <v>26</v>
      </c>
      <c r="B15" s="44" t="s">
        <v>27</v>
      </c>
      <c r="C15" s="45"/>
      <c r="D15" s="45"/>
      <c r="E15" s="45"/>
      <c r="F15" s="46">
        <v>0</v>
      </c>
      <c r="G15" s="47">
        <v>0</v>
      </c>
      <c r="H15" s="48">
        <v>2.93</v>
      </c>
      <c r="I15" s="49">
        <v>2.93</v>
      </c>
      <c r="J15" s="49">
        <v>2.93</v>
      </c>
      <c r="K15" s="49">
        <v>2.93</v>
      </c>
      <c r="L15" s="49">
        <v>2.93</v>
      </c>
      <c r="M15" s="49">
        <v>2.93</v>
      </c>
      <c r="N15" s="49">
        <v>2.93</v>
      </c>
      <c r="O15" s="49">
        <v>2.93</v>
      </c>
      <c r="P15" s="49">
        <v>2.93</v>
      </c>
      <c r="Q15" s="49">
        <v>2.93</v>
      </c>
      <c r="R15" s="49">
        <v>2.93</v>
      </c>
      <c r="S15" s="49">
        <v>2.93</v>
      </c>
      <c r="T15" s="49">
        <v>2.93</v>
      </c>
      <c r="U15" s="49">
        <v>2.93</v>
      </c>
      <c r="V15" s="49">
        <v>2.93</v>
      </c>
      <c r="W15" s="49">
        <v>2.93</v>
      </c>
      <c r="X15" s="49">
        <v>2.93</v>
      </c>
      <c r="Y15" s="49">
        <v>2.93</v>
      </c>
      <c r="Z15" s="4"/>
      <c r="AA15" s="4"/>
    </row>
    <row r="16" spans="1:27" x14ac:dyDescent="0.3">
      <c r="A16" s="43" t="s">
        <v>28</v>
      </c>
      <c r="B16" s="44" t="s">
        <v>29</v>
      </c>
      <c r="C16" s="45"/>
      <c r="D16" s="45"/>
      <c r="E16" s="45"/>
      <c r="F16" s="46">
        <v>0</v>
      </c>
      <c r="G16" s="47">
        <v>0</v>
      </c>
      <c r="H16" s="48">
        <v>6.681</v>
      </c>
      <c r="I16" s="49">
        <v>6.681</v>
      </c>
      <c r="J16" s="49">
        <v>6.681</v>
      </c>
      <c r="K16" s="49">
        <v>6.681</v>
      </c>
      <c r="L16" s="49">
        <v>6.681</v>
      </c>
      <c r="M16" s="49">
        <v>6.681</v>
      </c>
      <c r="N16" s="49">
        <v>6.681</v>
      </c>
      <c r="O16" s="49">
        <v>6.681</v>
      </c>
      <c r="P16" s="49">
        <v>6.681</v>
      </c>
      <c r="Q16" s="49">
        <v>6.681</v>
      </c>
      <c r="R16" s="49">
        <v>6.681</v>
      </c>
      <c r="S16" s="49">
        <v>6.681</v>
      </c>
      <c r="T16" s="49">
        <v>6.681</v>
      </c>
      <c r="U16" s="49">
        <v>6.681</v>
      </c>
      <c r="V16" s="49">
        <v>6.681</v>
      </c>
      <c r="W16" s="49">
        <v>6.681</v>
      </c>
      <c r="X16" s="49">
        <v>6.681</v>
      </c>
      <c r="Y16" s="49">
        <v>6.681</v>
      </c>
      <c r="Z16" s="4"/>
      <c r="AA16" s="4"/>
    </row>
    <row r="17" spans="1:27" x14ac:dyDescent="0.3">
      <c r="A17" s="43" t="s">
        <v>30</v>
      </c>
      <c r="B17" s="44" t="s">
        <v>31</v>
      </c>
      <c r="C17" s="45"/>
      <c r="D17" s="45"/>
      <c r="E17" s="45"/>
      <c r="F17" s="46">
        <v>0</v>
      </c>
      <c r="G17" s="47">
        <v>0</v>
      </c>
      <c r="H17" s="48">
        <v>2.3250000000000002</v>
      </c>
      <c r="I17" s="49">
        <v>2.3250000000000002</v>
      </c>
      <c r="J17" s="49">
        <v>2.3250000000000002</v>
      </c>
      <c r="K17" s="49">
        <v>2.3250000000000002</v>
      </c>
      <c r="L17" s="49">
        <v>2.3250000000000002</v>
      </c>
      <c r="M17" s="49">
        <v>2.3250000000000002</v>
      </c>
      <c r="N17" s="49">
        <v>2.3250000000000002</v>
      </c>
      <c r="O17" s="49">
        <v>2.3250000000000002</v>
      </c>
      <c r="P17" s="49">
        <v>2.3250000000000002</v>
      </c>
      <c r="Q17" s="49">
        <v>2.3250000000000002</v>
      </c>
      <c r="R17" s="49">
        <v>2.3250000000000002</v>
      </c>
      <c r="S17" s="49">
        <v>2.3250000000000002</v>
      </c>
      <c r="T17" s="49">
        <v>2.3250000000000002</v>
      </c>
      <c r="U17" s="49">
        <v>2.3250000000000002</v>
      </c>
      <c r="V17" s="49">
        <v>2.3250000000000002</v>
      </c>
      <c r="W17" s="49">
        <v>2.3250000000000002</v>
      </c>
      <c r="X17" s="49">
        <v>2.3250000000000002</v>
      </c>
      <c r="Y17" s="49">
        <v>2.3250000000000002</v>
      </c>
      <c r="Z17" s="4"/>
      <c r="AA17" s="4"/>
    </row>
    <row r="18" spans="1:27" x14ac:dyDescent="0.3">
      <c r="A18" s="43" t="s">
        <v>32</v>
      </c>
      <c r="B18" s="44" t="s">
        <v>33</v>
      </c>
      <c r="C18" s="45"/>
      <c r="D18" s="45"/>
      <c r="E18" s="45"/>
      <c r="F18" s="46">
        <v>0</v>
      </c>
      <c r="G18" s="47">
        <v>0</v>
      </c>
      <c r="H18" s="48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  <c r="R18" s="49">
        <v>0</v>
      </c>
      <c r="S18" s="49">
        <v>0</v>
      </c>
      <c r="T18" s="49">
        <v>0</v>
      </c>
      <c r="U18" s="49">
        <v>0</v>
      </c>
      <c r="V18" s="49">
        <v>0</v>
      </c>
      <c r="W18" s="49">
        <v>0</v>
      </c>
      <c r="X18" s="49">
        <v>0</v>
      </c>
      <c r="Y18" s="49">
        <v>0</v>
      </c>
      <c r="Z18" s="4"/>
      <c r="AA18" s="4"/>
    </row>
    <row r="19" spans="1:27" x14ac:dyDescent="0.3">
      <c r="A19" s="43" t="s">
        <v>34</v>
      </c>
      <c r="B19" s="44" t="s">
        <v>35</v>
      </c>
      <c r="C19" s="45"/>
      <c r="D19" s="45"/>
      <c r="E19" s="45"/>
      <c r="F19" s="46">
        <v>0</v>
      </c>
      <c r="G19" s="47">
        <v>0</v>
      </c>
      <c r="H19" s="48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  <c r="R19" s="49">
        <v>0</v>
      </c>
      <c r="S19" s="49">
        <v>0</v>
      </c>
      <c r="T19" s="49">
        <v>0</v>
      </c>
      <c r="U19" s="49">
        <v>0</v>
      </c>
      <c r="V19" s="49">
        <v>0</v>
      </c>
      <c r="W19" s="49">
        <v>0</v>
      </c>
      <c r="X19" s="49">
        <v>0</v>
      </c>
      <c r="Y19" s="49">
        <v>0</v>
      </c>
      <c r="Z19" s="4"/>
      <c r="AA19" s="4"/>
    </row>
    <row r="20" spans="1:27" x14ac:dyDescent="0.3">
      <c r="A20" s="43">
        <v>3</v>
      </c>
      <c r="B20" s="44" t="s">
        <v>36</v>
      </c>
      <c r="C20" s="45"/>
      <c r="D20" s="45"/>
      <c r="E20" s="45"/>
      <c r="F20" s="55"/>
      <c r="G20" s="56"/>
      <c r="H20" s="52">
        <v>24.36</v>
      </c>
      <c r="I20" s="53">
        <v>24.36</v>
      </c>
      <c r="J20" s="53">
        <v>24.36</v>
      </c>
      <c r="K20" s="53">
        <v>24.36</v>
      </c>
      <c r="L20" s="53">
        <v>24.36</v>
      </c>
      <c r="M20" s="53">
        <v>24.36</v>
      </c>
      <c r="N20" s="53">
        <v>24.36</v>
      </c>
      <c r="O20" s="53">
        <v>24.36</v>
      </c>
      <c r="P20" s="53">
        <v>24.36</v>
      </c>
      <c r="Q20" s="53">
        <v>24.36</v>
      </c>
      <c r="R20" s="53">
        <v>24.36</v>
      </c>
      <c r="S20" s="53">
        <v>24.36</v>
      </c>
      <c r="T20" s="53">
        <v>24.36</v>
      </c>
      <c r="U20" s="53">
        <v>24.36</v>
      </c>
      <c r="V20" s="53">
        <v>24.36</v>
      </c>
      <c r="W20" s="53">
        <v>24.36</v>
      </c>
      <c r="X20" s="53">
        <v>24.36</v>
      </c>
      <c r="Y20" s="54">
        <v>24.36</v>
      </c>
      <c r="Z20" s="57"/>
      <c r="AA20" s="57"/>
    </row>
    <row r="21" spans="1:27" x14ac:dyDescent="0.3">
      <c r="A21" s="58" t="s">
        <v>37</v>
      </c>
      <c r="B21" s="44" t="s">
        <v>38</v>
      </c>
      <c r="C21" s="45"/>
      <c r="D21" s="45"/>
      <c r="E21" s="45"/>
      <c r="F21" s="46">
        <v>0</v>
      </c>
      <c r="G21" s="47">
        <v>0</v>
      </c>
      <c r="H21" s="48">
        <v>14.95</v>
      </c>
      <c r="I21" s="49">
        <v>14.95</v>
      </c>
      <c r="J21" s="49">
        <v>14.95</v>
      </c>
      <c r="K21" s="49">
        <v>14.95</v>
      </c>
      <c r="L21" s="49">
        <v>14.95</v>
      </c>
      <c r="M21" s="49">
        <v>14.95</v>
      </c>
      <c r="N21" s="49">
        <v>14.95</v>
      </c>
      <c r="O21" s="49">
        <v>14.95</v>
      </c>
      <c r="P21" s="49">
        <v>14.95</v>
      </c>
      <c r="Q21" s="49">
        <v>14.95</v>
      </c>
      <c r="R21" s="49">
        <v>14.95</v>
      </c>
      <c r="S21" s="49">
        <v>14.95</v>
      </c>
      <c r="T21" s="49">
        <v>14.95</v>
      </c>
      <c r="U21" s="49">
        <v>14.95</v>
      </c>
      <c r="V21" s="49">
        <v>14.95</v>
      </c>
      <c r="W21" s="49">
        <v>14.95</v>
      </c>
      <c r="X21" s="49">
        <v>14.95</v>
      </c>
      <c r="Y21" s="49">
        <v>14.95</v>
      </c>
      <c r="Z21" s="57"/>
      <c r="AA21" s="57"/>
    </row>
    <row r="22" spans="1:27" x14ac:dyDescent="0.3">
      <c r="A22" s="58" t="s">
        <v>39</v>
      </c>
      <c r="B22" s="44" t="s">
        <v>40</v>
      </c>
      <c r="C22" s="45"/>
      <c r="D22" s="45"/>
      <c r="E22" s="45"/>
      <c r="F22" s="46">
        <v>0</v>
      </c>
      <c r="G22" s="47">
        <v>0</v>
      </c>
      <c r="H22" s="48">
        <v>0.2</v>
      </c>
      <c r="I22" s="49">
        <v>0.2</v>
      </c>
      <c r="J22" s="49">
        <v>0.2</v>
      </c>
      <c r="K22" s="49">
        <v>0.2</v>
      </c>
      <c r="L22" s="49">
        <v>0.2</v>
      </c>
      <c r="M22" s="49">
        <v>0.2</v>
      </c>
      <c r="N22" s="49">
        <v>0.2</v>
      </c>
      <c r="O22" s="49">
        <v>0.2</v>
      </c>
      <c r="P22" s="49">
        <v>0.2</v>
      </c>
      <c r="Q22" s="49">
        <v>0.2</v>
      </c>
      <c r="R22" s="49">
        <v>0.2</v>
      </c>
      <c r="S22" s="49">
        <v>0.2</v>
      </c>
      <c r="T22" s="49">
        <v>0.2</v>
      </c>
      <c r="U22" s="49">
        <v>0.2</v>
      </c>
      <c r="V22" s="49">
        <v>0.2</v>
      </c>
      <c r="W22" s="49">
        <v>0.2</v>
      </c>
      <c r="X22" s="49">
        <v>0.2</v>
      </c>
      <c r="Y22" s="49">
        <v>0.2</v>
      </c>
      <c r="Z22" s="57"/>
      <c r="AA22" s="57"/>
    </row>
    <row r="23" spans="1:27" x14ac:dyDescent="0.3">
      <c r="A23" s="58" t="s">
        <v>41</v>
      </c>
      <c r="B23" s="44" t="s">
        <v>42</v>
      </c>
      <c r="C23" s="45"/>
      <c r="D23" s="45"/>
      <c r="E23" s="45"/>
      <c r="F23" s="46">
        <v>0</v>
      </c>
      <c r="G23" s="47">
        <v>0</v>
      </c>
      <c r="H23" s="48">
        <v>8.8000000000000007</v>
      </c>
      <c r="I23" s="49">
        <v>8.8000000000000007</v>
      </c>
      <c r="J23" s="49">
        <v>8.8000000000000007</v>
      </c>
      <c r="K23" s="49">
        <v>8.8000000000000007</v>
      </c>
      <c r="L23" s="49">
        <v>8.8000000000000007</v>
      </c>
      <c r="M23" s="49">
        <v>8.8000000000000007</v>
      </c>
      <c r="N23" s="49">
        <v>8.8000000000000007</v>
      </c>
      <c r="O23" s="49">
        <v>8.8000000000000007</v>
      </c>
      <c r="P23" s="49">
        <v>8.8000000000000007</v>
      </c>
      <c r="Q23" s="49">
        <v>8.8000000000000007</v>
      </c>
      <c r="R23" s="49">
        <v>8.8000000000000007</v>
      </c>
      <c r="S23" s="49">
        <v>8.8000000000000007</v>
      </c>
      <c r="T23" s="49">
        <v>8.8000000000000007</v>
      </c>
      <c r="U23" s="49">
        <v>8.8000000000000007</v>
      </c>
      <c r="V23" s="49">
        <v>8.8000000000000007</v>
      </c>
      <c r="W23" s="49">
        <v>8.8000000000000007</v>
      </c>
      <c r="X23" s="49">
        <v>8.8000000000000007</v>
      </c>
      <c r="Y23" s="49">
        <v>8.8000000000000007</v>
      </c>
      <c r="Z23" s="57"/>
      <c r="AA23" s="57"/>
    </row>
    <row r="24" spans="1:27" x14ac:dyDescent="0.3">
      <c r="A24" s="58" t="s">
        <v>43</v>
      </c>
      <c r="B24" s="44" t="s">
        <v>44</v>
      </c>
      <c r="C24" s="45"/>
      <c r="D24" s="45"/>
      <c r="E24" s="45"/>
      <c r="F24" s="46">
        <v>0</v>
      </c>
      <c r="G24" s="47">
        <v>0</v>
      </c>
      <c r="H24" s="48">
        <v>0.17</v>
      </c>
      <c r="I24" s="49">
        <v>0.17</v>
      </c>
      <c r="J24" s="49">
        <v>0.17</v>
      </c>
      <c r="K24" s="49">
        <v>0.17</v>
      </c>
      <c r="L24" s="49">
        <v>0.17</v>
      </c>
      <c r="M24" s="49">
        <v>0.17</v>
      </c>
      <c r="N24" s="49">
        <v>0.17</v>
      </c>
      <c r="O24" s="49">
        <v>0.17</v>
      </c>
      <c r="P24" s="49">
        <v>0.17</v>
      </c>
      <c r="Q24" s="49">
        <v>0.17</v>
      </c>
      <c r="R24" s="49">
        <v>0.17</v>
      </c>
      <c r="S24" s="49">
        <v>0.17</v>
      </c>
      <c r="T24" s="49">
        <v>0.17</v>
      </c>
      <c r="U24" s="49">
        <v>0.17</v>
      </c>
      <c r="V24" s="49">
        <v>0.17</v>
      </c>
      <c r="W24" s="49">
        <v>0.17</v>
      </c>
      <c r="X24" s="49">
        <v>0.17</v>
      </c>
      <c r="Y24" s="49">
        <v>0.17</v>
      </c>
      <c r="Z24" s="57"/>
      <c r="AA24" s="57"/>
    </row>
    <row r="25" spans="1:27" x14ac:dyDescent="0.3">
      <c r="A25" s="58" t="s">
        <v>45</v>
      </c>
      <c r="B25" s="44" t="s">
        <v>46</v>
      </c>
      <c r="C25" s="45"/>
      <c r="D25" s="45"/>
      <c r="E25" s="45"/>
      <c r="F25" s="46">
        <v>0</v>
      </c>
      <c r="G25" s="47">
        <v>0</v>
      </c>
      <c r="H25" s="48">
        <v>0.24</v>
      </c>
      <c r="I25" s="49">
        <v>0.24</v>
      </c>
      <c r="J25" s="49">
        <v>0.24</v>
      </c>
      <c r="K25" s="49">
        <v>0.24</v>
      </c>
      <c r="L25" s="49">
        <v>0.24</v>
      </c>
      <c r="M25" s="49">
        <v>0.24</v>
      </c>
      <c r="N25" s="49">
        <v>0.24</v>
      </c>
      <c r="O25" s="49">
        <v>0.24</v>
      </c>
      <c r="P25" s="49">
        <v>0.24</v>
      </c>
      <c r="Q25" s="49">
        <v>0.24</v>
      </c>
      <c r="R25" s="49">
        <v>0.24</v>
      </c>
      <c r="S25" s="49">
        <v>0.24</v>
      </c>
      <c r="T25" s="49">
        <v>0.24</v>
      </c>
      <c r="U25" s="49">
        <v>0.24</v>
      </c>
      <c r="V25" s="49">
        <v>0.24</v>
      </c>
      <c r="W25" s="49">
        <v>0.24</v>
      </c>
      <c r="X25" s="49">
        <v>0.24</v>
      </c>
      <c r="Y25" s="49">
        <v>0.24</v>
      </c>
      <c r="Z25" s="57"/>
      <c r="AA25" s="57"/>
    </row>
    <row r="26" spans="1:27" x14ac:dyDescent="0.3">
      <c r="A26" s="59" t="s">
        <v>47</v>
      </c>
      <c r="B26" s="44" t="s">
        <v>48</v>
      </c>
      <c r="C26" s="45"/>
      <c r="D26" s="45"/>
      <c r="E26" s="45"/>
      <c r="F26" s="46">
        <v>0</v>
      </c>
      <c r="G26" s="47">
        <v>0</v>
      </c>
      <c r="H26" s="48">
        <v>18.603639999999999</v>
      </c>
      <c r="I26" s="49">
        <v>18.603639999999999</v>
      </c>
      <c r="J26" s="49">
        <v>18.603639999999999</v>
      </c>
      <c r="K26" s="49">
        <v>18.603639999999999</v>
      </c>
      <c r="L26" s="49">
        <v>18.603639999999999</v>
      </c>
      <c r="M26" s="49">
        <v>18.603639999999999</v>
      </c>
      <c r="N26" s="49">
        <v>18.603639999999999</v>
      </c>
      <c r="O26" s="49">
        <v>18.603639999999999</v>
      </c>
      <c r="P26" s="49">
        <v>18.603639999999999</v>
      </c>
      <c r="Q26" s="49">
        <v>18.603639999999999</v>
      </c>
      <c r="R26" s="49">
        <v>18.603639999999999</v>
      </c>
      <c r="S26" s="49">
        <v>18.603639999999999</v>
      </c>
      <c r="T26" s="49">
        <v>18.603639999999999</v>
      </c>
      <c r="U26" s="49">
        <v>18.603639999999999</v>
      </c>
      <c r="V26" s="49">
        <v>18.603639999999999</v>
      </c>
      <c r="W26" s="49">
        <v>18.603639999999999</v>
      </c>
      <c r="X26" s="49">
        <v>18.603639999999999</v>
      </c>
      <c r="Y26" s="49">
        <v>18.603639999999999</v>
      </c>
      <c r="Z26" s="57"/>
      <c r="AA26" s="57"/>
    </row>
    <row r="27" spans="1:27" x14ac:dyDescent="0.3">
      <c r="A27" s="43" t="s">
        <v>49</v>
      </c>
      <c r="B27" s="44" t="s">
        <v>50</v>
      </c>
      <c r="C27" s="45"/>
      <c r="D27" s="45"/>
      <c r="E27" s="45"/>
      <c r="F27" s="46">
        <v>0</v>
      </c>
      <c r="G27" s="47">
        <v>0</v>
      </c>
      <c r="H27" s="48">
        <v>4.9749999999999996</v>
      </c>
      <c r="I27" s="49">
        <v>4.9749999999999996</v>
      </c>
      <c r="J27" s="49">
        <v>4.9749999999999996</v>
      </c>
      <c r="K27" s="49">
        <v>4.9749999999999996</v>
      </c>
      <c r="L27" s="49">
        <v>4.9749999999999996</v>
      </c>
      <c r="M27" s="49">
        <v>4.9749999999999996</v>
      </c>
      <c r="N27" s="49">
        <v>4.9749999999999996</v>
      </c>
      <c r="O27" s="49">
        <v>4.9749999999999996</v>
      </c>
      <c r="P27" s="49">
        <v>4.9749999999999996</v>
      </c>
      <c r="Q27" s="49">
        <v>4.9749999999999996</v>
      </c>
      <c r="R27" s="49">
        <v>4.9749999999999996</v>
      </c>
      <c r="S27" s="49">
        <v>4.9749999999999996</v>
      </c>
      <c r="T27" s="49">
        <v>4.9749999999999996</v>
      </c>
      <c r="U27" s="49">
        <v>4.9749999999999996</v>
      </c>
      <c r="V27" s="49">
        <v>4.9749999999999996</v>
      </c>
      <c r="W27" s="49">
        <v>4.9749999999999996</v>
      </c>
      <c r="X27" s="49">
        <v>4.9749999999999996</v>
      </c>
      <c r="Y27" s="49">
        <v>4.9749999999999996</v>
      </c>
      <c r="Z27" s="57"/>
      <c r="AA27" s="57"/>
    </row>
    <row r="28" spans="1:27" ht="15" thickBot="1" x14ac:dyDescent="0.35">
      <c r="A28" s="43">
        <v>5</v>
      </c>
      <c r="B28" s="44" t="s">
        <v>51</v>
      </c>
      <c r="C28" s="45"/>
      <c r="D28" s="45"/>
      <c r="E28" s="45"/>
      <c r="F28" s="46">
        <v>0</v>
      </c>
      <c r="G28" s="47">
        <v>0</v>
      </c>
      <c r="H28" s="48">
        <v>5.75</v>
      </c>
      <c r="I28" s="49">
        <v>5.75</v>
      </c>
      <c r="J28" s="49">
        <v>5.75</v>
      </c>
      <c r="K28" s="49">
        <v>5.75</v>
      </c>
      <c r="L28" s="49">
        <v>5.75</v>
      </c>
      <c r="M28" s="49">
        <v>5.75</v>
      </c>
      <c r="N28" s="49">
        <v>5.75</v>
      </c>
      <c r="O28" s="49">
        <v>5.75</v>
      </c>
      <c r="P28" s="49">
        <v>5.75</v>
      </c>
      <c r="Q28" s="49">
        <v>5.75</v>
      </c>
      <c r="R28" s="49">
        <v>5.75</v>
      </c>
      <c r="S28" s="49">
        <v>5.75</v>
      </c>
      <c r="T28" s="49">
        <v>5.75</v>
      </c>
      <c r="U28" s="49">
        <v>5.75</v>
      </c>
      <c r="V28" s="49">
        <v>5.75</v>
      </c>
      <c r="W28" s="49">
        <v>5.75</v>
      </c>
      <c r="X28" s="49">
        <v>5.75</v>
      </c>
      <c r="Y28" s="49">
        <v>5.75</v>
      </c>
      <c r="Z28" s="4"/>
      <c r="AA28" s="4"/>
    </row>
    <row r="29" spans="1:27" ht="15" thickBot="1" x14ac:dyDescent="0.35">
      <c r="A29" s="60">
        <v>6</v>
      </c>
      <c r="B29" s="61" t="s">
        <v>52</v>
      </c>
      <c r="C29" s="62"/>
      <c r="D29" s="62"/>
      <c r="E29" s="62"/>
      <c r="F29" s="63"/>
      <c r="G29" s="63"/>
      <c r="H29" s="64">
        <v>128.75463999999999</v>
      </c>
      <c r="I29" s="64">
        <v>128.75463999999999</v>
      </c>
      <c r="J29" s="64">
        <v>128.75463999999999</v>
      </c>
      <c r="K29" s="64">
        <v>128.75463999999999</v>
      </c>
      <c r="L29" s="64">
        <v>128.75463999999999</v>
      </c>
      <c r="M29" s="64">
        <v>128.75463999999999</v>
      </c>
      <c r="N29" s="64">
        <v>128.75463999999999</v>
      </c>
      <c r="O29" s="64">
        <v>128.75463999999999</v>
      </c>
      <c r="P29" s="64">
        <v>128.75463999999999</v>
      </c>
      <c r="Q29" s="64">
        <v>128.75463999999999</v>
      </c>
      <c r="R29" s="64">
        <v>128.75463999999999</v>
      </c>
      <c r="S29" s="64">
        <v>128.75463999999999</v>
      </c>
      <c r="T29" s="64">
        <v>128.75463999999999</v>
      </c>
      <c r="U29" s="64">
        <v>128.75463999999999</v>
      </c>
      <c r="V29" s="64">
        <v>128.75463999999999</v>
      </c>
      <c r="W29" s="64">
        <v>128.75463999999999</v>
      </c>
      <c r="X29" s="64">
        <v>128.75463999999999</v>
      </c>
      <c r="Y29" s="64">
        <v>128.75463999999999</v>
      </c>
      <c r="Z29" s="4"/>
      <c r="AA29" s="4"/>
    </row>
    <row r="30" spans="1:27" ht="15" thickBot="1" x14ac:dyDescent="0.35">
      <c r="A30" s="43"/>
      <c r="B30" s="35"/>
      <c r="C30" s="36"/>
      <c r="D30" s="36"/>
      <c r="E30" s="36"/>
      <c r="F30" s="36"/>
      <c r="G30" s="65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7"/>
      <c r="Z30" s="4"/>
      <c r="AA30" s="4"/>
    </row>
    <row r="31" spans="1:27" ht="15" thickBot="1" x14ac:dyDescent="0.35">
      <c r="A31" s="68">
        <v>7</v>
      </c>
      <c r="B31" s="69" t="s">
        <v>53</v>
      </c>
      <c r="C31" s="70"/>
      <c r="D31" s="70"/>
      <c r="E31" s="70"/>
      <c r="F31" s="70"/>
      <c r="G31" s="70"/>
      <c r="H31" s="71">
        <v>20.404399999999999</v>
      </c>
      <c r="I31" s="71">
        <v>21.673500000000001</v>
      </c>
      <c r="J31" s="71">
        <v>21.514100000000003</v>
      </c>
      <c r="K31" s="71">
        <v>20.0624</v>
      </c>
      <c r="L31" s="71">
        <v>17.1752</v>
      </c>
      <c r="M31" s="71">
        <v>17.165199999999999</v>
      </c>
      <c r="N31" s="71">
        <v>16.209699999999998</v>
      </c>
      <c r="O31" s="71">
        <v>15.2018</v>
      </c>
      <c r="P31" s="71">
        <v>17.416799999999999</v>
      </c>
      <c r="Q31" s="71">
        <v>18.126799999999996</v>
      </c>
      <c r="R31" s="71">
        <v>19.421799999999998</v>
      </c>
      <c r="S31" s="71">
        <v>19.581799999999998</v>
      </c>
      <c r="T31" s="71">
        <v>17.714700000000001</v>
      </c>
      <c r="U31" s="71">
        <v>15.149700000000001</v>
      </c>
      <c r="V31" s="71">
        <v>15.1395</v>
      </c>
      <c r="W31" s="71">
        <v>17.703800000000001</v>
      </c>
      <c r="X31" s="71">
        <v>15.897</v>
      </c>
      <c r="Y31" s="71">
        <v>16.582000000000001</v>
      </c>
      <c r="Z31" s="4"/>
      <c r="AA31" s="4"/>
    </row>
    <row r="32" spans="1:27" x14ac:dyDescent="0.3">
      <c r="A32" s="72" t="s">
        <v>54</v>
      </c>
      <c r="B32" s="73" t="s">
        <v>22</v>
      </c>
      <c r="C32" s="74"/>
      <c r="D32" s="74"/>
      <c r="E32" s="74"/>
      <c r="F32" s="74"/>
      <c r="G32" s="74"/>
      <c r="H32" s="75">
        <v>15.744999999999999</v>
      </c>
      <c r="I32" s="75">
        <v>17.164999999999999</v>
      </c>
      <c r="J32" s="75">
        <v>17.14</v>
      </c>
      <c r="K32" s="75">
        <v>16.225000000000001</v>
      </c>
      <c r="L32" s="75">
        <v>13.984999999999999</v>
      </c>
      <c r="M32" s="75">
        <v>14.41</v>
      </c>
      <c r="N32" s="75">
        <v>13.494999999999999</v>
      </c>
      <c r="O32" s="75">
        <v>13.074999999999999</v>
      </c>
      <c r="P32" s="75">
        <v>15.87</v>
      </c>
      <c r="Q32" s="75">
        <v>16.579999999999998</v>
      </c>
      <c r="R32" s="75">
        <v>17.465</v>
      </c>
      <c r="S32" s="75">
        <v>17.445</v>
      </c>
      <c r="T32" s="75">
        <v>14.41</v>
      </c>
      <c r="U32" s="75">
        <v>12.015000000000001</v>
      </c>
      <c r="V32" s="75">
        <v>12.02</v>
      </c>
      <c r="W32" s="75">
        <v>14.27</v>
      </c>
      <c r="X32" s="75">
        <v>12.935</v>
      </c>
      <c r="Y32" s="75">
        <v>13.85</v>
      </c>
      <c r="Z32" s="4"/>
      <c r="AA32" s="4"/>
    </row>
    <row r="33" spans="1:27" x14ac:dyDescent="0.3">
      <c r="A33" s="72" t="s">
        <v>55</v>
      </c>
      <c r="B33" s="76" t="s">
        <v>56</v>
      </c>
      <c r="C33" s="77"/>
      <c r="D33" s="77"/>
      <c r="E33" s="77"/>
      <c r="F33" s="77"/>
      <c r="G33" s="77"/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5">
        <v>0</v>
      </c>
      <c r="P33" s="75">
        <v>0</v>
      </c>
      <c r="Q33" s="75">
        <v>0</v>
      </c>
      <c r="R33" s="75">
        <v>0</v>
      </c>
      <c r="S33" s="75">
        <v>0</v>
      </c>
      <c r="T33" s="75">
        <v>0</v>
      </c>
      <c r="U33" s="75">
        <v>0</v>
      </c>
      <c r="V33" s="75">
        <v>0</v>
      </c>
      <c r="W33" s="75">
        <v>0</v>
      </c>
      <c r="X33" s="75">
        <v>0</v>
      </c>
      <c r="Y33" s="75">
        <v>0</v>
      </c>
      <c r="Z33" s="4"/>
      <c r="AA33" s="4"/>
    </row>
    <row r="34" spans="1:27" x14ac:dyDescent="0.3">
      <c r="A34" s="72" t="s">
        <v>57</v>
      </c>
      <c r="B34" s="76" t="s">
        <v>58</v>
      </c>
      <c r="C34" s="77"/>
      <c r="D34" s="77"/>
      <c r="E34" s="77"/>
      <c r="F34" s="77"/>
      <c r="G34" s="77"/>
      <c r="H34" s="75">
        <v>1.1599999999999999</v>
      </c>
      <c r="I34" s="75">
        <v>1.1599999999999999</v>
      </c>
      <c r="J34" s="75">
        <v>1.1599999999999999</v>
      </c>
      <c r="K34" s="75">
        <v>1.1599999999999999</v>
      </c>
      <c r="L34" s="75">
        <v>0.57999999999999996</v>
      </c>
      <c r="M34" s="75">
        <v>0.57999999999999996</v>
      </c>
      <c r="N34" s="75">
        <v>0.57999999999999996</v>
      </c>
      <c r="O34" s="75">
        <v>0.57999999999999996</v>
      </c>
      <c r="P34" s="75">
        <v>0</v>
      </c>
      <c r="Q34" s="75">
        <v>0</v>
      </c>
      <c r="R34" s="75">
        <v>0</v>
      </c>
      <c r="S34" s="75">
        <v>0.59</v>
      </c>
      <c r="T34" s="75">
        <v>1.17</v>
      </c>
      <c r="U34" s="75">
        <v>0.57999999999999996</v>
      </c>
      <c r="V34" s="75">
        <v>0.57999999999999996</v>
      </c>
      <c r="W34" s="75">
        <v>0.57999999999999996</v>
      </c>
      <c r="X34" s="75">
        <v>0.57999999999999996</v>
      </c>
      <c r="Y34" s="75">
        <v>0.57999999999999996</v>
      </c>
      <c r="Z34" s="4"/>
      <c r="AA34" s="4"/>
    </row>
    <row r="35" spans="1:27" x14ac:dyDescent="0.3">
      <c r="A35" s="72" t="s">
        <v>59</v>
      </c>
      <c r="B35" s="76" t="s">
        <v>60</v>
      </c>
      <c r="C35" s="77"/>
      <c r="D35" s="77"/>
      <c r="E35" s="77"/>
      <c r="F35" s="77"/>
      <c r="G35" s="77"/>
      <c r="H35" s="75">
        <v>2.2829000000000002</v>
      </c>
      <c r="I35" s="75">
        <v>2.1320000000000001</v>
      </c>
      <c r="J35" s="75">
        <v>1.9159000000000002</v>
      </c>
      <c r="K35" s="75">
        <v>1.4609000000000001</v>
      </c>
      <c r="L35" s="75">
        <v>1.2339</v>
      </c>
      <c r="M35" s="75">
        <v>0.79889999999999994</v>
      </c>
      <c r="N35" s="75">
        <v>0.84</v>
      </c>
      <c r="O35" s="75">
        <v>0.41199999999999998</v>
      </c>
      <c r="P35" s="75">
        <v>0.41199999999999998</v>
      </c>
      <c r="Q35" s="75">
        <v>0.41199999999999998</v>
      </c>
      <c r="R35" s="75">
        <v>0.82199999999999995</v>
      </c>
      <c r="S35" s="75">
        <v>0.41199999999999998</v>
      </c>
      <c r="T35" s="75">
        <v>0.84</v>
      </c>
      <c r="U35" s="75">
        <v>1.26</v>
      </c>
      <c r="V35" s="75">
        <v>0.996</v>
      </c>
      <c r="W35" s="75">
        <v>1.47</v>
      </c>
      <c r="X35" s="75">
        <v>0.81399999999999995</v>
      </c>
      <c r="Y35" s="75">
        <v>0.58399999999999996</v>
      </c>
      <c r="Z35" s="4"/>
      <c r="AA35" s="4"/>
    </row>
    <row r="36" spans="1:27" x14ac:dyDescent="0.3">
      <c r="A36" s="72" t="s">
        <v>61</v>
      </c>
      <c r="B36" s="76" t="s">
        <v>62</v>
      </c>
      <c r="C36" s="77"/>
      <c r="D36" s="77"/>
      <c r="E36" s="77"/>
      <c r="F36" s="77"/>
      <c r="G36" s="77"/>
      <c r="H36" s="75">
        <v>1.2165000000000001</v>
      </c>
      <c r="I36" s="75">
        <v>1.2165000000000001</v>
      </c>
      <c r="J36" s="75">
        <v>1.2982</v>
      </c>
      <c r="K36" s="75">
        <v>1.2165000000000001</v>
      </c>
      <c r="L36" s="75">
        <v>1.3763000000000001</v>
      </c>
      <c r="M36" s="75">
        <v>1.3763000000000001</v>
      </c>
      <c r="N36" s="75">
        <v>1.2947000000000002</v>
      </c>
      <c r="O36" s="75">
        <v>1.1348</v>
      </c>
      <c r="P36" s="75">
        <v>1.1348</v>
      </c>
      <c r="Q36" s="75">
        <v>1.1348</v>
      </c>
      <c r="R36" s="75">
        <v>1.1348</v>
      </c>
      <c r="S36" s="75">
        <v>1.1348</v>
      </c>
      <c r="T36" s="75">
        <v>1.2947000000000002</v>
      </c>
      <c r="U36" s="75">
        <v>1.2947000000000002</v>
      </c>
      <c r="V36" s="75">
        <v>1.5435000000000001</v>
      </c>
      <c r="W36" s="75">
        <v>1.3837999999999999</v>
      </c>
      <c r="X36" s="75">
        <v>1.5680000000000001</v>
      </c>
      <c r="Y36" s="75">
        <v>1.5680000000000001</v>
      </c>
      <c r="Z36" s="4"/>
      <c r="AA36" s="4"/>
    </row>
    <row r="37" spans="1:27" x14ac:dyDescent="0.3">
      <c r="A37" s="72" t="s">
        <v>63</v>
      </c>
      <c r="B37" s="76" t="s">
        <v>64</v>
      </c>
      <c r="C37" s="77"/>
      <c r="D37" s="77"/>
      <c r="E37" s="77"/>
      <c r="F37" s="77"/>
      <c r="G37" s="77"/>
      <c r="H37" s="75">
        <v>0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5">
        <v>0</v>
      </c>
      <c r="P37" s="75">
        <v>0</v>
      </c>
      <c r="Q37" s="75">
        <v>0</v>
      </c>
      <c r="R37" s="75">
        <v>0</v>
      </c>
      <c r="S37" s="75">
        <v>0</v>
      </c>
      <c r="T37" s="75">
        <v>0</v>
      </c>
      <c r="U37" s="75">
        <v>0</v>
      </c>
      <c r="V37" s="75">
        <v>0</v>
      </c>
      <c r="W37" s="75">
        <v>0</v>
      </c>
      <c r="X37" s="75">
        <v>0</v>
      </c>
      <c r="Y37" s="75">
        <v>0</v>
      </c>
      <c r="Z37" s="4"/>
      <c r="AA37" s="4"/>
    </row>
    <row r="38" spans="1:27" x14ac:dyDescent="0.3">
      <c r="A38" s="72" t="s">
        <v>65</v>
      </c>
      <c r="B38" s="76" t="s">
        <v>66</v>
      </c>
      <c r="C38" s="77"/>
      <c r="D38" s="77"/>
      <c r="E38" s="77"/>
      <c r="F38" s="77"/>
      <c r="G38" s="77"/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5">
        <v>0</v>
      </c>
      <c r="P38" s="75">
        <v>0</v>
      </c>
      <c r="Q38" s="75">
        <v>0</v>
      </c>
      <c r="R38" s="75">
        <v>0</v>
      </c>
      <c r="S38" s="75">
        <v>0</v>
      </c>
      <c r="T38" s="75">
        <v>0</v>
      </c>
      <c r="U38" s="75">
        <v>0</v>
      </c>
      <c r="V38" s="75">
        <v>0</v>
      </c>
      <c r="W38" s="75">
        <v>0</v>
      </c>
      <c r="X38" s="75">
        <v>0</v>
      </c>
      <c r="Y38" s="75">
        <v>0</v>
      </c>
      <c r="Z38" s="4"/>
      <c r="AA38" s="4"/>
    </row>
    <row r="39" spans="1:27" x14ac:dyDescent="0.3">
      <c r="A39" s="72" t="s">
        <v>67</v>
      </c>
      <c r="B39" s="76" t="s">
        <v>68</v>
      </c>
      <c r="C39" s="77"/>
      <c r="D39" s="77"/>
      <c r="E39" s="77"/>
      <c r="F39" s="77"/>
      <c r="G39" s="77"/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5">
        <v>0</v>
      </c>
      <c r="P39" s="75">
        <v>0</v>
      </c>
      <c r="Q39" s="75">
        <v>0</v>
      </c>
      <c r="R39" s="75">
        <v>0</v>
      </c>
      <c r="S39" s="75">
        <v>0</v>
      </c>
      <c r="T39" s="75">
        <v>0</v>
      </c>
      <c r="U39" s="75">
        <v>0</v>
      </c>
      <c r="V39" s="75">
        <v>0</v>
      </c>
      <c r="W39" s="75">
        <v>0</v>
      </c>
      <c r="X39" s="75">
        <v>0</v>
      </c>
      <c r="Y39" s="75">
        <v>0</v>
      </c>
      <c r="Z39" s="4"/>
      <c r="AA39" s="4"/>
    </row>
    <row r="40" spans="1:27" x14ac:dyDescent="0.3">
      <c r="A40" s="72" t="s">
        <v>69</v>
      </c>
      <c r="B40" s="76" t="s">
        <v>70</v>
      </c>
      <c r="C40" s="77"/>
      <c r="D40" s="77"/>
      <c r="E40" s="77"/>
      <c r="F40" s="77"/>
      <c r="G40" s="77"/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5">
        <v>0</v>
      </c>
      <c r="P40" s="75">
        <v>0</v>
      </c>
      <c r="Q40" s="75">
        <v>0</v>
      </c>
      <c r="R40" s="75">
        <v>0</v>
      </c>
      <c r="S40" s="75">
        <v>0</v>
      </c>
      <c r="T40" s="75">
        <v>0</v>
      </c>
      <c r="U40" s="75">
        <v>0</v>
      </c>
      <c r="V40" s="75">
        <v>0</v>
      </c>
      <c r="W40" s="75">
        <v>0</v>
      </c>
      <c r="X40" s="75">
        <v>0</v>
      </c>
      <c r="Y40" s="75">
        <v>0</v>
      </c>
      <c r="Z40" s="4"/>
      <c r="AA40" s="4"/>
    </row>
    <row r="41" spans="1:27" x14ac:dyDescent="0.3">
      <c r="A41" s="72" t="s">
        <v>71</v>
      </c>
      <c r="B41" s="76" t="s">
        <v>72</v>
      </c>
      <c r="C41" s="77"/>
      <c r="D41" s="77"/>
      <c r="E41" s="77"/>
      <c r="F41" s="77"/>
      <c r="G41" s="77"/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5">
        <v>0</v>
      </c>
      <c r="P41" s="75">
        <v>0</v>
      </c>
      <c r="Q41" s="75">
        <v>0</v>
      </c>
      <c r="R41" s="75">
        <v>0</v>
      </c>
      <c r="S41" s="75">
        <v>0</v>
      </c>
      <c r="T41" s="75">
        <v>0</v>
      </c>
      <c r="U41" s="75">
        <v>0</v>
      </c>
      <c r="V41" s="75">
        <v>0</v>
      </c>
      <c r="W41" s="75">
        <v>0</v>
      </c>
      <c r="X41" s="75">
        <v>0</v>
      </c>
      <c r="Y41" s="75">
        <v>0</v>
      </c>
      <c r="Z41" s="4"/>
      <c r="AA41" s="4"/>
    </row>
    <row r="42" spans="1:27" x14ac:dyDescent="0.3">
      <c r="A42" s="72" t="s">
        <v>73</v>
      </c>
      <c r="B42" s="76" t="s">
        <v>74</v>
      </c>
      <c r="C42" s="77"/>
      <c r="D42" s="77"/>
      <c r="E42" s="77"/>
      <c r="F42" s="77"/>
      <c r="G42" s="77"/>
      <c r="H42" s="75">
        <v>0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  <c r="N42" s="75">
        <v>0</v>
      </c>
      <c r="O42" s="75">
        <v>0</v>
      </c>
      <c r="P42" s="75">
        <v>0</v>
      </c>
      <c r="Q42" s="75">
        <v>0</v>
      </c>
      <c r="R42" s="75">
        <v>0</v>
      </c>
      <c r="S42" s="75">
        <v>0</v>
      </c>
      <c r="T42" s="75">
        <v>0</v>
      </c>
      <c r="U42" s="75">
        <v>0</v>
      </c>
      <c r="V42" s="75">
        <v>0</v>
      </c>
      <c r="W42" s="75">
        <v>0</v>
      </c>
      <c r="X42" s="75">
        <v>0</v>
      </c>
      <c r="Y42" s="75">
        <v>0</v>
      </c>
      <c r="Z42" s="4"/>
      <c r="AA42" s="4"/>
    </row>
    <row r="43" spans="1:27" x14ac:dyDescent="0.3">
      <c r="A43" s="72" t="s">
        <v>75</v>
      </c>
      <c r="B43" s="77" t="s">
        <v>76</v>
      </c>
      <c r="C43" s="77"/>
      <c r="D43" s="77"/>
      <c r="E43" s="77"/>
      <c r="F43" s="77"/>
      <c r="G43" s="77"/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5">
        <v>0</v>
      </c>
      <c r="P43" s="75">
        <v>0</v>
      </c>
      <c r="Q43" s="75">
        <v>0</v>
      </c>
      <c r="R43" s="75">
        <v>0</v>
      </c>
      <c r="S43" s="75">
        <v>0</v>
      </c>
      <c r="T43" s="75">
        <v>0</v>
      </c>
      <c r="U43" s="75">
        <v>0</v>
      </c>
      <c r="V43" s="75">
        <v>0</v>
      </c>
      <c r="W43" s="75">
        <v>0</v>
      </c>
      <c r="X43" s="75">
        <v>0</v>
      </c>
      <c r="Y43" s="75">
        <v>0</v>
      </c>
      <c r="Z43" s="4"/>
      <c r="AA43" s="4"/>
    </row>
    <row r="44" spans="1:27" x14ac:dyDescent="0.3">
      <c r="A44" s="72" t="s">
        <v>77</v>
      </c>
      <c r="B44" s="76" t="s">
        <v>48</v>
      </c>
      <c r="C44" s="77"/>
      <c r="D44" s="77"/>
      <c r="E44" s="77"/>
      <c r="F44" s="77"/>
      <c r="G44" s="77"/>
      <c r="H44" s="75">
        <v>0</v>
      </c>
      <c r="I44" s="75">
        <v>0</v>
      </c>
      <c r="J44" s="75">
        <v>0</v>
      </c>
      <c r="K44" s="75">
        <v>0</v>
      </c>
      <c r="L44" s="75">
        <v>0</v>
      </c>
      <c r="M44" s="75">
        <v>0</v>
      </c>
      <c r="N44" s="75">
        <v>0</v>
      </c>
      <c r="O44" s="75">
        <v>0</v>
      </c>
      <c r="P44" s="75">
        <v>0</v>
      </c>
      <c r="Q44" s="75">
        <v>0</v>
      </c>
      <c r="R44" s="75">
        <v>0</v>
      </c>
      <c r="S44" s="75">
        <v>0</v>
      </c>
      <c r="T44" s="75">
        <v>0</v>
      </c>
      <c r="U44" s="75">
        <v>0</v>
      </c>
      <c r="V44" s="75">
        <v>0</v>
      </c>
      <c r="W44" s="75">
        <v>0</v>
      </c>
      <c r="X44" s="75">
        <v>0</v>
      </c>
      <c r="Y44" s="75">
        <v>0</v>
      </c>
      <c r="Z44" s="4"/>
      <c r="AA44" s="4"/>
    </row>
    <row r="45" spans="1:27" x14ac:dyDescent="0.3">
      <c r="A45" s="72" t="s">
        <v>78</v>
      </c>
      <c r="B45" s="76" t="s">
        <v>79</v>
      </c>
      <c r="C45" s="77"/>
      <c r="D45" s="77"/>
      <c r="E45" s="77"/>
      <c r="F45" s="77"/>
      <c r="G45" s="77"/>
      <c r="H45" s="75">
        <v>0</v>
      </c>
      <c r="I45" s="75">
        <v>0</v>
      </c>
      <c r="J45" s="75">
        <v>0</v>
      </c>
      <c r="K45" s="75">
        <v>0</v>
      </c>
      <c r="L45" s="75">
        <v>0</v>
      </c>
      <c r="M45" s="75">
        <v>0</v>
      </c>
      <c r="N45" s="75">
        <v>0</v>
      </c>
      <c r="O45" s="75">
        <v>0</v>
      </c>
      <c r="P45" s="75">
        <v>0</v>
      </c>
      <c r="Q45" s="75">
        <v>0</v>
      </c>
      <c r="R45" s="75">
        <v>0</v>
      </c>
      <c r="S45" s="75">
        <v>0</v>
      </c>
      <c r="T45" s="75">
        <v>0</v>
      </c>
      <c r="U45" s="75">
        <v>0</v>
      </c>
      <c r="V45" s="75">
        <v>0</v>
      </c>
      <c r="W45" s="75">
        <v>0</v>
      </c>
      <c r="X45" s="75">
        <v>0</v>
      </c>
      <c r="Y45" s="75">
        <v>0</v>
      </c>
      <c r="Z45" s="4"/>
      <c r="AA45" s="4"/>
    </row>
    <row r="46" spans="1:27" ht="15" thickBot="1" x14ac:dyDescent="0.35">
      <c r="A46" s="78" t="s">
        <v>80</v>
      </c>
      <c r="B46" s="79" t="s">
        <v>81</v>
      </c>
      <c r="C46" s="80"/>
      <c r="D46" s="80"/>
      <c r="E46" s="80"/>
      <c r="F46" s="80"/>
      <c r="G46" s="80"/>
      <c r="H46" s="75">
        <v>0</v>
      </c>
      <c r="I46" s="75">
        <v>0</v>
      </c>
      <c r="J46" s="75">
        <v>0</v>
      </c>
      <c r="K46" s="75">
        <v>0</v>
      </c>
      <c r="L46" s="75">
        <v>0</v>
      </c>
      <c r="M46" s="75">
        <v>0</v>
      </c>
      <c r="N46" s="75">
        <v>0</v>
      </c>
      <c r="O46" s="75">
        <v>0</v>
      </c>
      <c r="P46" s="75">
        <v>0</v>
      </c>
      <c r="Q46" s="75">
        <v>0</v>
      </c>
      <c r="R46" s="75">
        <v>0</v>
      </c>
      <c r="S46" s="75">
        <v>0</v>
      </c>
      <c r="T46" s="75">
        <v>0</v>
      </c>
      <c r="U46" s="75">
        <v>0</v>
      </c>
      <c r="V46" s="75">
        <v>0</v>
      </c>
      <c r="W46" s="75">
        <v>0</v>
      </c>
      <c r="X46" s="75">
        <v>0</v>
      </c>
      <c r="Y46" s="75">
        <v>0</v>
      </c>
      <c r="Z46" s="4"/>
      <c r="AA46" s="4"/>
    </row>
    <row r="47" spans="1:27" ht="15" thickBot="1" x14ac:dyDescent="0.35">
      <c r="A47" s="43"/>
      <c r="B47" s="44"/>
      <c r="C47" s="45"/>
      <c r="D47" s="45"/>
      <c r="E47" s="45"/>
      <c r="F47" s="45"/>
      <c r="G47" s="45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2"/>
      <c r="Z47" s="4"/>
      <c r="AA47" s="4"/>
    </row>
    <row r="48" spans="1:27" x14ac:dyDescent="0.3">
      <c r="A48" s="83"/>
      <c r="B48" s="485" t="s">
        <v>82</v>
      </c>
      <c r="C48" s="486"/>
      <c r="D48" s="486"/>
      <c r="E48" s="486"/>
      <c r="F48" s="486"/>
      <c r="G48" s="486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5"/>
      <c r="Z48" s="4"/>
      <c r="AA48" s="4"/>
    </row>
    <row r="49" spans="1:27" ht="15" thickBot="1" x14ac:dyDescent="0.35">
      <c r="A49" s="86"/>
      <c r="B49" s="487"/>
      <c r="C49" s="488"/>
      <c r="D49" s="488"/>
      <c r="E49" s="488"/>
      <c r="F49" s="488"/>
      <c r="G49" s="488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8"/>
      <c r="Z49" s="4"/>
      <c r="AA49" s="4"/>
    </row>
    <row r="50" spans="1:27" ht="15" thickBot="1" x14ac:dyDescent="0.35">
      <c r="A50" s="89">
        <v>8</v>
      </c>
      <c r="B50" s="489" t="s">
        <v>83</v>
      </c>
      <c r="C50" s="490"/>
      <c r="D50" s="490"/>
      <c r="E50" s="490"/>
      <c r="F50" s="490"/>
      <c r="G50" s="491"/>
      <c r="H50" s="90">
        <v>35.17268708022857</v>
      </c>
      <c r="I50" s="90">
        <v>35.075894938942866</v>
      </c>
      <c r="J50" s="90">
        <v>35.771892564428569</v>
      </c>
      <c r="K50" s="90">
        <v>36.472880111800002</v>
      </c>
      <c r="L50" s="90">
        <v>37.673775457561909</v>
      </c>
      <c r="M50" s="90">
        <v>39.2770845924762</v>
      </c>
      <c r="N50" s="90">
        <v>40.054534358904753</v>
      </c>
      <c r="O50" s="90">
        <v>40.79286495733335</v>
      </c>
      <c r="P50" s="90">
        <v>39.536602339761913</v>
      </c>
      <c r="Q50" s="90">
        <v>40.766921329442866</v>
      </c>
      <c r="R50" s="90">
        <v>40.98299342339525</v>
      </c>
      <c r="S50" s="90">
        <v>40.675886770966677</v>
      </c>
      <c r="T50" s="90">
        <v>42.553595926038106</v>
      </c>
      <c r="U50" s="90">
        <v>42.513548718523808</v>
      </c>
      <c r="V50" s="90">
        <v>40.790394026523828</v>
      </c>
      <c r="W50" s="90">
        <v>40.16096847852382</v>
      </c>
      <c r="X50" s="90">
        <v>41.177919343523833</v>
      </c>
      <c r="Y50" s="90">
        <v>40.815449715666681</v>
      </c>
      <c r="Z50" s="4"/>
      <c r="AA50" s="4"/>
    </row>
    <row r="51" spans="1:27" x14ac:dyDescent="0.3">
      <c r="A51" s="89" t="s">
        <v>84</v>
      </c>
      <c r="B51" s="91" t="s">
        <v>85</v>
      </c>
      <c r="C51" s="92"/>
      <c r="D51" s="93"/>
      <c r="E51" s="93"/>
      <c r="F51" s="93"/>
      <c r="G51" s="94"/>
      <c r="H51" s="95">
        <v>3.0337000000000014</v>
      </c>
      <c r="I51" s="281">
        <v>2.6765000000000043</v>
      </c>
      <c r="J51" s="281">
        <v>3.0016999999999996</v>
      </c>
      <c r="K51" s="281">
        <v>2.6880000000000024</v>
      </c>
      <c r="L51" s="281">
        <v>4.1540999999999997</v>
      </c>
      <c r="M51" s="281">
        <v>4.7368000000000059</v>
      </c>
      <c r="N51" s="281">
        <v>5.0230000000000015</v>
      </c>
      <c r="O51" s="281">
        <v>5.2208000000000077</v>
      </c>
      <c r="P51" s="281">
        <v>4.2723000000000066</v>
      </c>
      <c r="Q51" s="281">
        <v>4.7363000000000071</v>
      </c>
      <c r="R51" s="281">
        <v>4.9366000000000021</v>
      </c>
      <c r="S51" s="281">
        <v>4.5285000000000011</v>
      </c>
      <c r="T51" s="281">
        <v>6.2016999999999989</v>
      </c>
      <c r="U51" s="281">
        <v>6.2429000000000059</v>
      </c>
      <c r="V51" s="281">
        <v>4.7995000000000054</v>
      </c>
      <c r="W51" s="281">
        <v>3.594100000000001</v>
      </c>
      <c r="X51" s="281">
        <v>4.5038000000000071</v>
      </c>
      <c r="Y51" s="282">
        <v>3.6269000000000009</v>
      </c>
      <c r="Z51" s="4"/>
      <c r="AA51" s="4"/>
    </row>
    <row r="52" spans="1:27" x14ac:dyDescent="0.3">
      <c r="A52" s="89" t="s">
        <v>86</v>
      </c>
      <c r="B52" s="91" t="s">
        <v>25</v>
      </c>
      <c r="C52" s="92"/>
      <c r="D52" s="93"/>
      <c r="E52" s="93"/>
      <c r="F52" s="93"/>
      <c r="G52" s="94"/>
      <c r="H52" s="48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98"/>
      <c r="Z52" s="4"/>
      <c r="AA52" s="4"/>
    </row>
    <row r="53" spans="1:27" x14ac:dyDescent="0.3">
      <c r="A53" s="89" t="s">
        <v>87</v>
      </c>
      <c r="B53" s="91" t="s">
        <v>27</v>
      </c>
      <c r="C53" s="92"/>
      <c r="D53" s="93"/>
      <c r="E53" s="93"/>
      <c r="F53" s="93"/>
      <c r="G53" s="94"/>
      <c r="H53" s="48">
        <v>0.17730000000000024</v>
      </c>
      <c r="I53" s="157">
        <v>0.17730000000000024</v>
      </c>
      <c r="J53" s="157">
        <v>0.17730000000000024</v>
      </c>
      <c r="K53" s="157">
        <v>0.17730000000000024</v>
      </c>
      <c r="L53" s="157">
        <v>0.23530000000000018</v>
      </c>
      <c r="M53" s="157">
        <v>0.23530000000000018</v>
      </c>
      <c r="N53" s="157">
        <v>0.23530000000000018</v>
      </c>
      <c r="O53" s="157">
        <v>0.23530000000000018</v>
      </c>
      <c r="P53" s="157">
        <v>0.28750000000000009</v>
      </c>
      <c r="Q53" s="157">
        <v>0.28750000000000009</v>
      </c>
      <c r="R53" s="157">
        <v>0.28750000000000009</v>
      </c>
      <c r="S53" s="157">
        <v>0.24619999999999986</v>
      </c>
      <c r="T53" s="157">
        <v>0.1998000000000002</v>
      </c>
      <c r="U53" s="157">
        <v>0.24109999999999998</v>
      </c>
      <c r="V53" s="157">
        <v>0.24109999999999998</v>
      </c>
      <c r="W53" s="157">
        <v>0.24109999999999998</v>
      </c>
      <c r="X53" s="157">
        <v>0.24109999999999998</v>
      </c>
      <c r="Y53" s="98">
        <v>0.24109999999999998</v>
      </c>
      <c r="Z53" s="4"/>
      <c r="AA53" s="4"/>
    </row>
    <row r="54" spans="1:27" x14ac:dyDescent="0.3">
      <c r="A54" s="89" t="s">
        <v>88</v>
      </c>
      <c r="B54" s="91" t="s">
        <v>29</v>
      </c>
      <c r="C54" s="92"/>
      <c r="D54" s="93"/>
      <c r="E54" s="93"/>
      <c r="F54" s="93"/>
      <c r="G54" s="94"/>
      <c r="H54" s="48">
        <v>0.37999999999999945</v>
      </c>
      <c r="I54" s="157">
        <v>0.41259999999999986</v>
      </c>
      <c r="J54" s="157">
        <v>0.44749999999999934</v>
      </c>
      <c r="K54" s="157">
        <v>0.44379999999999908</v>
      </c>
      <c r="L54" s="157">
        <v>0.45320000000000005</v>
      </c>
      <c r="M54" s="157">
        <v>0.47929999999999917</v>
      </c>
      <c r="N54" s="157">
        <v>0.47269999999999956</v>
      </c>
      <c r="O54" s="157">
        <v>0.49839999999999923</v>
      </c>
      <c r="P54" s="157">
        <v>0.49839999999999923</v>
      </c>
      <c r="Q54" s="157">
        <v>0.49839999999999923</v>
      </c>
      <c r="R54" s="157">
        <v>0.46969999999999967</v>
      </c>
      <c r="S54" s="157">
        <v>0.49839999999999923</v>
      </c>
      <c r="T54" s="157">
        <v>0.47269999999999956</v>
      </c>
      <c r="U54" s="157">
        <v>0.45169999999999955</v>
      </c>
      <c r="V54" s="157">
        <v>0.4674999999999998</v>
      </c>
      <c r="W54" s="157">
        <v>0.44189999999999929</v>
      </c>
      <c r="X54" s="157">
        <v>0.48259999999999981</v>
      </c>
      <c r="Y54" s="98">
        <v>0.49639999999999918</v>
      </c>
      <c r="Z54" s="4"/>
      <c r="AA54" s="4"/>
    </row>
    <row r="55" spans="1:27" x14ac:dyDescent="0.3">
      <c r="A55" s="89" t="s">
        <v>89</v>
      </c>
      <c r="B55" s="91" t="s">
        <v>31</v>
      </c>
      <c r="C55" s="96"/>
      <c r="D55" s="93"/>
      <c r="E55" s="93"/>
      <c r="F55" s="93"/>
      <c r="G55" s="94"/>
      <c r="H55" s="48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98"/>
      <c r="Z55" s="4"/>
      <c r="AA55" s="4"/>
    </row>
    <row r="56" spans="1:27" x14ac:dyDescent="0.3">
      <c r="A56" s="89" t="s">
        <v>90</v>
      </c>
      <c r="B56" s="91" t="s">
        <v>33</v>
      </c>
      <c r="C56" s="93"/>
      <c r="D56" s="93"/>
      <c r="E56" s="93"/>
      <c r="F56" s="93"/>
      <c r="G56" s="94"/>
      <c r="H56" s="48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98"/>
      <c r="Z56" s="4"/>
      <c r="AA56" s="4"/>
    </row>
    <row r="57" spans="1:27" x14ac:dyDescent="0.3">
      <c r="A57" s="89" t="s">
        <v>91</v>
      </c>
      <c r="B57" s="91" t="s">
        <v>35</v>
      </c>
      <c r="C57" s="93"/>
      <c r="D57" s="93"/>
      <c r="E57" s="93"/>
      <c r="F57" s="93"/>
      <c r="G57" s="94"/>
      <c r="H57" s="48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98"/>
      <c r="Z57" s="4"/>
      <c r="AA57" s="4"/>
    </row>
    <row r="58" spans="1:27" x14ac:dyDescent="0.3">
      <c r="A58" s="89" t="s">
        <v>92</v>
      </c>
      <c r="B58" s="91" t="s">
        <v>38</v>
      </c>
      <c r="C58" s="93"/>
      <c r="D58" s="93"/>
      <c r="E58" s="93"/>
      <c r="F58" s="93"/>
      <c r="G58" s="94"/>
      <c r="H58" s="97">
        <v>12.954998744999999</v>
      </c>
      <c r="I58" s="97">
        <v>13.07507266</v>
      </c>
      <c r="J58" s="97">
        <v>13.09408009</v>
      </c>
      <c r="K58" s="97">
        <v>13.223716024999998</v>
      </c>
      <c r="L58" s="97">
        <v>13.23813829</v>
      </c>
      <c r="M58" s="97">
        <v>13.213375109999999</v>
      </c>
      <c r="N58" s="97">
        <v>13.272233259999998</v>
      </c>
      <c r="O58" s="97">
        <v>13.301414164999999</v>
      </c>
      <c r="P58" s="97">
        <v>13.391495389999999</v>
      </c>
      <c r="Q58" s="97">
        <v>13.498169171499999</v>
      </c>
      <c r="R58" s="97">
        <v>13.538797291499998</v>
      </c>
      <c r="S58" s="97">
        <v>13.463467530500001</v>
      </c>
      <c r="T58" s="97">
        <v>13.381628389999999</v>
      </c>
      <c r="U58" s="97">
        <v>13.29052907</v>
      </c>
      <c r="V58" s="97">
        <v>13.064893204999999</v>
      </c>
      <c r="W58" s="97">
        <v>13.01770054</v>
      </c>
      <c r="X58" s="97">
        <v>12.984432305</v>
      </c>
      <c r="Y58" s="97">
        <v>12.736645025</v>
      </c>
      <c r="Z58" s="4"/>
      <c r="AA58" s="4"/>
    </row>
    <row r="59" spans="1:27" x14ac:dyDescent="0.3">
      <c r="A59" s="89" t="s">
        <v>93</v>
      </c>
      <c r="B59" s="91" t="s">
        <v>40</v>
      </c>
      <c r="C59" s="93"/>
      <c r="D59" s="93"/>
      <c r="E59" s="93"/>
      <c r="F59" s="93"/>
      <c r="G59" s="94"/>
      <c r="H59" s="97">
        <v>0.14156392000000001</v>
      </c>
      <c r="I59" s="97">
        <v>0.1430671</v>
      </c>
      <c r="J59" s="97">
        <v>0.14366534</v>
      </c>
      <c r="K59" s="97">
        <v>0.14548643999999999</v>
      </c>
      <c r="L59" s="97">
        <v>0.14557335999999998</v>
      </c>
      <c r="M59" s="97">
        <v>0.14641615999999999</v>
      </c>
      <c r="N59" s="97">
        <v>0.14738808000000003</v>
      </c>
      <c r="O59" s="97">
        <v>0.14920545999999998</v>
      </c>
      <c r="P59" s="97">
        <v>0.15273626000000001</v>
      </c>
      <c r="Q59" s="97">
        <v>0.15574341999999999</v>
      </c>
      <c r="R59" s="97">
        <v>0.15708350000000001</v>
      </c>
      <c r="S59" s="97">
        <v>0.15641714000000001</v>
      </c>
      <c r="T59" s="97">
        <v>0.15527114</v>
      </c>
      <c r="U59" s="97">
        <v>0.15344476000000001</v>
      </c>
      <c r="V59" s="97">
        <v>0.14832754000000001</v>
      </c>
      <c r="W59" s="97">
        <v>0.14789028000000001</v>
      </c>
      <c r="X59" s="97">
        <v>0.14746535999999999</v>
      </c>
      <c r="Y59" s="97">
        <v>0.1431375</v>
      </c>
      <c r="Z59" s="4"/>
      <c r="AA59" s="4"/>
    </row>
    <row r="60" spans="1:27" x14ac:dyDescent="0.3">
      <c r="A60" s="89" t="s">
        <v>94</v>
      </c>
      <c r="B60" s="91" t="s">
        <v>95</v>
      </c>
      <c r="C60" s="93"/>
      <c r="D60" s="93"/>
      <c r="E60" s="93"/>
      <c r="F60" s="93"/>
      <c r="G60" s="94"/>
      <c r="H60" s="97">
        <v>6.9586703999999999</v>
      </c>
      <c r="I60" s="97">
        <v>6.908748000000001</v>
      </c>
      <c r="J60" s="97">
        <v>6.8568104000000005</v>
      </c>
      <c r="K60" s="97">
        <v>6.8113056000000007</v>
      </c>
      <c r="L60" s="97">
        <v>6.7736064000000002</v>
      </c>
      <c r="M60" s="97">
        <v>6.7526800000000007</v>
      </c>
      <c r="N60" s="97">
        <v>6.7508759999999999</v>
      </c>
      <c r="O60" s="97">
        <v>6.7637680000000007</v>
      </c>
      <c r="P60" s="97">
        <v>6.8005608000000004</v>
      </c>
      <c r="Q60" s="97">
        <v>6.8589488000000003</v>
      </c>
      <c r="R60" s="97">
        <v>6.9389672000000004</v>
      </c>
      <c r="S60" s="97">
        <v>7.0419976000000011</v>
      </c>
      <c r="T60" s="97">
        <v>7.1577528000000008</v>
      </c>
      <c r="U60" s="97">
        <v>7.3116560000000002</v>
      </c>
      <c r="V60" s="97">
        <v>7.4587656000000004</v>
      </c>
      <c r="W60" s="97">
        <v>7.661992800000001</v>
      </c>
      <c r="X60" s="97">
        <v>7.8658448000000005</v>
      </c>
      <c r="Y60" s="97">
        <v>8.0519577600000005</v>
      </c>
      <c r="Z60" s="4"/>
      <c r="AA60" s="4"/>
    </row>
    <row r="61" spans="1:27" x14ac:dyDescent="0.3">
      <c r="A61" s="89" t="s">
        <v>96</v>
      </c>
      <c r="B61" s="91" t="s">
        <v>44</v>
      </c>
      <c r="C61" s="93"/>
      <c r="D61" s="93"/>
      <c r="E61" s="93"/>
      <c r="F61" s="93"/>
      <c r="G61" s="94"/>
      <c r="H61" s="48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98"/>
      <c r="Z61" s="4"/>
      <c r="AA61" s="4"/>
    </row>
    <row r="62" spans="1:27" x14ac:dyDescent="0.3">
      <c r="A62" s="89" t="s">
        <v>97</v>
      </c>
      <c r="B62" s="91" t="s">
        <v>98</v>
      </c>
      <c r="C62" s="93"/>
      <c r="D62" s="93"/>
      <c r="E62" s="93"/>
      <c r="F62" s="93"/>
      <c r="G62" s="94"/>
      <c r="H62" s="48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98"/>
      <c r="Z62" s="4"/>
      <c r="AA62" s="4"/>
    </row>
    <row r="63" spans="1:27" x14ac:dyDescent="0.3">
      <c r="A63" s="89" t="s">
        <v>99</v>
      </c>
      <c r="B63" s="99" t="s">
        <v>48</v>
      </c>
      <c r="C63" s="93"/>
      <c r="D63" s="93"/>
      <c r="E63" s="93"/>
      <c r="F63" s="93"/>
      <c r="G63" s="94"/>
      <c r="H63" s="48">
        <v>5.7727397295428542</v>
      </c>
      <c r="I63" s="157">
        <v>6.0146071790428586</v>
      </c>
      <c r="J63" s="157">
        <v>6.3142653059285703</v>
      </c>
      <c r="K63" s="157">
        <v>7.1438434754000006</v>
      </c>
      <c r="L63" s="157">
        <v>7.1558574076619088</v>
      </c>
      <c r="M63" s="157">
        <v>8.1337847511190464</v>
      </c>
      <c r="N63" s="157">
        <v>8.3428941617618975</v>
      </c>
      <c r="O63" s="157">
        <v>8.6824059037619001</v>
      </c>
      <c r="P63" s="157">
        <v>8.3834670326190484</v>
      </c>
      <c r="Q63" s="157">
        <v>9.1156456522571467</v>
      </c>
      <c r="R63" s="157">
        <v>9.1363454319952417</v>
      </c>
      <c r="S63" s="157">
        <v>9.2229045005666705</v>
      </c>
      <c r="T63" s="157">
        <v>9.4667435961381017</v>
      </c>
      <c r="U63" s="157">
        <v>9.3702188885952307</v>
      </c>
      <c r="V63" s="157">
        <v>9.2225933958095325</v>
      </c>
      <c r="W63" s="157">
        <v>9.4167848585238119</v>
      </c>
      <c r="X63" s="157">
        <v>9.1782609739523906</v>
      </c>
      <c r="Y63" s="98">
        <v>9.5047053835238184</v>
      </c>
      <c r="Z63" s="4"/>
      <c r="AA63" s="4"/>
    </row>
    <row r="64" spans="1:27" x14ac:dyDescent="0.3">
      <c r="A64" s="100" t="s">
        <v>100</v>
      </c>
      <c r="B64" s="99" t="s">
        <v>79</v>
      </c>
      <c r="C64" s="101"/>
      <c r="D64" s="101"/>
      <c r="E64" s="101"/>
      <c r="F64" s="101"/>
      <c r="G64" s="102"/>
      <c r="H64" s="48">
        <v>3.0912142856857141</v>
      </c>
      <c r="I64" s="157">
        <v>3.0054999999000005</v>
      </c>
      <c r="J64" s="157">
        <v>3.0740714285000004</v>
      </c>
      <c r="K64" s="157">
        <v>3.1769285714000004</v>
      </c>
      <c r="L64" s="157">
        <v>3.0054999999000005</v>
      </c>
      <c r="M64" s="157">
        <v>3.0669285713571437</v>
      </c>
      <c r="N64" s="157">
        <v>3.2976428571428573</v>
      </c>
      <c r="O64" s="157">
        <v>3.4290714285714294</v>
      </c>
      <c r="P64" s="157">
        <v>3.2376428571428573</v>
      </c>
      <c r="Q64" s="157">
        <v>3.1037142856857152</v>
      </c>
      <c r="R64" s="157">
        <v>3.0054999999000005</v>
      </c>
      <c r="S64" s="157">
        <v>3.0054999999000005</v>
      </c>
      <c r="T64" s="157">
        <v>3.0054999999000005</v>
      </c>
      <c r="U64" s="157">
        <v>2.9394999999285694</v>
      </c>
      <c r="V64" s="157">
        <v>2.8752142857142902</v>
      </c>
      <c r="W64" s="157">
        <v>3.1270000000000007</v>
      </c>
      <c r="X64" s="157">
        <v>3.2619159045714294</v>
      </c>
      <c r="Y64" s="98">
        <v>3.5090040471428576</v>
      </c>
      <c r="Z64" s="103"/>
      <c r="AA64" s="103"/>
    </row>
    <row r="65" spans="1:27" ht="15" thickBot="1" x14ac:dyDescent="0.35">
      <c r="A65" s="89" t="s">
        <v>101</v>
      </c>
      <c r="B65" s="91" t="s">
        <v>102</v>
      </c>
      <c r="C65" s="93"/>
      <c r="D65" s="93"/>
      <c r="E65" s="93"/>
      <c r="F65" s="93"/>
      <c r="G65" s="94"/>
      <c r="H65" s="48">
        <v>2.6624999999999996</v>
      </c>
      <c r="I65" s="157">
        <v>2.6624999999999996</v>
      </c>
      <c r="J65" s="157">
        <v>2.6624999999999996</v>
      </c>
      <c r="K65" s="157">
        <v>2.6624999999999996</v>
      </c>
      <c r="L65" s="157">
        <v>2.5125000000000002</v>
      </c>
      <c r="M65" s="157">
        <v>2.5125000000000002</v>
      </c>
      <c r="N65" s="157">
        <v>2.5125000000000002</v>
      </c>
      <c r="O65" s="157">
        <v>2.5125000000000002</v>
      </c>
      <c r="P65" s="157">
        <v>2.5125000000000002</v>
      </c>
      <c r="Q65" s="157">
        <v>2.5125000000000002</v>
      </c>
      <c r="R65" s="157">
        <v>2.5125000000000002</v>
      </c>
      <c r="S65" s="157">
        <v>2.5125000000000002</v>
      </c>
      <c r="T65" s="157">
        <v>2.5125000000000002</v>
      </c>
      <c r="U65" s="157">
        <v>2.5125000000000002</v>
      </c>
      <c r="V65" s="157">
        <v>2.5125000000000002</v>
      </c>
      <c r="W65" s="157">
        <v>2.5125000000000002</v>
      </c>
      <c r="X65" s="157">
        <v>2.5125000000000002</v>
      </c>
      <c r="Y65" s="98">
        <v>2.5055999999999998</v>
      </c>
      <c r="Z65" s="4"/>
      <c r="AA65" s="4"/>
    </row>
    <row r="66" spans="1:27" ht="15" thickBot="1" x14ac:dyDescent="0.35">
      <c r="A66" s="104">
        <v>9</v>
      </c>
      <c r="B66" s="105" t="s">
        <v>103</v>
      </c>
      <c r="C66" s="105"/>
      <c r="D66" s="105"/>
      <c r="E66" s="105"/>
      <c r="F66" s="105"/>
      <c r="G66" s="105"/>
      <c r="H66" s="106">
        <v>73.177552919771429</v>
      </c>
      <c r="I66" s="107">
        <v>72.005245061057124</v>
      </c>
      <c r="J66" s="107">
        <v>71.468647435571427</v>
      </c>
      <c r="K66" s="107">
        <v>72.219359888199989</v>
      </c>
      <c r="L66" s="107">
        <v>73.905664542438089</v>
      </c>
      <c r="M66" s="107">
        <v>72.312355407523796</v>
      </c>
      <c r="N66" s="107">
        <v>72.490405641095236</v>
      </c>
      <c r="O66" s="107">
        <v>72.759975042666639</v>
      </c>
      <c r="P66" s="107">
        <v>71.801237660238087</v>
      </c>
      <c r="Q66" s="107">
        <v>69.86091867055714</v>
      </c>
      <c r="R66" s="107">
        <v>68.349846576604747</v>
      </c>
      <c r="S66" s="107">
        <v>68.496953229033323</v>
      </c>
      <c r="T66" s="107">
        <v>68.486344073961888</v>
      </c>
      <c r="U66" s="107">
        <v>71.091391281476177</v>
      </c>
      <c r="V66" s="107">
        <v>72.824745973476169</v>
      </c>
      <c r="W66" s="107">
        <v>70.889871521476181</v>
      </c>
      <c r="X66" s="107">
        <v>71.679720656476164</v>
      </c>
      <c r="Y66" s="108">
        <v>71.357190284333313</v>
      </c>
      <c r="Z66" s="4"/>
      <c r="AA66" s="4"/>
    </row>
    <row r="67" spans="1:27" ht="15" thickBot="1" x14ac:dyDescent="0.35">
      <c r="A67" s="109">
        <v>10</v>
      </c>
      <c r="B67" s="110" t="s">
        <v>104</v>
      </c>
      <c r="C67" s="105"/>
      <c r="D67" s="105"/>
      <c r="E67" s="105"/>
      <c r="F67" s="105"/>
      <c r="G67" s="111"/>
      <c r="H67" s="112">
        <v>0</v>
      </c>
      <c r="I67" s="113">
        <v>0</v>
      </c>
      <c r="J67" s="113">
        <v>0</v>
      </c>
      <c r="K67" s="113">
        <v>0</v>
      </c>
      <c r="L67" s="113">
        <v>0</v>
      </c>
      <c r="M67" s="113">
        <v>0</v>
      </c>
      <c r="N67" s="113">
        <v>0</v>
      </c>
      <c r="O67" s="113">
        <v>0</v>
      </c>
      <c r="P67" s="113">
        <v>0</v>
      </c>
      <c r="Q67" s="113">
        <v>0</v>
      </c>
      <c r="R67" s="113">
        <v>0</v>
      </c>
      <c r="S67" s="113">
        <v>0</v>
      </c>
      <c r="T67" s="113">
        <v>0</v>
      </c>
      <c r="U67" s="113">
        <v>0</v>
      </c>
      <c r="V67" s="113">
        <v>0</v>
      </c>
      <c r="W67" s="113">
        <v>0</v>
      </c>
      <c r="X67" s="113">
        <v>0</v>
      </c>
      <c r="Y67" s="114">
        <v>0</v>
      </c>
      <c r="Z67" s="4"/>
      <c r="AA67" s="4"/>
    </row>
    <row r="68" spans="1:27" ht="15" thickBot="1" x14ac:dyDescent="0.35">
      <c r="A68" s="109">
        <v>11</v>
      </c>
      <c r="B68" s="110" t="s">
        <v>105</v>
      </c>
      <c r="C68" s="115"/>
      <c r="D68" s="115"/>
      <c r="E68" s="115"/>
      <c r="F68" s="115"/>
      <c r="G68" s="115"/>
      <c r="H68" s="116">
        <v>1.85</v>
      </c>
      <c r="I68" s="252">
        <v>1.85</v>
      </c>
      <c r="J68" s="252">
        <v>1.85</v>
      </c>
      <c r="K68" s="252">
        <v>1.85</v>
      </c>
      <c r="L68" s="252">
        <v>1.85</v>
      </c>
      <c r="M68" s="252">
        <v>1.85</v>
      </c>
      <c r="N68" s="252">
        <v>1.85</v>
      </c>
      <c r="O68" s="252">
        <v>1.85</v>
      </c>
      <c r="P68" s="252">
        <v>1.85</v>
      </c>
      <c r="Q68" s="252">
        <v>1.85</v>
      </c>
      <c r="R68" s="252">
        <v>1.85</v>
      </c>
      <c r="S68" s="252">
        <v>1.85</v>
      </c>
      <c r="T68" s="252">
        <v>1.85</v>
      </c>
      <c r="U68" s="252">
        <v>1.85</v>
      </c>
      <c r="V68" s="252">
        <v>1.85</v>
      </c>
      <c r="W68" s="252">
        <v>1.85</v>
      </c>
      <c r="X68" s="252">
        <v>1.85</v>
      </c>
      <c r="Y68" s="253">
        <v>1.85</v>
      </c>
      <c r="Z68" s="4"/>
      <c r="AA68" s="4"/>
    </row>
    <row r="69" spans="1:27" ht="15" thickBot="1" x14ac:dyDescent="0.35">
      <c r="A69" s="104">
        <v>12</v>
      </c>
      <c r="B69" s="105" t="s">
        <v>106</v>
      </c>
      <c r="C69" s="105"/>
      <c r="D69" s="105"/>
      <c r="E69" s="105"/>
      <c r="F69" s="105"/>
      <c r="G69" s="105"/>
      <c r="H69" s="106">
        <v>71.327552919771435</v>
      </c>
      <c r="I69" s="107">
        <v>70.15524506105713</v>
      </c>
      <c r="J69" s="107">
        <v>69.618647435571432</v>
      </c>
      <c r="K69" s="107">
        <v>70.369359888199995</v>
      </c>
      <c r="L69" s="107">
        <v>72.055664542438095</v>
      </c>
      <c r="M69" s="107">
        <v>70.462355407523802</v>
      </c>
      <c r="N69" s="107">
        <v>70.640405641095242</v>
      </c>
      <c r="O69" s="107">
        <v>70.909975042666645</v>
      </c>
      <c r="P69" s="107">
        <v>69.951237660238093</v>
      </c>
      <c r="Q69" s="107">
        <v>68.010918670557146</v>
      </c>
      <c r="R69" s="107">
        <v>66.499846576604753</v>
      </c>
      <c r="S69" s="107">
        <v>66.646953229033329</v>
      </c>
      <c r="T69" s="107">
        <v>66.636344073961894</v>
      </c>
      <c r="U69" s="107">
        <v>69.241391281476183</v>
      </c>
      <c r="V69" s="107">
        <v>70.974745973476175</v>
      </c>
      <c r="W69" s="107">
        <v>69.039871521476186</v>
      </c>
      <c r="X69" s="107">
        <v>69.829720656476169</v>
      </c>
      <c r="Y69" s="117">
        <v>69.507190284333319</v>
      </c>
      <c r="Z69" s="4"/>
      <c r="AA69" s="4"/>
    </row>
    <row r="70" spans="1:27" ht="15" thickBot="1" x14ac:dyDescent="0.35">
      <c r="A70" s="118">
        <v>13</v>
      </c>
      <c r="B70" s="119" t="s">
        <v>107</v>
      </c>
      <c r="C70" s="105"/>
      <c r="D70" s="105"/>
      <c r="E70" s="105"/>
      <c r="F70" s="105"/>
      <c r="G70" s="105"/>
      <c r="H70" s="120">
        <v>50.750370000000004</v>
      </c>
      <c r="I70" s="120">
        <v>50.800004999999999</v>
      </c>
      <c r="J70" s="120">
        <v>51.087944999999998</v>
      </c>
      <c r="K70" s="120">
        <v>51.396995000000004</v>
      </c>
      <c r="L70" s="120">
        <v>51.694205000000004</v>
      </c>
      <c r="M70" s="120">
        <v>52.047804999999997</v>
      </c>
      <c r="N70" s="120">
        <v>52.232995000000003</v>
      </c>
      <c r="O70" s="120">
        <v>52.382210000000001</v>
      </c>
      <c r="P70" s="120">
        <v>52.131730000000005</v>
      </c>
      <c r="Q70" s="120">
        <v>49.504955000000002</v>
      </c>
      <c r="R70" s="120">
        <v>46.254185</v>
      </c>
      <c r="S70" s="120">
        <v>45.380679999999998</v>
      </c>
      <c r="T70" s="120">
        <v>47.680084999999998</v>
      </c>
      <c r="U70" s="120">
        <v>50.372050000000002</v>
      </c>
      <c r="V70" s="120">
        <v>51.046165000000002</v>
      </c>
      <c r="W70" s="120">
        <v>50.795169999999999</v>
      </c>
      <c r="X70" s="120">
        <v>51.507190000000001</v>
      </c>
      <c r="Y70" s="120">
        <v>51.323985</v>
      </c>
      <c r="Z70" s="4"/>
      <c r="AA70" s="4"/>
    </row>
    <row r="71" spans="1:27" ht="15" thickBot="1" x14ac:dyDescent="0.35">
      <c r="A71" s="118" t="s">
        <v>108</v>
      </c>
      <c r="B71" s="119" t="s">
        <v>109</v>
      </c>
      <c r="C71" s="105"/>
      <c r="D71" s="105"/>
      <c r="E71" s="105"/>
      <c r="F71" s="105"/>
      <c r="G71" s="111"/>
      <c r="H71" s="121">
        <v>16.794324370318428</v>
      </c>
      <c r="I71" s="122">
        <v>17.573434695156607</v>
      </c>
      <c r="J71" s="122">
        <v>18.288440427543179</v>
      </c>
      <c r="K71" s="122">
        <v>18.928043441985267</v>
      </c>
      <c r="L71" s="122">
        <v>19.481762627956858</v>
      </c>
      <c r="M71" s="122">
        <v>19.940079606272676</v>
      </c>
      <c r="N71" s="122">
        <v>20.294577676136818</v>
      </c>
      <c r="O71" s="122">
        <v>20.538073992865804</v>
      </c>
      <c r="P71" s="122">
        <v>20.664744976286432</v>
      </c>
      <c r="Q71" s="122">
        <v>20.670244949808154</v>
      </c>
      <c r="R71" s="122">
        <v>20.551818010169974</v>
      </c>
      <c r="S71" s="122">
        <v>20.308403127862185</v>
      </c>
      <c r="T71" s="122">
        <v>19.940732478222646</v>
      </c>
      <c r="U71" s="122">
        <v>19.451423003207402</v>
      </c>
      <c r="V71" s="122">
        <v>18.845061203836341</v>
      </c>
      <c r="W71" s="122">
        <v>18.128281163313162</v>
      </c>
      <c r="X71" s="122">
        <v>17.30983580082021</v>
      </c>
      <c r="Y71" s="123">
        <v>16.400661355987612</v>
      </c>
      <c r="Z71" s="4"/>
      <c r="AA71" s="4"/>
    </row>
    <row r="72" spans="1:27" ht="15" thickBot="1" x14ac:dyDescent="0.35">
      <c r="A72" s="118" t="s">
        <v>110</v>
      </c>
      <c r="B72" s="119" t="s">
        <v>111</v>
      </c>
      <c r="C72" s="124"/>
      <c r="D72" s="124"/>
      <c r="E72" s="124"/>
      <c r="F72" s="124"/>
      <c r="G72" s="124"/>
      <c r="H72" s="48">
        <v>1.2</v>
      </c>
      <c r="I72" s="48">
        <v>1.2</v>
      </c>
      <c r="J72" s="48">
        <v>1.2</v>
      </c>
      <c r="K72" s="48">
        <v>1.2</v>
      </c>
      <c r="L72" s="48">
        <v>1.2</v>
      </c>
      <c r="M72" s="48">
        <v>1.2</v>
      </c>
      <c r="N72" s="48">
        <v>1.2</v>
      </c>
      <c r="O72" s="48">
        <v>1.2</v>
      </c>
      <c r="P72" s="48">
        <v>1.2</v>
      </c>
      <c r="Q72" s="48">
        <v>1.2</v>
      </c>
      <c r="R72" s="48">
        <v>1.2</v>
      </c>
      <c r="S72" s="48">
        <v>1.2</v>
      </c>
      <c r="T72" s="48">
        <v>1.2</v>
      </c>
      <c r="U72" s="48">
        <v>1.2</v>
      </c>
      <c r="V72" s="48">
        <v>1.2</v>
      </c>
      <c r="W72" s="48">
        <v>1.2</v>
      </c>
      <c r="X72" s="48">
        <v>1.2</v>
      </c>
      <c r="Y72" s="48">
        <v>1.2</v>
      </c>
      <c r="Z72" s="4"/>
      <c r="AA72" s="4"/>
    </row>
    <row r="73" spans="1:27" ht="15" thickBot="1" x14ac:dyDescent="0.35">
      <c r="A73" s="118" t="s">
        <v>112</v>
      </c>
      <c r="B73" s="125" t="s">
        <v>113</v>
      </c>
      <c r="C73" s="124"/>
      <c r="D73" s="124"/>
      <c r="E73" s="124"/>
      <c r="F73" s="124"/>
      <c r="G73" s="124"/>
      <c r="H73" s="126"/>
      <c r="I73" s="179"/>
      <c r="J73" s="179"/>
      <c r="K73" s="179"/>
      <c r="L73" s="179"/>
      <c r="M73" s="179"/>
      <c r="N73" s="179"/>
      <c r="O73" s="179"/>
      <c r="P73" s="179"/>
      <c r="Q73" s="179"/>
      <c r="R73" s="179"/>
      <c r="S73" s="179"/>
      <c r="T73" s="179"/>
      <c r="U73" s="179"/>
      <c r="V73" s="179"/>
      <c r="W73" s="179"/>
      <c r="X73" s="179"/>
      <c r="Y73" s="287"/>
      <c r="Z73" s="4"/>
      <c r="AA73" s="4"/>
    </row>
    <row r="74" spans="1:27" ht="15" thickBot="1" x14ac:dyDescent="0.35">
      <c r="A74" s="104">
        <v>15</v>
      </c>
      <c r="B74" s="124" t="s">
        <v>114</v>
      </c>
      <c r="C74" s="124"/>
      <c r="D74" s="124"/>
      <c r="E74" s="124"/>
      <c r="F74" s="124"/>
      <c r="G74" s="124"/>
      <c r="H74" s="127">
        <v>49.550370000000001</v>
      </c>
      <c r="I74" s="128">
        <v>49.600004999999996</v>
      </c>
      <c r="J74" s="128">
        <v>49.887944999999995</v>
      </c>
      <c r="K74" s="128">
        <v>50.196995000000001</v>
      </c>
      <c r="L74" s="128">
        <v>50.494205000000001</v>
      </c>
      <c r="M74" s="128">
        <v>50.847804999999994</v>
      </c>
      <c r="N74" s="128">
        <v>51.032995</v>
      </c>
      <c r="O74" s="128">
        <v>51.182209999999998</v>
      </c>
      <c r="P74" s="128">
        <v>50.931730000000002</v>
      </c>
      <c r="Q74" s="128">
        <v>48.304955</v>
      </c>
      <c r="R74" s="128">
        <v>45.054184999999997</v>
      </c>
      <c r="S74" s="128">
        <v>44.180679999999995</v>
      </c>
      <c r="T74" s="128">
        <v>46.480084999999995</v>
      </c>
      <c r="U74" s="128">
        <v>49.172049999999999</v>
      </c>
      <c r="V74" s="128">
        <v>49.846164999999999</v>
      </c>
      <c r="W74" s="128">
        <v>49.595169999999996</v>
      </c>
      <c r="X74" s="128">
        <v>50.307189999999999</v>
      </c>
      <c r="Y74" s="129">
        <v>50.123984999999998</v>
      </c>
      <c r="Z74" s="4"/>
      <c r="AA74" s="4"/>
    </row>
    <row r="75" spans="1:27" ht="15" thickBot="1" x14ac:dyDescent="0.35">
      <c r="A75" s="130">
        <v>16</v>
      </c>
      <c r="B75" s="131" t="s">
        <v>115</v>
      </c>
      <c r="C75" s="132"/>
      <c r="D75" s="133"/>
      <c r="E75" s="133"/>
      <c r="F75" s="133"/>
      <c r="G75" s="133"/>
      <c r="H75" s="134">
        <v>21.777182919771434</v>
      </c>
      <c r="I75" s="135">
        <v>20.555240061057134</v>
      </c>
      <c r="J75" s="135">
        <v>19.730702435571438</v>
      </c>
      <c r="K75" s="135">
        <v>20.172364888199994</v>
      </c>
      <c r="L75" s="135">
        <v>21.561459542438094</v>
      </c>
      <c r="M75" s="135">
        <v>19.614550407523808</v>
      </c>
      <c r="N75" s="135">
        <v>19.607410641095242</v>
      </c>
      <c r="O75" s="135">
        <v>19.727765042666647</v>
      </c>
      <c r="P75" s="135">
        <v>19.019507660238091</v>
      </c>
      <c r="Q75" s="135">
        <v>19.705963670557146</v>
      </c>
      <c r="R75" s="135">
        <v>21.445661576604756</v>
      </c>
      <c r="S75" s="135">
        <v>22.466273229033334</v>
      </c>
      <c r="T75" s="135">
        <v>20.156259073961898</v>
      </c>
      <c r="U75" s="135">
        <v>20.069341281476184</v>
      </c>
      <c r="V75" s="135">
        <v>21.128580973476176</v>
      </c>
      <c r="W75" s="135">
        <v>19.44470152147619</v>
      </c>
      <c r="X75" s="135">
        <v>19.522530656476171</v>
      </c>
      <c r="Y75" s="136">
        <v>19.383205284333322</v>
      </c>
      <c r="Z75" s="137"/>
      <c r="AA75" s="137"/>
    </row>
    <row r="76" spans="1:27" ht="15" thickBot="1" x14ac:dyDescent="0.35">
      <c r="A76" s="118" t="s">
        <v>116</v>
      </c>
      <c r="B76" s="119" t="s">
        <v>117</v>
      </c>
      <c r="C76" s="105"/>
      <c r="D76" s="105"/>
      <c r="E76" s="105"/>
      <c r="F76" s="105"/>
      <c r="G76" s="111"/>
      <c r="H76" s="120">
        <v>55.033940000000001</v>
      </c>
      <c r="I76" s="138">
        <v>54.724735000000003</v>
      </c>
      <c r="J76" s="138">
        <v>54.996995000000005</v>
      </c>
      <c r="K76" s="138">
        <v>55.384809999999995</v>
      </c>
      <c r="L76" s="138">
        <v>55.442869999999999</v>
      </c>
      <c r="M76" s="138">
        <v>56.143194999999999</v>
      </c>
      <c r="N76" s="138">
        <v>56.14199</v>
      </c>
      <c r="O76" s="138">
        <v>56.405794999999998</v>
      </c>
      <c r="P76" s="138">
        <v>55.975805000000001</v>
      </c>
      <c r="Q76" s="138">
        <v>53.414705000000005</v>
      </c>
      <c r="R76" s="138">
        <v>49.981019999999994</v>
      </c>
      <c r="S76" s="138">
        <v>49.495464999999996</v>
      </c>
      <c r="T76" s="138">
        <v>51.730675000000005</v>
      </c>
      <c r="U76" s="138">
        <v>54.608260000000001</v>
      </c>
      <c r="V76" s="138">
        <v>54.836169999999996</v>
      </c>
      <c r="W76" s="138">
        <v>54.382084999999996</v>
      </c>
      <c r="X76" s="138">
        <v>54.942115000000001</v>
      </c>
      <c r="Y76" s="138">
        <v>54.819085000000001</v>
      </c>
      <c r="Z76" s="4"/>
      <c r="AA76" s="4"/>
    </row>
    <row r="77" spans="1:27" ht="15" thickBot="1" x14ac:dyDescent="0.35">
      <c r="A77" s="118" t="s">
        <v>118</v>
      </c>
      <c r="B77" s="119" t="s">
        <v>119</v>
      </c>
      <c r="C77" s="105"/>
      <c r="D77" s="105"/>
      <c r="E77" s="105"/>
      <c r="F77" s="105"/>
      <c r="G77" s="111"/>
      <c r="H77" s="139" t="s">
        <v>232</v>
      </c>
      <c r="I77" s="139" t="s">
        <v>232</v>
      </c>
      <c r="J77" s="139" t="s">
        <v>232</v>
      </c>
      <c r="K77" s="139" t="s">
        <v>232</v>
      </c>
      <c r="L77" s="139" t="s">
        <v>232</v>
      </c>
      <c r="M77" s="139" t="s">
        <v>232</v>
      </c>
      <c r="N77" s="139" t="s">
        <v>232</v>
      </c>
      <c r="O77" s="139" t="s">
        <v>232</v>
      </c>
      <c r="P77" s="139" t="s">
        <v>232</v>
      </c>
      <c r="Q77" s="139" t="s">
        <v>232</v>
      </c>
      <c r="R77" s="139" t="s">
        <v>232</v>
      </c>
      <c r="S77" s="139" t="s">
        <v>232</v>
      </c>
      <c r="T77" s="139" t="s">
        <v>232</v>
      </c>
      <c r="U77" s="139" t="s">
        <v>232</v>
      </c>
      <c r="V77" s="139" t="s">
        <v>232</v>
      </c>
      <c r="W77" s="139" t="s">
        <v>232</v>
      </c>
      <c r="X77" s="139" t="s">
        <v>232</v>
      </c>
      <c r="Y77" s="139" t="s">
        <v>232</v>
      </c>
      <c r="Z77" s="4"/>
      <c r="AA77" s="4"/>
    </row>
    <row r="78" spans="1:27" ht="15" thickBot="1" x14ac:dyDescent="0.35">
      <c r="A78" s="141"/>
      <c r="B78" s="142"/>
      <c r="C78" s="143"/>
      <c r="D78" s="143"/>
      <c r="E78" s="143"/>
      <c r="F78" s="143"/>
      <c r="G78" s="144"/>
      <c r="H78" s="460" t="s">
        <v>120</v>
      </c>
      <c r="I78" s="461"/>
      <c r="J78" s="461"/>
      <c r="K78" s="461"/>
      <c r="L78" s="461"/>
      <c r="M78" s="461"/>
      <c r="N78" s="461"/>
      <c r="O78" s="461"/>
      <c r="P78" s="461"/>
      <c r="Q78" s="461"/>
      <c r="R78" s="461"/>
      <c r="S78" s="461"/>
      <c r="T78" s="461"/>
      <c r="U78" s="461"/>
      <c r="V78" s="461"/>
      <c r="W78" s="461"/>
      <c r="X78" s="461"/>
      <c r="Y78" s="462"/>
      <c r="Z78" s="145"/>
      <c r="AA78" s="145"/>
    </row>
    <row r="79" spans="1:27" x14ac:dyDescent="0.3">
      <c r="A79" s="146"/>
      <c r="B79" s="463" t="s">
        <v>121</v>
      </c>
      <c r="C79" s="464"/>
      <c r="D79" s="464"/>
      <c r="E79" s="464"/>
      <c r="F79" s="464"/>
      <c r="G79" s="464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7"/>
      <c r="U79" s="147"/>
      <c r="V79" s="147"/>
      <c r="W79" s="147"/>
      <c r="X79" s="147"/>
      <c r="Y79" s="148"/>
      <c r="Z79" s="137"/>
      <c r="AA79" s="137"/>
    </row>
    <row r="80" spans="1:27" ht="15" thickBot="1" x14ac:dyDescent="0.35">
      <c r="A80" s="149"/>
      <c r="B80" s="465"/>
      <c r="C80" s="466"/>
      <c r="D80" s="466"/>
      <c r="E80" s="466"/>
      <c r="F80" s="466"/>
      <c r="G80" s="466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1"/>
      <c r="Z80" s="4"/>
      <c r="AA80" s="4"/>
    </row>
    <row r="81" spans="1:27" ht="15" thickBot="1" x14ac:dyDescent="0.35">
      <c r="A81" s="152">
        <v>17</v>
      </c>
      <c r="B81" s="492" t="s">
        <v>83</v>
      </c>
      <c r="C81" s="493"/>
      <c r="D81" s="493"/>
      <c r="E81" s="493"/>
      <c r="F81" s="493"/>
      <c r="G81" s="493"/>
      <c r="H81" s="153">
        <v>44.818893020328581</v>
      </c>
      <c r="I81" s="153">
        <v>43.914818004642868</v>
      </c>
      <c r="J81" s="153">
        <v>44.646095474328568</v>
      </c>
      <c r="K81" s="153">
        <v>45.410228244000002</v>
      </c>
      <c r="L81" s="153">
        <v>46.876506396761918</v>
      </c>
      <c r="M81" s="153">
        <v>49.146110206276198</v>
      </c>
      <c r="N81" s="153">
        <v>49.425654654064758</v>
      </c>
      <c r="O81" s="153">
        <v>50.391362931233346</v>
      </c>
      <c r="P81" s="153">
        <v>49.699854816061915</v>
      </c>
      <c r="Q81" s="153">
        <v>50.148564125142869</v>
      </c>
      <c r="R81" s="153">
        <v>50.440157230995247</v>
      </c>
      <c r="S81" s="153">
        <v>50.652920011766682</v>
      </c>
      <c r="T81" s="153">
        <v>52.757819321038106</v>
      </c>
      <c r="U81" s="153">
        <v>52.879485348763815</v>
      </c>
      <c r="V81" s="153">
        <v>50.941116407723833</v>
      </c>
      <c r="W81" s="153">
        <v>49.445893737523811</v>
      </c>
      <c r="X81" s="153">
        <v>50.568146918523837</v>
      </c>
      <c r="Y81" s="153">
        <v>50.446775864666684</v>
      </c>
      <c r="Z81" s="137"/>
      <c r="AA81" s="137"/>
    </row>
    <row r="82" spans="1:27" x14ac:dyDescent="0.3">
      <c r="A82" s="152" t="s">
        <v>122</v>
      </c>
      <c r="B82" s="154" t="s">
        <v>85</v>
      </c>
      <c r="C82" s="155"/>
      <c r="D82" s="155"/>
      <c r="E82" s="155"/>
      <c r="F82" s="155"/>
      <c r="G82" s="155"/>
      <c r="H82" s="120">
        <v>9.1831000000000031</v>
      </c>
      <c r="I82" s="138">
        <v>8.1504000000000048</v>
      </c>
      <c r="J82" s="138">
        <v>8.549199999999999</v>
      </c>
      <c r="K82" s="138">
        <v>8.2905000000000015</v>
      </c>
      <c r="L82" s="138">
        <v>10.0808</v>
      </c>
      <c r="M82" s="138">
        <v>11.267300000000006</v>
      </c>
      <c r="N82" s="138">
        <v>11.045200000000001</v>
      </c>
      <c r="O82" s="138">
        <v>11.405500000000007</v>
      </c>
      <c r="P82" s="138">
        <v>10.570900000000005</v>
      </c>
      <c r="Q82" s="138">
        <v>10.357900000000008</v>
      </c>
      <c r="R82" s="138">
        <v>10.624400000000001</v>
      </c>
      <c r="S82" s="138">
        <v>10.658900000000001</v>
      </c>
      <c r="T82" s="138">
        <v>12.547699999999999</v>
      </c>
      <c r="U82" s="138">
        <v>12.706400000000006</v>
      </c>
      <c r="V82" s="138">
        <v>10.843100000000005</v>
      </c>
      <c r="W82" s="138">
        <v>8.6964000000000006</v>
      </c>
      <c r="X82" s="138">
        <v>9.7535000000000078</v>
      </c>
      <c r="Y82" s="156">
        <v>8.9449000000000005</v>
      </c>
      <c r="Z82" s="137"/>
      <c r="AA82" s="137"/>
    </row>
    <row r="83" spans="1:27" x14ac:dyDescent="0.3">
      <c r="A83" s="152" t="s">
        <v>123</v>
      </c>
      <c r="B83" s="154" t="s">
        <v>25</v>
      </c>
      <c r="C83" s="155"/>
      <c r="D83" s="155"/>
      <c r="E83" s="155"/>
      <c r="F83" s="155"/>
      <c r="G83" s="155"/>
      <c r="H83" s="48"/>
      <c r="I83" s="157"/>
      <c r="J83" s="157"/>
      <c r="K83" s="157"/>
      <c r="L83" s="157"/>
      <c r="M83" s="157"/>
      <c r="N83" s="157"/>
      <c r="O83" s="157"/>
      <c r="P83" s="157"/>
      <c r="Q83" s="157"/>
      <c r="R83" s="157"/>
      <c r="S83" s="157"/>
      <c r="T83" s="157"/>
      <c r="U83" s="157"/>
      <c r="V83" s="157"/>
      <c r="W83" s="157"/>
      <c r="X83" s="157"/>
      <c r="Y83" s="98"/>
      <c r="Z83" s="137"/>
      <c r="AA83" s="137"/>
    </row>
    <row r="84" spans="1:27" x14ac:dyDescent="0.3">
      <c r="A84" s="152" t="s">
        <v>124</v>
      </c>
      <c r="B84" s="154" t="s">
        <v>27</v>
      </c>
      <c r="C84" s="155"/>
      <c r="D84" s="155"/>
      <c r="E84" s="155"/>
      <c r="F84" s="155"/>
      <c r="G84" s="155"/>
      <c r="H84" s="48">
        <v>0.17730000000000024</v>
      </c>
      <c r="I84" s="157">
        <v>0.17730000000000024</v>
      </c>
      <c r="J84" s="157">
        <v>0.17730000000000024</v>
      </c>
      <c r="K84" s="157">
        <v>0.17730000000000024</v>
      </c>
      <c r="L84" s="157">
        <v>0.23530000000000018</v>
      </c>
      <c r="M84" s="157">
        <v>0.23530000000000018</v>
      </c>
      <c r="N84" s="157">
        <v>0.23530000000000018</v>
      </c>
      <c r="O84" s="157">
        <v>0.23530000000000018</v>
      </c>
      <c r="P84" s="157">
        <v>0.28750000000000009</v>
      </c>
      <c r="Q84" s="157">
        <v>0.28750000000000009</v>
      </c>
      <c r="R84" s="157">
        <v>0.28750000000000009</v>
      </c>
      <c r="S84" s="157">
        <v>0.24619999999999986</v>
      </c>
      <c r="T84" s="157">
        <v>0.1998000000000002</v>
      </c>
      <c r="U84" s="157">
        <v>0.24109999999999998</v>
      </c>
      <c r="V84" s="157">
        <v>0.24109999999999998</v>
      </c>
      <c r="W84" s="157">
        <v>0.24109999999999998</v>
      </c>
      <c r="X84" s="157">
        <v>0.24109999999999998</v>
      </c>
      <c r="Y84" s="98">
        <v>0.24109999999999998</v>
      </c>
      <c r="Z84" s="137"/>
      <c r="AA84" s="137"/>
    </row>
    <row r="85" spans="1:27" x14ac:dyDescent="0.3">
      <c r="A85" s="152" t="s">
        <v>125</v>
      </c>
      <c r="B85" s="154" t="s">
        <v>29</v>
      </c>
      <c r="C85" s="155"/>
      <c r="D85" s="155"/>
      <c r="E85" s="155"/>
      <c r="F85" s="155"/>
      <c r="G85" s="155"/>
      <c r="H85" s="48">
        <v>0.77579999999999938</v>
      </c>
      <c r="I85" s="157">
        <v>0.80359999999999987</v>
      </c>
      <c r="J85" s="157">
        <v>0.76729999999999943</v>
      </c>
      <c r="K85" s="157">
        <v>0.89219999999999899</v>
      </c>
      <c r="L85" s="157">
        <v>0.85299999999999998</v>
      </c>
      <c r="M85" s="157">
        <v>0.9224999999999991</v>
      </c>
      <c r="N85" s="157">
        <v>1.0053999999999994</v>
      </c>
      <c r="O85" s="157">
        <v>1.115499999999999</v>
      </c>
      <c r="P85" s="157">
        <v>1.6432999999999993</v>
      </c>
      <c r="Q85" s="157">
        <v>1.6432999999999993</v>
      </c>
      <c r="R85" s="157">
        <v>1.6145999999999998</v>
      </c>
      <c r="S85" s="157">
        <v>1.6432999999999993</v>
      </c>
      <c r="T85" s="157">
        <v>1.5331999999999995</v>
      </c>
      <c r="U85" s="157">
        <v>1.4931999999999996</v>
      </c>
      <c r="V85" s="157">
        <v>1.4910999999999999</v>
      </c>
      <c r="W85" s="157">
        <v>1.5102999999999993</v>
      </c>
      <c r="X85" s="157">
        <v>1.4981</v>
      </c>
      <c r="Y85" s="98">
        <v>1.4756999999999991</v>
      </c>
      <c r="Z85" s="137"/>
      <c r="AA85" s="137"/>
    </row>
    <row r="86" spans="1:27" x14ac:dyDescent="0.3">
      <c r="A86" s="152" t="s">
        <v>126</v>
      </c>
      <c r="B86" s="154" t="s">
        <v>31</v>
      </c>
      <c r="C86" s="155"/>
      <c r="D86" s="155"/>
      <c r="E86" s="155"/>
      <c r="F86" s="155"/>
      <c r="G86" s="155"/>
      <c r="H86" s="48"/>
      <c r="I86" s="157"/>
      <c r="J86" s="157"/>
      <c r="K86" s="157"/>
      <c r="L86" s="157"/>
      <c r="M86" s="157"/>
      <c r="N86" s="157"/>
      <c r="O86" s="157"/>
      <c r="P86" s="157"/>
      <c r="Q86" s="157"/>
      <c r="R86" s="157"/>
      <c r="S86" s="157"/>
      <c r="T86" s="157"/>
      <c r="U86" s="157"/>
      <c r="V86" s="157"/>
      <c r="W86" s="157"/>
      <c r="X86" s="157"/>
      <c r="Y86" s="98"/>
      <c r="Z86" s="137"/>
      <c r="AA86" s="137"/>
    </row>
    <row r="87" spans="1:27" x14ac:dyDescent="0.3">
      <c r="A87" s="152" t="s">
        <v>127</v>
      </c>
      <c r="B87" s="154" t="s">
        <v>33</v>
      </c>
      <c r="C87" s="155"/>
      <c r="D87" s="155"/>
      <c r="E87" s="155"/>
      <c r="F87" s="155"/>
      <c r="G87" s="155"/>
      <c r="H87" s="48"/>
      <c r="I87" s="157"/>
      <c r="J87" s="157"/>
      <c r="K87" s="157"/>
      <c r="L87" s="157"/>
      <c r="M87" s="157"/>
      <c r="N87" s="157"/>
      <c r="O87" s="157"/>
      <c r="P87" s="157"/>
      <c r="Q87" s="157"/>
      <c r="R87" s="157"/>
      <c r="S87" s="157"/>
      <c r="T87" s="157"/>
      <c r="U87" s="157"/>
      <c r="V87" s="157"/>
      <c r="W87" s="157"/>
      <c r="X87" s="157"/>
      <c r="Y87" s="98"/>
      <c r="Z87" s="137"/>
      <c r="AA87" s="137"/>
    </row>
    <row r="88" spans="1:27" x14ac:dyDescent="0.3">
      <c r="A88" s="152" t="s">
        <v>128</v>
      </c>
      <c r="B88" s="154" t="s">
        <v>35</v>
      </c>
      <c r="C88" s="155"/>
      <c r="D88" s="155"/>
      <c r="E88" s="155"/>
      <c r="F88" s="155"/>
      <c r="G88" s="155"/>
      <c r="H88" s="48"/>
      <c r="I88" s="157"/>
      <c r="J88" s="157"/>
      <c r="K88" s="157"/>
      <c r="L88" s="157"/>
      <c r="M88" s="157"/>
      <c r="N88" s="157"/>
      <c r="O88" s="157"/>
      <c r="P88" s="157"/>
      <c r="Q88" s="157"/>
      <c r="R88" s="157"/>
      <c r="S88" s="157"/>
      <c r="T88" s="157"/>
      <c r="U88" s="157"/>
      <c r="V88" s="157"/>
      <c r="W88" s="157"/>
      <c r="X88" s="157"/>
      <c r="Y88" s="98"/>
      <c r="Z88" s="137"/>
      <c r="AA88" s="137"/>
    </row>
    <row r="89" spans="1:27" x14ac:dyDescent="0.3">
      <c r="A89" s="152" t="s">
        <v>129</v>
      </c>
      <c r="B89" s="154" t="s">
        <v>38</v>
      </c>
      <c r="C89" s="155"/>
      <c r="D89" s="155"/>
      <c r="E89" s="155"/>
      <c r="F89" s="155"/>
      <c r="G89" s="155"/>
      <c r="H89" s="158">
        <v>14.5851144231</v>
      </c>
      <c r="I89" s="158">
        <v>14.596594049699998</v>
      </c>
      <c r="J89" s="158">
        <v>14.626096559099999</v>
      </c>
      <c r="K89" s="158">
        <v>14.640530096399999</v>
      </c>
      <c r="L89" s="158">
        <v>14.6598099752</v>
      </c>
      <c r="M89" s="158">
        <v>14.6686487142</v>
      </c>
      <c r="N89" s="158">
        <v>14.671841795000001</v>
      </c>
      <c r="O89" s="158">
        <v>14.700998869699999</v>
      </c>
      <c r="P89" s="158">
        <v>14.7036135051</v>
      </c>
      <c r="Q89" s="158">
        <v>14.722329679199998</v>
      </c>
      <c r="R89" s="158">
        <v>14.746693544699999</v>
      </c>
      <c r="S89" s="158">
        <v>14.727303932899998</v>
      </c>
      <c r="T89" s="158">
        <v>14.7202494166</v>
      </c>
      <c r="U89" s="158">
        <v>14.684770854</v>
      </c>
      <c r="V89" s="158">
        <v>14.6298453314</v>
      </c>
      <c r="W89" s="158">
        <v>14.647328579</v>
      </c>
      <c r="X89" s="158">
        <v>14.6482905816</v>
      </c>
      <c r="Y89" s="158">
        <v>14.6385403112</v>
      </c>
      <c r="Z89" s="159"/>
      <c r="AA89" s="160"/>
    </row>
    <row r="90" spans="1:27" x14ac:dyDescent="0.3">
      <c r="A90" s="152" t="s">
        <v>130</v>
      </c>
      <c r="B90" s="154" t="s">
        <v>40</v>
      </c>
      <c r="C90" s="155"/>
      <c r="D90" s="155"/>
      <c r="E90" s="155"/>
      <c r="F90" s="155"/>
      <c r="G90" s="155"/>
      <c r="H90" s="158">
        <v>0.192458342</v>
      </c>
      <c r="I90" s="158">
        <v>0.19260181600000001</v>
      </c>
      <c r="J90" s="158">
        <v>0.1928790608</v>
      </c>
      <c r="K90" s="158">
        <v>0.19258410079999999</v>
      </c>
      <c r="L90" s="158">
        <v>0.19289149400000002</v>
      </c>
      <c r="M90" s="158">
        <v>0.1933325696</v>
      </c>
      <c r="N90" s="158">
        <v>0.19329368016000001</v>
      </c>
      <c r="O90" s="158">
        <v>0.19394384920000002</v>
      </c>
      <c r="P90" s="158">
        <v>0.19437246120000001</v>
      </c>
      <c r="Q90" s="158">
        <v>0.19500994800000002</v>
      </c>
      <c r="R90" s="158">
        <v>0.19541297440000002</v>
      </c>
      <c r="S90" s="158">
        <v>0.19555429840000002</v>
      </c>
      <c r="T90" s="158">
        <v>0.19538526840000001</v>
      </c>
      <c r="U90" s="158">
        <v>0.19534952624000002</v>
      </c>
      <c r="V90" s="158">
        <v>0.1949793148</v>
      </c>
      <c r="W90" s="158">
        <v>0.195747108</v>
      </c>
      <c r="X90" s="158">
        <v>0.19589415440000002</v>
      </c>
      <c r="Y90" s="158">
        <v>0.1956433148</v>
      </c>
      <c r="Z90" s="159"/>
      <c r="AA90" s="160"/>
    </row>
    <row r="91" spans="1:27" x14ac:dyDescent="0.3">
      <c r="A91" s="152" t="s">
        <v>131</v>
      </c>
      <c r="B91" s="154" t="s">
        <v>95</v>
      </c>
      <c r="C91" s="155"/>
      <c r="D91" s="155"/>
      <c r="E91" s="155"/>
      <c r="F91" s="155"/>
      <c r="G91" s="155"/>
      <c r="H91" s="158">
        <v>7.3786662400000012</v>
      </c>
      <c r="I91" s="158">
        <v>7.3117149600000007</v>
      </c>
      <c r="J91" s="158">
        <v>7.2824831200000002</v>
      </c>
      <c r="K91" s="158">
        <v>7.233842000000001</v>
      </c>
      <c r="L91" s="158">
        <v>7.1808475200000004</v>
      </c>
      <c r="M91" s="158">
        <v>7.1458156000000006</v>
      </c>
      <c r="N91" s="158">
        <v>7.1215821600000009</v>
      </c>
      <c r="O91" s="158">
        <v>7.1161428800000008</v>
      </c>
      <c r="P91" s="158">
        <v>7.1665589600000006</v>
      </c>
      <c r="Q91" s="158">
        <v>7.2106645600000006</v>
      </c>
      <c r="R91" s="158">
        <v>7.3172052800000005</v>
      </c>
      <c r="S91" s="158">
        <v>7.4407572800000006</v>
      </c>
      <c r="T91" s="158">
        <v>7.5767410399999999</v>
      </c>
      <c r="U91" s="158">
        <v>7.7364460800000003</v>
      </c>
      <c r="V91" s="158">
        <v>7.9306840800000007</v>
      </c>
      <c r="W91" s="158">
        <v>8.098733192000001</v>
      </c>
      <c r="X91" s="158">
        <v>8.2785853040000017</v>
      </c>
      <c r="Y91" s="158">
        <v>8.4315828079999999</v>
      </c>
      <c r="Z91" s="159"/>
      <c r="AA91" s="160"/>
    </row>
    <row r="92" spans="1:27" x14ac:dyDescent="0.3">
      <c r="A92" s="152" t="s">
        <v>132</v>
      </c>
      <c r="B92" s="154" t="s">
        <v>44</v>
      </c>
      <c r="C92" s="155"/>
      <c r="D92" s="155"/>
      <c r="E92" s="155"/>
      <c r="F92" s="155"/>
      <c r="G92" s="155"/>
      <c r="H92" s="48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98"/>
      <c r="Z92" s="137"/>
      <c r="AA92" s="137"/>
    </row>
    <row r="93" spans="1:27" x14ac:dyDescent="0.3">
      <c r="A93" s="152" t="s">
        <v>133</v>
      </c>
      <c r="B93" s="154" t="s">
        <v>98</v>
      </c>
      <c r="C93" s="155"/>
      <c r="D93" s="155"/>
      <c r="E93" s="155"/>
      <c r="F93" s="155"/>
      <c r="G93" s="155"/>
      <c r="H93" s="48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98"/>
      <c r="Z93" s="137"/>
      <c r="AA93" s="137"/>
    </row>
    <row r="94" spans="1:27" x14ac:dyDescent="0.3">
      <c r="A94" s="152" t="s">
        <v>134</v>
      </c>
      <c r="B94" s="161" t="s">
        <v>48</v>
      </c>
      <c r="C94" s="155"/>
      <c r="D94" s="155"/>
      <c r="E94" s="155"/>
      <c r="F94" s="155"/>
      <c r="G94" s="155"/>
      <c r="H94" s="48">
        <v>6.7727397295428542</v>
      </c>
      <c r="I94" s="157">
        <v>7.0146071790428586</v>
      </c>
      <c r="J94" s="157">
        <v>7.3142653059285703</v>
      </c>
      <c r="K94" s="157">
        <v>8.1438434754000006</v>
      </c>
      <c r="L94" s="157">
        <v>8.1558574076619088</v>
      </c>
      <c r="M94" s="157">
        <v>9.1337847511190464</v>
      </c>
      <c r="N94" s="157">
        <v>9.3428941617618975</v>
      </c>
      <c r="O94" s="157">
        <v>9.6824059037619001</v>
      </c>
      <c r="P94" s="157">
        <v>9.3834670326190484</v>
      </c>
      <c r="Q94" s="157">
        <v>10.115645652257147</v>
      </c>
      <c r="R94" s="157">
        <v>10.136345431995242</v>
      </c>
      <c r="S94" s="157">
        <v>10.222904500566671</v>
      </c>
      <c r="T94" s="157">
        <v>10.466743596138102</v>
      </c>
      <c r="U94" s="157">
        <v>10.370218888595231</v>
      </c>
      <c r="V94" s="157">
        <v>10.222593395809533</v>
      </c>
      <c r="W94" s="157">
        <v>10.416784858523812</v>
      </c>
      <c r="X94" s="157">
        <v>10.178260973952391</v>
      </c>
      <c r="Y94" s="98">
        <v>10.504705383523818</v>
      </c>
      <c r="Z94" s="137"/>
      <c r="AA94" s="137"/>
    </row>
    <row r="95" spans="1:27" x14ac:dyDescent="0.3">
      <c r="A95" s="162" t="s">
        <v>135</v>
      </c>
      <c r="B95" s="161" t="s">
        <v>79</v>
      </c>
      <c r="C95" s="163"/>
      <c r="D95" s="163"/>
      <c r="E95" s="163"/>
      <c r="F95" s="163"/>
      <c r="G95" s="163"/>
      <c r="H95" s="48">
        <v>3.0912142856857141</v>
      </c>
      <c r="I95" s="157">
        <v>3.0054999999000005</v>
      </c>
      <c r="J95" s="157">
        <v>3.0740714285000004</v>
      </c>
      <c r="K95" s="157">
        <v>3.1769285714000004</v>
      </c>
      <c r="L95" s="157">
        <v>3.0054999999000005</v>
      </c>
      <c r="M95" s="157">
        <v>3.0669285713571437</v>
      </c>
      <c r="N95" s="157">
        <v>3.2976428571428573</v>
      </c>
      <c r="O95" s="157">
        <v>3.4290714285714294</v>
      </c>
      <c r="P95" s="157">
        <v>3.2376428571428573</v>
      </c>
      <c r="Q95" s="157">
        <v>3.1037142856857152</v>
      </c>
      <c r="R95" s="157">
        <v>3.0054999999000005</v>
      </c>
      <c r="S95" s="157">
        <v>3.0054999999000005</v>
      </c>
      <c r="T95" s="157">
        <v>3.0054999999000005</v>
      </c>
      <c r="U95" s="157">
        <v>2.9394999999285694</v>
      </c>
      <c r="V95" s="157">
        <v>2.8752142857142902</v>
      </c>
      <c r="W95" s="157">
        <v>3.1270000000000007</v>
      </c>
      <c r="X95" s="157">
        <v>3.2619159045714294</v>
      </c>
      <c r="Y95" s="98">
        <v>3.5090040471428576</v>
      </c>
      <c r="Z95" s="137"/>
      <c r="AA95" s="137"/>
    </row>
    <row r="96" spans="1:27" ht="15" thickBot="1" x14ac:dyDescent="0.35">
      <c r="A96" s="152" t="s">
        <v>136</v>
      </c>
      <c r="B96" s="154" t="s">
        <v>102</v>
      </c>
      <c r="C96" s="155"/>
      <c r="D96" s="155"/>
      <c r="E96" s="155"/>
      <c r="F96" s="155"/>
      <c r="G96" s="155"/>
      <c r="H96" s="164">
        <v>2.6624999999999996</v>
      </c>
      <c r="I96" s="252">
        <v>2.6624999999999996</v>
      </c>
      <c r="J96" s="252">
        <v>2.6624999999999996</v>
      </c>
      <c r="K96" s="252">
        <v>2.6624999999999996</v>
      </c>
      <c r="L96" s="252">
        <v>2.5125000000000002</v>
      </c>
      <c r="M96" s="252">
        <v>2.5125000000000002</v>
      </c>
      <c r="N96" s="252">
        <v>2.5125000000000002</v>
      </c>
      <c r="O96" s="252">
        <v>2.5125000000000002</v>
      </c>
      <c r="P96" s="252">
        <v>2.5125000000000002</v>
      </c>
      <c r="Q96" s="252">
        <v>2.5125000000000002</v>
      </c>
      <c r="R96" s="252">
        <v>2.5125000000000002</v>
      </c>
      <c r="S96" s="252">
        <v>2.5125000000000002</v>
      </c>
      <c r="T96" s="252">
        <v>2.5125000000000002</v>
      </c>
      <c r="U96" s="252">
        <v>2.5125000000000002</v>
      </c>
      <c r="V96" s="252">
        <v>2.5125000000000002</v>
      </c>
      <c r="W96" s="252">
        <v>2.5125000000000002</v>
      </c>
      <c r="X96" s="252">
        <v>2.5125000000000002</v>
      </c>
      <c r="Y96" s="253">
        <v>2.5055999999999998</v>
      </c>
      <c r="Z96" s="137"/>
      <c r="AA96" s="137"/>
    </row>
    <row r="97" spans="1:27" ht="15" thickBot="1" x14ac:dyDescent="0.35">
      <c r="A97" s="165">
        <v>18</v>
      </c>
      <c r="B97" s="166" t="s">
        <v>137</v>
      </c>
      <c r="C97" s="166"/>
      <c r="D97" s="166"/>
      <c r="E97" s="166"/>
      <c r="F97" s="166"/>
      <c r="G97" s="166"/>
      <c r="H97" s="167">
        <v>63.531346979671412</v>
      </c>
      <c r="I97" s="167">
        <v>63.166321995357123</v>
      </c>
      <c r="J97" s="167">
        <v>62.59444452567142</v>
      </c>
      <c r="K97" s="167">
        <v>63.282011755999989</v>
      </c>
      <c r="L97" s="167">
        <v>64.70293360323808</v>
      </c>
      <c r="M97" s="167">
        <v>62.443329793723791</v>
      </c>
      <c r="N97" s="167">
        <v>63.119285345935239</v>
      </c>
      <c r="O97" s="167">
        <v>63.161477068766644</v>
      </c>
      <c r="P97" s="167">
        <v>61.637985183938085</v>
      </c>
      <c r="Q97" s="167">
        <v>60.479275874857137</v>
      </c>
      <c r="R97" s="167">
        <v>58.89268276900475</v>
      </c>
      <c r="S97" s="167">
        <v>58.519919988233312</v>
      </c>
      <c r="T97" s="167">
        <v>58.282120678961888</v>
      </c>
      <c r="U97" s="167">
        <v>60.725454651236177</v>
      </c>
      <c r="V97" s="167">
        <v>62.674023592276157</v>
      </c>
      <c r="W97" s="167">
        <v>61.604946262476176</v>
      </c>
      <c r="X97" s="167">
        <v>62.289493081476152</v>
      </c>
      <c r="Y97" s="167">
        <v>61.72586413533331</v>
      </c>
      <c r="Z97" s="137"/>
      <c r="AA97" s="137"/>
    </row>
    <row r="98" spans="1:27" ht="15" thickBot="1" x14ac:dyDescent="0.35">
      <c r="A98" s="168">
        <v>19</v>
      </c>
      <c r="B98" s="169" t="s">
        <v>138</v>
      </c>
      <c r="C98" s="166"/>
      <c r="D98" s="166"/>
      <c r="E98" s="166"/>
      <c r="F98" s="166"/>
      <c r="G98" s="166"/>
      <c r="H98" s="170">
        <v>0</v>
      </c>
      <c r="I98" s="171">
        <v>0</v>
      </c>
      <c r="J98" s="171">
        <v>0</v>
      </c>
      <c r="K98" s="171">
        <v>0</v>
      </c>
      <c r="L98" s="171">
        <v>0</v>
      </c>
      <c r="M98" s="171">
        <v>0</v>
      </c>
      <c r="N98" s="171">
        <v>0</v>
      </c>
      <c r="O98" s="171">
        <v>0</v>
      </c>
      <c r="P98" s="171">
        <v>0</v>
      </c>
      <c r="Q98" s="171">
        <v>0</v>
      </c>
      <c r="R98" s="171">
        <v>0</v>
      </c>
      <c r="S98" s="171">
        <v>0</v>
      </c>
      <c r="T98" s="171">
        <v>0</v>
      </c>
      <c r="U98" s="171">
        <v>0</v>
      </c>
      <c r="V98" s="171">
        <v>0</v>
      </c>
      <c r="W98" s="171">
        <v>0</v>
      </c>
      <c r="X98" s="171">
        <v>0</v>
      </c>
      <c r="Y98" s="172">
        <v>0</v>
      </c>
      <c r="Z98" s="137"/>
      <c r="AA98" s="137"/>
    </row>
    <row r="99" spans="1:27" ht="15" thickBot="1" x14ac:dyDescent="0.35">
      <c r="A99" s="168">
        <v>20</v>
      </c>
      <c r="B99" s="173" t="s">
        <v>139</v>
      </c>
      <c r="C99" s="174"/>
      <c r="D99" s="174"/>
      <c r="E99" s="174"/>
      <c r="F99" s="174"/>
      <c r="G99" s="174"/>
      <c r="H99" s="164">
        <v>1.85</v>
      </c>
      <c r="I99" s="164">
        <v>1.85</v>
      </c>
      <c r="J99" s="164">
        <v>1.85</v>
      </c>
      <c r="K99" s="164">
        <v>1.85</v>
      </c>
      <c r="L99" s="164">
        <v>1.85</v>
      </c>
      <c r="M99" s="164">
        <v>1.85</v>
      </c>
      <c r="N99" s="164">
        <v>1.85</v>
      </c>
      <c r="O99" s="164">
        <v>1.85</v>
      </c>
      <c r="P99" s="164">
        <v>1.85</v>
      </c>
      <c r="Q99" s="164">
        <v>1.85</v>
      </c>
      <c r="R99" s="164">
        <v>1.85</v>
      </c>
      <c r="S99" s="164">
        <v>1.85</v>
      </c>
      <c r="T99" s="164">
        <v>1.85</v>
      </c>
      <c r="U99" s="164">
        <v>1.85</v>
      </c>
      <c r="V99" s="164">
        <v>1.85</v>
      </c>
      <c r="W99" s="164">
        <v>1.85</v>
      </c>
      <c r="X99" s="164">
        <v>1.85</v>
      </c>
      <c r="Y99" s="164">
        <v>1.85</v>
      </c>
      <c r="Z99" s="137"/>
      <c r="AA99" s="137"/>
    </row>
    <row r="100" spans="1:27" ht="15" thickBot="1" x14ac:dyDescent="0.35">
      <c r="A100" s="165">
        <v>21</v>
      </c>
      <c r="B100" s="166" t="s">
        <v>140</v>
      </c>
      <c r="C100" s="166"/>
      <c r="D100" s="166"/>
      <c r="E100" s="166"/>
      <c r="F100" s="166"/>
      <c r="G100" s="166"/>
      <c r="H100" s="175">
        <v>61.68134697967141</v>
      </c>
      <c r="I100" s="176">
        <v>61.316321995357121</v>
      </c>
      <c r="J100" s="176">
        <v>60.744444525671419</v>
      </c>
      <c r="K100" s="176">
        <v>61.432011755999987</v>
      </c>
      <c r="L100" s="176">
        <v>62.852933603238078</v>
      </c>
      <c r="M100" s="176">
        <v>60.59332979372379</v>
      </c>
      <c r="N100" s="176">
        <v>61.269285345935238</v>
      </c>
      <c r="O100" s="176">
        <v>61.311477068766642</v>
      </c>
      <c r="P100" s="176">
        <v>59.787985183938083</v>
      </c>
      <c r="Q100" s="176">
        <v>58.629275874857136</v>
      </c>
      <c r="R100" s="176">
        <v>57.042682769004749</v>
      </c>
      <c r="S100" s="176">
        <v>56.66991998823331</v>
      </c>
      <c r="T100" s="176">
        <v>56.432120678961887</v>
      </c>
      <c r="U100" s="176">
        <v>58.875454651236176</v>
      </c>
      <c r="V100" s="176">
        <v>60.824023592276156</v>
      </c>
      <c r="W100" s="176">
        <v>59.754946262476174</v>
      </c>
      <c r="X100" s="176">
        <v>60.439493081476151</v>
      </c>
      <c r="Y100" s="177">
        <v>59.875864135333309</v>
      </c>
      <c r="Z100" s="137"/>
      <c r="AA100" s="137"/>
    </row>
    <row r="101" spans="1:27" ht="15" thickBot="1" x14ac:dyDescent="0.35">
      <c r="A101" s="165">
        <v>22</v>
      </c>
      <c r="B101" s="178" t="s">
        <v>141</v>
      </c>
      <c r="C101" s="166"/>
      <c r="D101" s="166"/>
      <c r="E101" s="166"/>
      <c r="F101" s="166"/>
      <c r="G101" s="166"/>
      <c r="H101" s="120">
        <v>52.003399999999999</v>
      </c>
      <c r="I101" s="138">
        <v>52.965150000000001</v>
      </c>
      <c r="J101" s="138">
        <v>53.209600000000002</v>
      </c>
      <c r="K101" s="138">
        <v>53.853199999999994</v>
      </c>
      <c r="L101" s="138">
        <v>54.586400000000005</v>
      </c>
      <c r="M101" s="138">
        <v>54.610250000000001</v>
      </c>
      <c r="N101" s="138">
        <v>55.096449999999997</v>
      </c>
      <c r="O101" s="138">
        <v>54.806199999999997</v>
      </c>
      <c r="P101" s="138">
        <v>54.728349999999999</v>
      </c>
      <c r="Q101" s="138">
        <v>51.851550000000003</v>
      </c>
      <c r="R101" s="138">
        <v>49.006949999999996</v>
      </c>
      <c r="S101" s="138">
        <v>47.927999999999997</v>
      </c>
      <c r="T101" s="138">
        <v>49.711400000000005</v>
      </c>
      <c r="U101" s="138">
        <v>52.411050000000003</v>
      </c>
      <c r="V101" s="138">
        <v>52.789400000000001</v>
      </c>
      <c r="W101" s="138">
        <v>52.366550000000004</v>
      </c>
      <c r="X101" s="138">
        <v>52.861499999999999</v>
      </c>
      <c r="Y101" s="156">
        <v>52.516349999999996</v>
      </c>
      <c r="Z101" s="137"/>
      <c r="AA101" s="137"/>
    </row>
    <row r="102" spans="1:27" ht="15" thickBot="1" x14ac:dyDescent="0.35">
      <c r="A102" s="165" t="s">
        <v>142</v>
      </c>
      <c r="B102" s="174" t="s">
        <v>143</v>
      </c>
      <c r="C102" s="166"/>
      <c r="D102" s="166"/>
      <c r="E102" s="166"/>
      <c r="F102" s="166"/>
      <c r="G102" s="166"/>
      <c r="H102" s="48">
        <v>1.2</v>
      </c>
      <c r="I102" s="48">
        <v>1.2</v>
      </c>
      <c r="J102" s="48">
        <v>1.2</v>
      </c>
      <c r="K102" s="48">
        <v>1.2</v>
      </c>
      <c r="L102" s="48">
        <v>1.2</v>
      </c>
      <c r="M102" s="48">
        <v>1.2</v>
      </c>
      <c r="N102" s="48">
        <v>1.2</v>
      </c>
      <c r="O102" s="48">
        <v>1.2</v>
      </c>
      <c r="P102" s="48">
        <v>1.2</v>
      </c>
      <c r="Q102" s="48">
        <v>1.2</v>
      </c>
      <c r="R102" s="48">
        <v>1.2</v>
      </c>
      <c r="S102" s="48">
        <v>1.2</v>
      </c>
      <c r="T102" s="48">
        <v>1.2</v>
      </c>
      <c r="U102" s="48">
        <v>1.2</v>
      </c>
      <c r="V102" s="48">
        <v>1.2</v>
      </c>
      <c r="W102" s="48">
        <v>1.2</v>
      </c>
      <c r="X102" s="48">
        <v>1.2</v>
      </c>
      <c r="Y102" s="48">
        <v>1.2</v>
      </c>
      <c r="Z102" s="137"/>
      <c r="AA102" s="137"/>
    </row>
    <row r="103" spans="1:27" ht="15" thickBot="1" x14ac:dyDescent="0.35">
      <c r="A103" s="165" t="s">
        <v>144</v>
      </c>
      <c r="B103" s="174" t="s">
        <v>145</v>
      </c>
      <c r="C103" s="166"/>
      <c r="D103" s="166"/>
      <c r="E103" s="166"/>
      <c r="F103" s="166"/>
      <c r="G103" s="166"/>
      <c r="H103" s="126"/>
      <c r="I103" s="179"/>
      <c r="J103" s="179"/>
      <c r="K103" s="179"/>
      <c r="L103" s="179"/>
      <c r="M103" s="179"/>
      <c r="N103" s="179"/>
      <c r="O103" s="179"/>
      <c r="P103" s="179"/>
      <c r="Q103" s="179"/>
      <c r="R103" s="179"/>
      <c r="S103" s="179"/>
      <c r="T103" s="179"/>
      <c r="U103" s="179"/>
      <c r="V103" s="179"/>
      <c r="W103" s="179"/>
      <c r="X103" s="179"/>
      <c r="Y103" s="287"/>
      <c r="Z103" s="137"/>
      <c r="AA103" s="137"/>
    </row>
    <row r="104" spans="1:27" ht="15" thickBot="1" x14ac:dyDescent="0.35">
      <c r="A104" s="180">
        <v>24</v>
      </c>
      <c r="B104" s="181" t="s">
        <v>146</v>
      </c>
      <c r="C104" s="166"/>
      <c r="D104" s="166"/>
      <c r="E104" s="166"/>
      <c r="F104" s="166"/>
      <c r="G104" s="166"/>
      <c r="H104" s="175">
        <v>50.803399999999996</v>
      </c>
      <c r="I104" s="176">
        <v>51.765149999999998</v>
      </c>
      <c r="J104" s="176">
        <v>52.009599999999999</v>
      </c>
      <c r="K104" s="176">
        <v>52.653199999999991</v>
      </c>
      <c r="L104" s="176">
        <v>53.386400000000002</v>
      </c>
      <c r="M104" s="176">
        <v>53.410249999999998</v>
      </c>
      <c r="N104" s="176">
        <v>53.896449999999994</v>
      </c>
      <c r="O104" s="176">
        <v>53.606199999999994</v>
      </c>
      <c r="P104" s="176">
        <v>53.528349999999996</v>
      </c>
      <c r="Q104" s="176">
        <v>50.65155</v>
      </c>
      <c r="R104" s="176">
        <v>47.806949999999993</v>
      </c>
      <c r="S104" s="176">
        <v>46.727999999999994</v>
      </c>
      <c r="T104" s="176">
        <v>48.511400000000002</v>
      </c>
      <c r="U104" s="176">
        <v>51.21105</v>
      </c>
      <c r="V104" s="176">
        <v>51.589399999999998</v>
      </c>
      <c r="W104" s="176">
        <v>51.166550000000001</v>
      </c>
      <c r="X104" s="176">
        <v>51.661499999999997</v>
      </c>
      <c r="Y104" s="177">
        <v>51.316349999999993</v>
      </c>
      <c r="Z104" s="137"/>
      <c r="AA104" s="137"/>
    </row>
    <row r="105" spans="1:27" ht="15" thickBot="1" x14ac:dyDescent="0.35">
      <c r="A105" s="182">
        <v>25</v>
      </c>
      <c r="B105" s="183" t="s">
        <v>147</v>
      </c>
      <c r="C105" s="184"/>
      <c r="D105" s="184"/>
      <c r="E105" s="184"/>
      <c r="F105" s="184"/>
      <c r="G105" s="184"/>
      <c r="H105" s="185">
        <v>10.877946979671414</v>
      </c>
      <c r="I105" s="186">
        <v>9.551171995357123</v>
      </c>
      <c r="J105" s="186">
        <v>8.73484452567142</v>
      </c>
      <c r="K105" s="186">
        <v>8.7788117559999961</v>
      </c>
      <c r="L105" s="186">
        <v>9.4665336032380765</v>
      </c>
      <c r="M105" s="186">
        <v>7.1830797937237918</v>
      </c>
      <c r="N105" s="186">
        <v>7.3728353459352434</v>
      </c>
      <c r="O105" s="186">
        <v>7.7052770687666481</v>
      </c>
      <c r="P105" s="186">
        <v>6.2596351839380873</v>
      </c>
      <c r="Q105" s="186">
        <v>7.9777258748571356</v>
      </c>
      <c r="R105" s="186">
        <v>9.2357327690047555</v>
      </c>
      <c r="S105" s="186">
        <v>9.941919988233316</v>
      </c>
      <c r="T105" s="186">
        <v>7.9207206789618851</v>
      </c>
      <c r="U105" s="186">
        <v>7.6644046512361754</v>
      </c>
      <c r="V105" s="186">
        <v>9.2346235922761579</v>
      </c>
      <c r="W105" s="186">
        <v>8.5883962624761736</v>
      </c>
      <c r="X105" s="186">
        <v>8.7779930814761542</v>
      </c>
      <c r="Y105" s="187">
        <v>8.5595141353333162</v>
      </c>
      <c r="Z105" s="137"/>
      <c r="AA105" s="137"/>
    </row>
    <row r="106" spans="1:27" ht="15" thickBot="1" x14ac:dyDescent="0.35">
      <c r="A106" s="165" t="s">
        <v>148</v>
      </c>
      <c r="B106" s="178" t="s">
        <v>149</v>
      </c>
      <c r="C106" s="166"/>
      <c r="D106" s="166"/>
      <c r="E106" s="166"/>
      <c r="F106" s="166"/>
      <c r="G106" s="166"/>
      <c r="H106" s="120">
        <v>56.232900000000001</v>
      </c>
      <c r="I106" s="138">
        <v>56.445049999999995</v>
      </c>
      <c r="J106" s="138">
        <v>56.83925</v>
      </c>
      <c r="K106" s="138">
        <v>57.602699999999999</v>
      </c>
      <c r="L106" s="138">
        <v>57.9938</v>
      </c>
      <c r="M106" s="138">
        <v>58.457650000000001</v>
      </c>
      <c r="N106" s="138">
        <v>58.335850000000001</v>
      </c>
      <c r="O106" s="138">
        <v>58.655800000000006</v>
      </c>
      <c r="P106" s="138">
        <v>58.334900000000005</v>
      </c>
      <c r="Q106" s="138">
        <v>55.708349999999996</v>
      </c>
      <c r="R106" s="138">
        <v>52.334400000000002</v>
      </c>
      <c r="S106" s="138">
        <v>51.845699999999994</v>
      </c>
      <c r="T106" s="138">
        <v>53.468599999999995</v>
      </c>
      <c r="U106" s="138">
        <v>56.505600000000001</v>
      </c>
      <c r="V106" s="138">
        <v>56.226849999999999</v>
      </c>
      <c r="W106" s="138">
        <v>55.578099999999999</v>
      </c>
      <c r="X106" s="138">
        <v>55.917099999999998</v>
      </c>
      <c r="Y106" s="156">
        <v>55.988099999999996</v>
      </c>
      <c r="Z106" s="4"/>
      <c r="AA106" s="4"/>
    </row>
    <row r="107" spans="1:27" ht="15" thickBot="1" x14ac:dyDescent="0.35">
      <c r="A107" s="165" t="s">
        <v>150</v>
      </c>
      <c r="B107" s="174" t="s">
        <v>151</v>
      </c>
      <c r="C107" s="166"/>
      <c r="D107" s="166"/>
      <c r="E107" s="166"/>
      <c r="F107" s="166"/>
      <c r="G107" s="166"/>
      <c r="H107" s="139" t="s">
        <v>232</v>
      </c>
      <c r="I107" s="139" t="s">
        <v>232</v>
      </c>
      <c r="J107" s="139" t="s">
        <v>232</v>
      </c>
      <c r="K107" s="139" t="s">
        <v>232</v>
      </c>
      <c r="L107" s="139" t="s">
        <v>232</v>
      </c>
      <c r="M107" s="139" t="s">
        <v>232</v>
      </c>
      <c r="N107" s="139" t="s">
        <v>232</v>
      </c>
      <c r="O107" s="139" t="s">
        <v>232</v>
      </c>
      <c r="P107" s="139" t="s">
        <v>232</v>
      </c>
      <c r="Q107" s="139" t="s">
        <v>232</v>
      </c>
      <c r="R107" s="139" t="s">
        <v>232</v>
      </c>
      <c r="S107" s="139" t="s">
        <v>232</v>
      </c>
      <c r="T107" s="139" t="s">
        <v>232</v>
      </c>
      <c r="U107" s="139" t="s">
        <v>232</v>
      </c>
      <c r="V107" s="139" t="s">
        <v>232</v>
      </c>
      <c r="W107" s="139" t="s">
        <v>232</v>
      </c>
      <c r="X107" s="139" t="s">
        <v>232</v>
      </c>
      <c r="Y107" s="139" t="s">
        <v>232</v>
      </c>
      <c r="Z107" s="4"/>
      <c r="AA107" s="4"/>
    </row>
    <row r="108" spans="1:27" ht="15" thickBot="1" x14ac:dyDescent="0.35">
      <c r="A108" s="190"/>
      <c r="B108" s="455"/>
      <c r="C108" s="456"/>
      <c r="D108" s="456"/>
      <c r="E108" s="456"/>
      <c r="F108" s="456"/>
      <c r="G108" s="456"/>
      <c r="H108" s="191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Y108" s="193"/>
      <c r="Z108" s="137"/>
      <c r="AA108" s="137"/>
    </row>
    <row r="109" spans="1:27" ht="15" thickBot="1" x14ac:dyDescent="0.35">
      <c r="A109" s="194"/>
      <c r="B109" s="457" t="s">
        <v>152</v>
      </c>
      <c r="C109" s="458"/>
      <c r="D109" s="458"/>
      <c r="E109" s="458"/>
      <c r="F109" s="458"/>
      <c r="G109" s="459"/>
      <c r="H109" s="499"/>
      <c r="I109" s="495"/>
      <c r="J109" s="495"/>
      <c r="K109" s="495"/>
      <c r="L109" s="495"/>
      <c r="M109" s="495"/>
      <c r="N109" s="495"/>
      <c r="O109" s="495"/>
      <c r="P109" s="495"/>
      <c r="Q109" s="495"/>
      <c r="R109" s="495"/>
      <c r="S109" s="495"/>
      <c r="T109" s="495"/>
      <c r="U109" s="495"/>
      <c r="V109" s="495"/>
      <c r="W109" s="495"/>
      <c r="X109" s="495"/>
      <c r="Y109" s="496"/>
      <c r="Z109" s="4"/>
      <c r="AA109" s="4"/>
    </row>
    <row r="110" spans="1:27" ht="15" thickBot="1" x14ac:dyDescent="0.35">
      <c r="A110" s="195">
        <v>31</v>
      </c>
      <c r="B110" s="196" t="s">
        <v>153</v>
      </c>
      <c r="C110" s="197"/>
      <c r="D110" s="197"/>
      <c r="E110" s="197"/>
      <c r="F110" s="197"/>
      <c r="G110" s="198" t="s">
        <v>154</v>
      </c>
      <c r="H110" s="199">
        <v>11.52</v>
      </c>
      <c r="I110" s="200">
        <v>9.57</v>
      </c>
      <c r="J110" s="200">
        <v>9.6199999999999992</v>
      </c>
      <c r="K110" s="200">
        <v>9.7200000000000006</v>
      </c>
      <c r="L110" s="200">
        <v>9.6199999999999992</v>
      </c>
      <c r="M110" s="200">
        <v>8.870000000000001</v>
      </c>
      <c r="N110" s="200">
        <v>8.370000000000001</v>
      </c>
      <c r="O110" s="200">
        <v>9.2199999999999989</v>
      </c>
      <c r="P110" s="200">
        <v>9.9699999999999989</v>
      </c>
      <c r="Q110" s="200">
        <v>7.2200000000000006</v>
      </c>
      <c r="R110" s="200">
        <v>8.52</v>
      </c>
      <c r="S110" s="200">
        <v>8.7200000000000006</v>
      </c>
      <c r="T110" s="200">
        <v>8.32</v>
      </c>
      <c r="U110" s="200">
        <v>8.4699999999999989</v>
      </c>
      <c r="V110" s="200">
        <v>7.1199999999999992</v>
      </c>
      <c r="W110" s="200">
        <v>7.27</v>
      </c>
      <c r="X110" s="200">
        <v>7.82</v>
      </c>
      <c r="Y110" s="201">
        <v>7.77</v>
      </c>
      <c r="Z110" s="4"/>
      <c r="AA110" s="4"/>
    </row>
    <row r="111" spans="1:27" x14ac:dyDescent="0.3">
      <c r="A111" s="437"/>
      <c r="B111" s="436" t="s">
        <v>276</v>
      </c>
      <c r="C111" s="435"/>
      <c r="D111" s="435"/>
      <c r="E111" s="435"/>
      <c r="F111" s="435"/>
      <c r="G111" s="453" t="s">
        <v>203</v>
      </c>
      <c r="H111" s="262">
        <v>2</v>
      </c>
      <c r="I111" s="262">
        <v>1</v>
      </c>
      <c r="J111" s="262">
        <v>2</v>
      </c>
      <c r="K111" s="262">
        <v>1</v>
      </c>
      <c r="L111" s="262">
        <v>1</v>
      </c>
      <c r="M111" s="262">
        <v>2</v>
      </c>
      <c r="N111" s="262">
        <v>2</v>
      </c>
      <c r="O111" s="262">
        <v>2</v>
      </c>
      <c r="P111" s="262">
        <v>2</v>
      </c>
      <c r="Q111" s="262">
        <v>2</v>
      </c>
      <c r="R111" s="262">
        <v>2</v>
      </c>
      <c r="S111" s="262">
        <v>2</v>
      </c>
      <c r="T111" s="262">
        <v>2</v>
      </c>
      <c r="U111" s="262">
        <v>2</v>
      </c>
      <c r="V111" s="281">
        <v>1</v>
      </c>
      <c r="W111" s="281">
        <v>1</v>
      </c>
      <c r="X111" s="281">
        <v>2</v>
      </c>
      <c r="Y111" s="282">
        <v>2</v>
      </c>
      <c r="Z111" s="4"/>
      <c r="AA111" s="4"/>
    </row>
    <row r="112" spans="1:27" x14ac:dyDescent="0.3">
      <c r="A112" s="437"/>
      <c r="B112" s="436" t="s">
        <v>276</v>
      </c>
      <c r="C112" s="435"/>
      <c r="D112" s="435"/>
      <c r="E112" s="435"/>
      <c r="F112" s="435"/>
      <c r="G112" s="453" t="s">
        <v>198</v>
      </c>
      <c r="H112" s="48">
        <v>1.45</v>
      </c>
      <c r="I112" s="157">
        <v>1.3</v>
      </c>
      <c r="J112" s="157">
        <v>1.4</v>
      </c>
      <c r="K112" s="157">
        <v>1.45</v>
      </c>
      <c r="L112" s="157">
        <v>1.45</v>
      </c>
      <c r="M112" s="157">
        <v>1.2</v>
      </c>
      <c r="N112" s="157">
        <v>1.1499999999999999</v>
      </c>
      <c r="O112" s="157">
        <v>1.45</v>
      </c>
      <c r="P112" s="157">
        <v>1.45</v>
      </c>
      <c r="Q112" s="157">
        <v>0.7</v>
      </c>
      <c r="R112" s="157">
        <v>1</v>
      </c>
      <c r="S112" s="157">
        <v>1</v>
      </c>
      <c r="T112" s="157">
        <v>1</v>
      </c>
      <c r="U112" s="157">
        <v>0.9</v>
      </c>
      <c r="V112" s="157">
        <v>0.9</v>
      </c>
      <c r="W112" s="157">
        <v>0.95</v>
      </c>
      <c r="X112" s="157">
        <v>0.85</v>
      </c>
      <c r="Y112" s="98">
        <v>0.85</v>
      </c>
      <c r="Z112" s="4"/>
      <c r="AA112" s="4"/>
    </row>
    <row r="113" spans="1:27" x14ac:dyDescent="0.3">
      <c r="A113" s="437"/>
      <c r="B113" s="436" t="s">
        <v>276</v>
      </c>
      <c r="C113" s="435"/>
      <c r="D113" s="435"/>
      <c r="E113" s="435"/>
      <c r="F113" s="435"/>
      <c r="G113" s="453" t="s">
        <v>192</v>
      </c>
      <c r="H113" s="48">
        <v>3.85</v>
      </c>
      <c r="I113" s="157">
        <v>3.9</v>
      </c>
      <c r="J113" s="157">
        <v>2.8</v>
      </c>
      <c r="K113" s="157">
        <v>3.85</v>
      </c>
      <c r="L113" s="157">
        <v>3.75</v>
      </c>
      <c r="M113" s="157">
        <v>2.25</v>
      </c>
      <c r="N113" s="157">
        <v>2.15</v>
      </c>
      <c r="O113" s="157">
        <v>2.7</v>
      </c>
      <c r="P113" s="157">
        <v>3.45</v>
      </c>
      <c r="Q113" s="157">
        <v>1.45</v>
      </c>
      <c r="R113" s="157">
        <v>1.95</v>
      </c>
      <c r="S113" s="157">
        <v>1.95</v>
      </c>
      <c r="T113" s="157">
        <v>1.95</v>
      </c>
      <c r="U113" s="157">
        <v>1.7</v>
      </c>
      <c r="V113" s="157">
        <v>1.7</v>
      </c>
      <c r="W113" s="157">
        <v>1.8</v>
      </c>
      <c r="X113" s="157">
        <v>1.7</v>
      </c>
      <c r="Y113" s="98">
        <v>1.65</v>
      </c>
      <c r="Z113" s="4"/>
      <c r="AA113" s="4"/>
    </row>
    <row r="114" spans="1:27" x14ac:dyDescent="0.3">
      <c r="A114" s="437"/>
      <c r="B114" s="436" t="s">
        <v>276</v>
      </c>
      <c r="C114" s="435"/>
      <c r="D114" s="435"/>
      <c r="E114" s="435"/>
      <c r="F114" s="435"/>
      <c r="G114" s="453" t="s">
        <v>191</v>
      </c>
      <c r="H114" s="48">
        <v>1.4</v>
      </c>
      <c r="I114" s="157">
        <v>1.2</v>
      </c>
      <c r="J114" s="157">
        <v>1.2</v>
      </c>
      <c r="K114" s="157">
        <v>1.2</v>
      </c>
      <c r="L114" s="157">
        <v>1.2</v>
      </c>
      <c r="M114" s="157">
        <v>1.2</v>
      </c>
      <c r="N114" s="157">
        <v>1.1000000000000001</v>
      </c>
      <c r="O114" s="157">
        <v>1.1000000000000001</v>
      </c>
      <c r="P114" s="157">
        <v>1.1000000000000001</v>
      </c>
      <c r="Q114" s="157">
        <v>1.1000000000000001</v>
      </c>
      <c r="R114" s="157">
        <v>1.3</v>
      </c>
      <c r="S114" s="157">
        <v>1.5</v>
      </c>
      <c r="T114" s="157">
        <v>1.1000000000000001</v>
      </c>
      <c r="U114" s="157">
        <v>1.3</v>
      </c>
      <c r="V114" s="157">
        <v>1.1000000000000001</v>
      </c>
      <c r="W114" s="157">
        <v>1.1000000000000001</v>
      </c>
      <c r="X114" s="157">
        <v>1.1000000000000001</v>
      </c>
      <c r="Y114" s="98">
        <v>1.1000000000000001</v>
      </c>
      <c r="Z114" s="4"/>
      <c r="AA114" s="4"/>
    </row>
    <row r="115" spans="1:27" x14ac:dyDescent="0.3">
      <c r="A115" s="437"/>
      <c r="B115" s="436" t="s">
        <v>276</v>
      </c>
      <c r="C115" s="435"/>
      <c r="D115" s="435"/>
      <c r="E115" s="435"/>
      <c r="F115" s="435"/>
      <c r="G115" s="453" t="s">
        <v>275</v>
      </c>
      <c r="H115" s="48">
        <v>0.87</v>
      </c>
      <c r="I115" s="157">
        <v>0.87</v>
      </c>
      <c r="J115" s="157">
        <v>0.87</v>
      </c>
      <c r="K115" s="157">
        <v>0.87</v>
      </c>
      <c r="L115" s="157">
        <v>0.87</v>
      </c>
      <c r="M115" s="157">
        <v>0.87</v>
      </c>
      <c r="N115" s="157">
        <v>0.87</v>
      </c>
      <c r="O115" s="157">
        <v>0.87</v>
      </c>
      <c r="P115" s="157">
        <v>0.87</v>
      </c>
      <c r="Q115" s="157">
        <v>0.87</v>
      </c>
      <c r="R115" s="157">
        <v>0.87</v>
      </c>
      <c r="S115" s="157">
        <v>0.87</v>
      </c>
      <c r="T115" s="157">
        <v>0.87</v>
      </c>
      <c r="U115" s="157">
        <v>0.87</v>
      </c>
      <c r="V115" s="157">
        <v>0.87</v>
      </c>
      <c r="W115" s="157">
        <v>0.87</v>
      </c>
      <c r="X115" s="157">
        <v>0.87</v>
      </c>
      <c r="Y115" s="98">
        <v>0.87</v>
      </c>
      <c r="Z115" s="4"/>
      <c r="AA115" s="4"/>
    </row>
    <row r="116" spans="1:27" x14ac:dyDescent="0.3">
      <c r="A116" s="437"/>
      <c r="B116" s="436" t="s">
        <v>276</v>
      </c>
      <c r="C116" s="435"/>
      <c r="D116" s="435"/>
      <c r="E116" s="435"/>
      <c r="F116" s="435"/>
      <c r="G116" s="453" t="s">
        <v>227</v>
      </c>
      <c r="H116" s="48">
        <v>1.95</v>
      </c>
      <c r="I116" s="157">
        <v>1.3</v>
      </c>
      <c r="J116" s="157">
        <v>1.35</v>
      </c>
      <c r="K116" s="157">
        <v>1.35</v>
      </c>
      <c r="L116" s="157">
        <v>1.35</v>
      </c>
      <c r="M116" s="157">
        <v>1.35</v>
      </c>
      <c r="N116" s="157">
        <v>1.1000000000000001</v>
      </c>
      <c r="O116" s="157">
        <v>1.1000000000000001</v>
      </c>
      <c r="P116" s="157">
        <v>1.1000000000000001</v>
      </c>
      <c r="Q116" s="157">
        <v>1.1000000000000001</v>
      </c>
      <c r="R116" s="157">
        <v>1.4</v>
      </c>
      <c r="S116" s="157">
        <v>1.4</v>
      </c>
      <c r="T116" s="157">
        <v>1.4</v>
      </c>
      <c r="U116" s="157">
        <v>1.7</v>
      </c>
      <c r="V116" s="157">
        <v>1.55</v>
      </c>
      <c r="W116" s="157">
        <v>1.55</v>
      </c>
      <c r="X116" s="157">
        <v>1.3</v>
      </c>
      <c r="Y116" s="98">
        <v>1.3</v>
      </c>
      <c r="Z116" s="4"/>
      <c r="AA116" s="4"/>
    </row>
    <row r="117" spans="1:27" x14ac:dyDescent="0.3">
      <c r="A117" s="437"/>
      <c r="B117" s="436" t="s">
        <v>276</v>
      </c>
      <c r="C117" s="435"/>
      <c r="D117" s="435"/>
      <c r="E117" s="435"/>
      <c r="F117" s="435"/>
      <c r="G117" s="453" t="s">
        <v>273</v>
      </c>
      <c r="H117" s="48"/>
      <c r="I117" s="157"/>
      <c r="J117" s="157"/>
      <c r="K117" s="157"/>
      <c r="L117" s="157"/>
      <c r="M117" s="157"/>
      <c r="N117" s="157"/>
      <c r="O117" s="157"/>
      <c r="P117" s="157"/>
      <c r="Q117" s="157"/>
      <c r="R117" s="157"/>
      <c r="S117" s="157"/>
      <c r="T117" s="157"/>
      <c r="U117" s="157"/>
      <c r="V117" s="157"/>
      <c r="W117" s="157"/>
      <c r="X117" s="157"/>
      <c r="Y117" s="98"/>
      <c r="Z117" s="4"/>
      <c r="AA117" s="4"/>
    </row>
    <row r="118" spans="1:27" x14ac:dyDescent="0.3">
      <c r="A118" s="437"/>
      <c r="B118" s="436" t="s">
        <v>276</v>
      </c>
      <c r="C118" s="435"/>
      <c r="D118" s="435"/>
      <c r="E118" s="435"/>
      <c r="F118" s="435"/>
      <c r="G118" s="453" t="s">
        <v>273</v>
      </c>
      <c r="H118" s="48"/>
      <c r="I118" s="157"/>
      <c r="J118" s="157"/>
      <c r="K118" s="157"/>
      <c r="L118" s="157"/>
      <c r="M118" s="157"/>
      <c r="N118" s="157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98"/>
      <c r="Z118" s="4"/>
      <c r="AA118" s="4"/>
    </row>
    <row r="119" spans="1:27" x14ac:dyDescent="0.3">
      <c r="A119" s="437"/>
      <c r="B119" s="436" t="s">
        <v>276</v>
      </c>
      <c r="C119" s="435"/>
      <c r="D119" s="435"/>
      <c r="E119" s="435"/>
      <c r="F119" s="435"/>
      <c r="G119" s="453" t="s">
        <v>273</v>
      </c>
      <c r="H119" s="48"/>
      <c r="I119" s="157"/>
      <c r="J119" s="157"/>
      <c r="K119" s="157"/>
      <c r="L119" s="157"/>
      <c r="M119" s="157"/>
      <c r="N119" s="157"/>
      <c r="O119" s="157"/>
      <c r="P119" s="157"/>
      <c r="Q119" s="157"/>
      <c r="R119" s="157"/>
      <c r="S119" s="157"/>
      <c r="T119" s="157"/>
      <c r="U119" s="157"/>
      <c r="V119" s="157"/>
      <c r="W119" s="157"/>
      <c r="X119" s="157"/>
      <c r="Y119" s="98"/>
      <c r="Z119" s="4"/>
      <c r="AA119" s="4"/>
    </row>
    <row r="120" spans="1:27" x14ac:dyDescent="0.3">
      <c r="A120" s="437"/>
      <c r="B120" s="436" t="s">
        <v>276</v>
      </c>
      <c r="C120" s="435"/>
      <c r="D120" s="435"/>
      <c r="E120" s="435"/>
      <c r="F120" s="435"/>
      <c r="G120" s="453" t="s">
        <v>273</v>
      </c>
      <c r="H120" s="48"/>
      <c r="I120" s="157"/>
      <c r="J120" s="157"/>
      <c r="K120" s="157"/>
      <c r="L120" s="157"/>
      <c r="M120" s="157"/>
      <c r="N120" s="157"/>
      <c r="O120" s="157"/>
      <c r="P120" s="157"/>
      <c r="Q120" s="157"/>
      <c r="R120" s="157"/>
      <c r="S120" s="157"/>
      <c r="T120" s="157"/>
      <c r="U120" s="157"/>
      <c r="V120" s="157"/>
      <c r="W120" s="157"/>
      <c r="X120" s="157"/>
      <c r="Y120" s="98"/>
      <c r="Z120" s="4"/>
      <c r="AA120" s="4"/>
    </row>
    <row r="121" spans="1:27" x14ac:dyDescent="0.3">
      <c r="A121" s="437"/>
      <c r="B121" s="436" t="s">
        <v>276</v>
      </c>
      <c r="C121" s="435"/>
      <c r="D121" s="435"/>
      <c r="E121" s="435"/>
      <c r="F121" s="435"/>
      <c r="G121" s="453" t="s">
        <v>273</v>
      </c>
      <c r="H121" s="48"/>
      <c r="I121" s="157"/>
      <c r="J121" s="157"/>
      <c r="K121" s="157"/>
      <c r="L121" s="157"/>
      <c r="M121" s="157"/>
      <c r="N121" s="157"/>
      <c r="O121" s="157"/>
      <c r="P121" s="157"/>
      <c r="Q121" s="157"/>
      <c r="R121" s="157"/>
      <c r="S121" s="157"/>
      <c r="T121" s="157"/>
      <c r="U121" s="157"/>
      <c r="V121" s="157"/>
      <c r="W121" s="157"/>
      <c r="X121" s="157"/>
      <c r="Y121" s="98"/>
      <c r="Z121" s="4"/>
      <c r="AA121" s="4"/>
    </row>
    <row r="122" spans="1:27" x14ac:dyDescent="0.3">
      <c r="A122" s="437"/>
      <c r="B122" s="436" t="s">
        <v>276</v>
      </c>
      <c r="C122" s="435"/>
      <c r="D122" s="435"/>
      <c r="E122" s="435"/>
      <c r="F122" s="435"/>
      <c r="G122" s="453" t="s">
        <v>273</v>
      </c>
      <c r="H122" s="48"/>
      <c r="I122" s="157"/>
      <c r="J122" s="157"/>
      <c r="K122" s="157"/>
      <c r="L122" s="157"/>
      <c r="M122" s="157"/>
      <c r="N122" s="157"/>
      <c r="O122" s="157"/>
      <c r="P122" s="157"/>
      <c r="Q122" s="157"/>
      <c r="R122" s="157"/>
      <c r="S122" s="157"/>
      <c r="T122" s="157"/>
      <c r="U122" s="157"/>
      <c r="V122" s="157"/>
      <c r="W122" s="157"/>
      <c r="X122" s="157"/>
      <c r="Y122" s="98"/>
      <c r="Z122" s="4"/>
      <c r="AA122" s="4"/>
    </row>
    <row r="123" spans="1:27" x14ac:dyDescent="0.3">
      <c r="A123" s="437"/>
      <c r="B123" s="436" t="s">
        <v>276</v>
      </c>
      <c r="C123" s="435"/>
      <c r="D123" s="435"/>
      <c r="E123" s="435"/>
      <c r="F123" s="435"/>
      <c r="G123" s="453" t="s">
        <v>273</v>
      </c>
      <c r="H123" s="48"/>
      <c r="I123" s="157"/>
      <c r="J123" s="157"/>
      <c r="K123" s="157"/>
      <c r="L123" s="157"/>
      <c r="M123" s="157"/>
      <c r="N123" s="157"/>
      <c r="O123" s="157"/>
      <c r="P123" s="157"/>
      <c r="Q123" s="157"/>
      <c r="R123" s="157"/>
      <c r="S123" s="157"/>
      <c r="T123" s="157"/>
      <c r="U123" s="157"/>
      <c r="V123" s="157"/>
      <c r="W123" s="157"/>
      <c r="X123" s="157"/>
      <c r="Y123" s="98"/>
      <c r="Z123" s="4"/>
      <c r="AA123" s="4"/>
    </row>
    <row r="124" spans="1:27" x14ac:dyDescent="0.3">
      <c r="A124" s="437"/>
      <c r="B124" s="436" t="s">
        <v>276</v>
      </c>
      <c r="C124" s="435"/>
      <c r="D124" s="435"/>
      <c r="E124" s="435"/>
      <c r="F124" s="435"/>
      <c r="G124" s="453" t="s">
        <v>273</v>
      </c>
      <c r="H124" s="48"/>
      <c r="I124" s="157"/>
      <c r="J124" s="157"/>
      <c r="K124" s="157"/>
      <c r="L124" s="157"/>
      <c r="M124" s="157"/>
      <c r="N124" s="157"/>
      <c r="O124" s="157"/>
      <c r="P124" s="157"/>
      <c r="Q124" s="157"/>
      <c r="R124" s="157"/>
      <c r="S124" s="157"/>
      <c r="T124" s="157"/>
      <c r="U124" s="157"/>
      <c r="V124" s="157"/>
      <c r="W124" s="157"/>
      <c r="X124" s="157"/>
      <c r="Y124" s="98"/>
      <c r="Z124" s="4"/>
      <c r="AA124" s="4"/>
    </row>
    <row r="125" spans="1:27" ht="15" thickBot="1" x14ac:dyDescent="0.35">
      <c r="A125" s="447"/>
      <c r="B125" s="436" t="s">
        <v>276</v>
      </c>
      <c r="C125" s="435"/>
      <c r="D125" s="435"/>
      <c r="E125" s="435"/>
      <c r="F125" s="435"/>
      <c r="G125" s="453" t="s">
        <v>273</v>
      </c>
      <c r="H125" s="445"/>
      <c r="I125" s="443"/>
      <c r="J125" s="443"/>
      <c r="K125" s="444"/>
      <c r="L125" s="443"/>
      <c r="M125" s="443"/>
      <c r="N125" s="443"/>
      <c r="O125" s="443"/>
      <c r="P125" s="443"/>
      <c r="Q125" s="443"/>
      <c r="R125" s="443"/>
      <c r="S125" s="443"/>
      <c r="T125" s="443"/>
      <c r="U125" s="443"/>
      <c r="V125" s="443"/>
      <c r="W125" s="443"/>
      <c r="X125" s="443"/>
      <c r="Y125" s="442"/>
      <c r="Z125" s="4"/>
      <c r="AA125" s="4"/>
    </row>
    <row r="126" spans="1:27" ht="15" thickBot="1" x14ac:dyDescent="0.35">
      <c r="A126" s="195">
        <v>32</v>
      </c>
      <c r="B126" s="196" t="s">
        <v>158</v>
      </c>
      <c r="C126" s="197"/>
      <c r="D126" s="197"/>
      <c r="E126" s="197"/>
      <c r="F126" s="197"/>
      <c r="G126" s="202" t="s">
        <v>159</v>
      </c>
      <c r="H126" s="199">
        <v>14.45</v>
      </c>
      <c r="I126" s="200">
        <v>12.799999999999999</v>
      </c>
      <c r="J126" s="200">
        <v>14.25</v>
      </c>
      <c r="K126" s="200">
        <v>12.9</v>
      </c>
      <c r="L126" s="200">
        <v>13.7</v>
      </c>
      <c r="M126" s="200">
        <v>14.899999999999999</v>
      </c>
      <c r="N126" s="200">
        <v>14.049999999999999</v>
      </c>
      <c r="O126" s="200">
        <v>14.249999999999998</v>
      </c>
      <c r="P126" s="200">
        <v>13.749999999999998</v>
      </c>
      <c r="Q126" s="200">
        <v>14.85</v>
      </c>
      <c r="R126" s="200">
        <v>15.999999999999998</v>
      </c>
      <c r="S126" s="200">
        <v>14.32</v>
      </c>
      <c r="T126" s="200">
        <v>14.200000000000001</v>
      </c>
      <c r="U126" s="200">
        <v>14.35</v>
      </c>
      <c r="V126" s="200">
        <v>13.05</v>
      </c>
      <c r="W126" s="200">
        <v>15.149999999999999</v>
      </c>
      <c r="X126" s="200">
        <v>14.599999999999998</v>
      </c>
      <c r="Y126" s="201">
        <v>14.7</v>
      </c>
      <c r="Z126" s="4"/>
      <c r="AA126" s="4"/>
    </row>
    <row r="127" spans="1:27" x14ac:dyDescent="0.3">
      <c r="A127" s="194"/>
      <c r="B127" s="436" t="s">
        <v>274</v>
      </c>
      <c r="C127" s="203"/>
      <c r="D127" s="203"/>
      <c r="E127" s="203"/>
      <c r="F127" s="440"/>
      <c r="G127" s="453" t="s">
        <v>203</v>
      </c>
      <c r="H127" s="95">
        <v>2</v>
      </c>
      <c r="I127" s="281">
        <v>1</v>
      </c>
      <c r="J127" s="281">
        <v>2</v>
      </c>
      <c r="K127" s="281">
        <v>1</v>
      </c>
      <c r="L127" s="281">
        <v>1</v>
      </c>
      <c r="M127" s="281">
        <v>2</v>
      </c>
      <c r="N127" s="281">
        <v>2</v>
      </c>
      <c r="O127" s="281">
        <v>2</v>
      </c>
      <c r="P127" s="281">
        <v>2</v>
      </c>
      <c r="Q127" s="281">
        <v>2</v>
      </c>
      <c r="R127" s="281">
        <v>2</v>
      </c>
      <c r="S127" s="281">
        <v>2</v>
      </c>
      <c r="T127" s="281">
        <v>2</v>
      </c>
      <c r="U127" s="281">
        <v>2</v>
      </c>
      <c r="V127" s="281">
        <v>1</v>
      </c>
      <c r="W127" s="281">
        <v>1</v>
      </c>
      <c r="X127" s="281">
        <v>2</v>
      </c>
      <c r="Y127" s="282">
        <v>2</v>
      </c>
      <c r="Z127" s="137"/>
      <c r="AA127" s="137"/>
    </row>
    <row r="128" spans="1:27" x14ac:dyDescent="0.3">
      <c r="A128" s="437"/>
      <c r="B128" s="436" t="s">
        <v>274</v>
      </c>
      <c r="C128" s="435"/>
      <c r="D128" s="435"/>
      <c r="E128" s="435"/>
      <c r="F128" s="434"/>
      <c r="G128" s="453" t="s">
        <v>198</v>
      </c>
      <c r="H128" s="48">
        <v>2.1</v>
      </c>
      <c r="I128" s="157">
        <v>2.2999999999999998</v>
      </c>
      <c r="J128" s="157">
        <v>2.5</v>
      </c>
      <c r="K128" s="157">
        <v>2.2999999999999998</v>
      </c>
      <c r="L128" s="157">
        <v>2.35</v>
      </c>
      <c r="M128" s="157">
        <v>2.4</v>
      </c>
      <c r="N128" s="157">
        <v>2.4500000000000002</v>
      </c>
      <c r="O128" s="157">
        <v>1.95</v>
      </c>
      <c r="P128" s="157">
        <v>1.8</v>
      </c>
      <c r="Q128" s="157">
        <v>2.15</v>
      </c>
      <c r="R128" s="157">
        <v>2.7</v>
      </c>
      <c r="S128" s="157">
        <v>2.7</v>
      </c>
      <c r="T128" s="157">
        <v>2.95</v>
      </c>
      <c r="U128" s="157">
        <v>2.7</v>
      </c>
      <c r="V128" s="157">
        <v>2.4500000000000002</v>
      </c>
      <c r="W128" s="157">
        <v>2.8</v>
      </c>
      <c r="X128" s="157">
        <v>2.9</v>
      </c>
      <c r="Y128" s="98">
        <v>3</v>
      </c>
      <c r="Z128" s="137"/>
      <c r="AA128" s="137"/>
    </row>
    <row r="129" spans="1:27" x14ac:dyDescent="0.3">
      <c r="A129" s="437"/>
      <c r="B129" s="436" t="s">
        <v>274</v>
      </c>
      <c r="C129" s="435"/>
      <c r="D129" s="435"/>
      <c r="E129" s="435"/>
      <c r="F129" s="434"/>
      <c r="G129" s="453" t="s">
        <v>192</v>
      </c>
      <c r="H129" s="48">
        <v>2.1</v>
      </c>
      <c r="I129" s="157">
        <v>2.4</v>
      </c>
      <c r="J129" s="157">
        <v>1.85</v>
      </c>
      <c r="K129" s="157">
        <v>2.5</v>
      </c>
      <c r="L129" s="157">
        <v>2.4500000000000002</v>
      </c>
      <c r="M129" s="157">
        <v>2.6</v>
      </c>
      <c r="N129" s="157">
        <v>1.5</v>
      </c>
      <c r="O129" s="157">
        <v>2</v>
      </c>
      <c r="P129" s="157">
        <v>1.65</v>
      </c>
      <c r="Q129" s="157">
        <v>2.4</v>
      </c>
      <c r="R129" s="157">
        <v>3</v>
      </c>
      <c r="S129" s="157">
        <v>3</v>
      </c>
      <c r="T129" s="157">
        <v>2.35</v>
      </c>
      <c r="U129" s="157">
        <v>2.9</v>
      </c>
      <c r="V129" s="157">
        <v>1.45</v>
      </c>
      <c r="W129" s="157">
        <v>3.2</v>
      </c>
      <c r="X129" s="157">
        <v>1.55</v>
      </c>
      <c r="Y129" s="98">
        <v>1.55</v>
      </c>
      <c r="Z129" s="137"/>
      <c r="AA129" s="137"/>
    </row>
    <row r="130" spans="1:27" x14ac:dyDescent="0.3">
      <c r="A130" s="437"/>
      <c r="B130" s="436" t="s">
        <v>274</v>
      </c>
      <c r="C130" s="435"/>
      <c r="D130" s="435"/>
      <c r="E130" s="435"/>
      <c r="F130" s="434"/>
      <c r="G130" s="453" t="s">
        <v>191</v>
      </c>
      <c r="H130" s="48">
        <v>3</v>
      </c>
      <c r="I130" s="157">
        <v>3</v>
      </c>
      <c r="J130" s="157">
        <v>3</v>
      </c>
      <c r="K130" s="157">
        <v>3</v>
      </c>
      <c r="L130" s="157">
        <v>3</v>
      </c>
      <c r="M130" s="157">
        <v>3</v>
      </c>
      <c r="N130" s="157">
        <v>3</v>
      </c>
      <c r="O130" s="157">
        <v>3</v>
      </c>
      <c r="P130" s="157">
        <v>3</v>
      </c>
      <c r="Q130" s="157">
        <v>3</v>
      </c>
      <c r="R130" s="157">
        <v>3</v>
      </c>
      <c r="S130" s="157">
        <v>3</v>
      </c>
      <c r="T130" s="157">
        <v>3</v>
      </c>
      <c r="U130" s="157">
        <v>3</v>
      </c>
      <c r="V130" s="157">
        <v>3</v>
      </c>
      <c r="W130" s="157">
        <v>3</v>
      </c>
      <c r="X130" s="157">
        <v>3</v>
      </c>
      <c r="Y130" s="98">
        <v>3</v>
      </c>
      <c r="Z130" s="137"/>
      <c r="AA130" s="137"/>
    </row>
    <row r="131" spans="1:27" x14ac:dyDescent="0.3">
      <c r="A131" s="437"/>
      <c r="B131" s="436" t="s">
        <v>274</v>
      </c>
      <c r="C131" s="435"/>
      <c r="D131" s="435"/>
      <c r="E131" s="435"/>
      <c r="F131" s="434"/>
      <c r="G131" s="453" t="s">
        <v>275</v>
      </c>
      <c r="H131" s="48">
        <v>2.7</v>
      </c>
      <c r="I131" s="157">
        <v>2.7</v>
      </c>
      <c r="J131" s="157">
        <v>2.7</v>
      </c>
      <c r="K131" s="157">
        <v>2.7</v>
      </c>
      <c r="L131" s="157">
        <v>2.7</v>
      </c>
      <c r="M131" s="157">
        <v>2.7</v>
      </c>
      <c r="N131" s="157">
        <v>2.7</v>
      </c>
      <c r="O131" s="157">
        <v>2.7</v>
      </c>
      <c r="P131" s="157">
        <v>2.7</v>
      </c>
      <c r="Q131" s="157">
        <v>2.7</v>
      </c>
      <c r="R131" s="157">
        <v>2.7</v>
      </c>
      <c r="S131" s="157">
        <v>1.1200000000000001</v>
      </c>
      <c r="T131" s="157">
        <v>1.4</v>
      </c>
      <c r="U131" s="157">
        <v>1.4</v>
      </c>
      <c r="V131" s="157">
        <v>2.7</v>
      </c>
      <c r="W131" s="157">
        <v>2.7</v>
      </c>
      <c r="X131" s="157">
        <v>2.7</v>
      </c>
      <c r="Y131" s="98">
        <v>2.7</v>
      </c>
      <c r="Z131" s="137"/>
      <c r="AA131" s="137"/>
    </row>
    <row r="132" spans="1:27" x14ac:dyDescent="0.3">
      <c r="A132" s="437"/>
      <c r="B132" s="436" t="s">
        <v>274</v>
      </c>
      <c r="C132" s="435"/>
      <c r="D132" s="435"/>
      <c r="E132" s="435"/>
      <c r="F132" s="434"/>
      <c r="G132" s="453" t="s">
        <v>227</v>
      </c>
      <c r="H132" s="48">
        <v>2.5499999999999998</v>
      </c>
      <c r="I132" s="157">
        <v>1.4</v>
      </c>
      <c r="J132" s="157">
        <v>2.2000000000000002</v>
      </c>
      <c r="K132" s="157">
        <v>1.4</v>
      </c>
      <c r="L132" s="157">
        <v>2.2000000000000002</v>
      </c>
      <c r="M132" s="157">
        <v>2.2000000000000002</v>
      </c>
      <c r="N132" s="157">
        <v>2.4</v>
      </c>
      <c r="O132" s="157">
        <v>2.6</v>
      </c>
      <c r="P132" s="157">
        <v>2.6</v>
      </c>
      <c r="Q132" s="157">
        <v>2.6</v>
      </c>
      <c r="R132" s="157">
        <v>2.6</v>
      </c>
      <c r="S132" s="157">
        <v>2.5</v>
      </c>
      <c r="T132" s="157">
        <v>2.5</v>
      </c>
      <c r="U132" s="157">
        <v>2.35</v>
      </c>
      <c r="V132" s="157">
        <v>2.4500000000000002</v>
      </c>
      <c r="W132" s="157">
        <v>2.4500000000000002</v>
      </c>
      <c r="X132" s="157">
        <v>2.4500000000000002</v>
      </c>
      <c r="Y132" s="98">
        <v>2.4500000000000002</v>
      </c>
      <c r="Z132" s="137"/>
      <c r="AA132" s="137"/>
    </row>
    <row r="133" spans="1:27" x14ac:dyDescent="0.3">
      <c r="A133" s="437"/>
      <c r="B133" s="436" t="s">
        <v>274</v>
      </c>
      <c r="C133" s="435"/>
      <c r="D133" s="435"/>
      <c r="E133" s="435"/>
      <c r="F133" s="434"/>
      <c r="G133" s="453" t="s">
        <v>273</v>
      </c>
      <c r="H133" s="48"/>
      <c r="I133" s="157"/>
      <c r="J133" s="157"/>
      <c r="K133" s="157"/>
      <c r="L133" s="157"/>
      <c r="M133" s="157"/>
      <c r="N133" s="157"/>
      <c r="O133" s="157"/>
      <c r="P133" s="157"/>
      <c r="Q133" s="157"/>
      <c r="R133" s="157"/>
      <c r="S133" s="157"/>
      <c r="T133" s="157"/>
      <c r="U133" s="157"/>
      <c r="V133" s="157"/>
      <c r="W133" s="157"/>
      <c r="X133" s="157"/>
      <c r="Y133" s="98"/>
      <c r="Z133" s="137"/>
      <c r="AA133" s="137"/>
    </row>
    <row r="134" spans="1:27" x14ac:dyDescent="0.3">
      <c r="A134" s="437"/>
      <c r="B134" s="436" t="s">
        <v>274</v>
      </c>
      <c r="C134" s="435"/>
      <c r="D134" s="435"/>
      <c r="E134" s="435"/>
      <c r="F134" s="434"/>
      <c r="G134" s="453" t="s">
        <v>273</v>
      </c>
      <c r="H134" s="48"/>
      <c r="I134" s="157"/>
      <c r="J134" s="157"/>
      <c r="K134" s="157"/>
      <c r="L134" s="157"/>
      <c r="M134" s="157"/>
      <c r="N134" s="157"/>
      <c r="O134" s="157"/>
      <c r="P134" s="157"/>
      <c r="Q134" s="157"/>
      <c r="R134" s="157"/>
      <c r="S134" s="157"/>
      <c r="T134" s="157"/>
      <c r="U134" s="157"/>
      <c r="V134" s="157"/>
      <c r="W134" s="157"/>
      <c r="X134" s="157"/>
      <c r="Y134" s="98"/>
      <c r="Z134" s="137"/>
      <c r="AA134" s="137"/>
    </row>
    <row r="135" spans="1:27" x14ac:dyDescent="0.3">
      <c r="A135" s="437"/>
      <c r="B135" s="436" t="s">
        <v>274</v>
      </c>
      <c r="C135" s="435"/>
      <c r="D135" s="435"/>
      <c r="E135" s="435"/>
      <c r="F135" s="434"/>
      <c r="G135" s="453" t="s">
        <v>273</v>
      </c>
      <c r="H135" s="48"/>
      <c r="I135" s="157"/>
      <c r="J135" s="157"/>
      <c r="K135" s="157"/>
      <c r="L135" s="157"/>
      <c r="M135" s="157"/>
      <c r="N135" s="157"/>
      <c r="O135" s="157"/>
      <c r="P135" s="157"/>
      <c r="Q135" s="157"/>
      <c r="R135" s="157"/>
      <c r="S135" s="157"/>
      <c r="T135" s="157"/>
      <c r="U135" s="157"/>
      <c r="V135" s="157"/>
      <c r="W135" s="157"/>
      <c r="X135" s="157"/>
      <c r="Y135" s="98"/>
      <c r="Z135" s="137"/>
      <c r="AA135" s="137"/>
    </row>
    <row r="136" spans="1:27" x14ac:dyDescent="0.3">
      <c r="A136" s="437"/>
      <c r="B136" s="436" t="s">
        <v>274</v>
      </c>
      <c r="C136" s="435"/>
      <c r="D136" s="435"/>
      <c r="E136" s="435"/>
      <c r="F136" s="434"/>
      <c r="G136" s="453" t="s">
        <v>273</v>
      </c>
      <c r="H136" s="48"/>
      <c r="I136" s="157"/>
      <c r="J136" s="157"/>
      <c r="K136" s="157"/>
      <c r="L136" s="157"/>
      <c r="M136" s="157"/>
      <c r="N136" s="157"/>
      <c r="O136" s="157"/>
      <c r="P136" s="157"/>
      <c r="Q136" s="157"/>
      <c r="R136" s="157"/>
      <c r="S136" s="157"/>
      <c r="T136" s="157"/>
      <c r="U136" s="157"/>
      <c r="V136" s="157"/>
      <c r="W136" s="157"/>
      <c r="X136" s="157"/>
      <c r="Y136" s="98"/>
      <c r="Z136" s="137"/>
      <c r="AA136" s="137"/>
    </row>
    <row r="137" spans="1:27" x14ac:dyDescent="0.3">
      <c r="A137" s="437"/>
      <c r="B137" s="436" t="s">
        <v>274</v>
      </c>
      <c r="C137" s="435"/>
      <c r="D137" s="435"/>
      <c r="E137" s="435"/>
      <c r="F137" s="434"/>
      <c r="G137" s="453" t="s">
        <v>273</v>
      </c>
      <c r="H137" s="48"/>
      <c r="I137" s="157"/>
      <c r="J137" s="157"/>
      <c r="K137" s="157"/>
      <c r="L137" s="157"/>
      <c r="M137" s="157"/>
      <c r="N137" s="157"/>
      <c r="O137" s="157"/>
      <c r="P137" s="157"/>
      <c r="Q137" s="157"/>
      <c r="R137" s="157"/>
      <c r="S137" s="157"/>
      <c r="T137" s="157"/>
      <c r="U137" s="157"/>
      <c r="V137" s="157"/>
      <c r="W137" s="157"/>
      <c r="X137" s="157"/>
      <c r="Y137" s="98"/>
      <c r="Z137" s="137"/>
      <c r="AA137" s="137"/>
    </row>
    <row r="138" spans="1:27" x14ac:dyDescent="0.3">
      <c r="A138" s="437"/>
      <c r="B138" s="436" t="s">
        <v>274</v>
      </c>
      <c r="C138" s="435"/>
      <c r="D138" s="435"/>
      <c r="E138" s="435"/>
      <c r="F138" s="434"/>
      <c r="G138" s="453" t="s">
        <v>273</v>
      </c>
      <c r="H138" s="48"/>
      <c r="I138" s="157"/>
      <c r="J138" s="157"/>
      <c r="K138" s="157"/>
      <c r="L138" s="157"/>
      <c r="M138" s="157"/>
      <c r="N138" s="157"/>
      <c r="O138" s="157"/>
      <c r="P138" s="157"/>
      <c r="Q138" s="157"/>
      <c r="R138" s="157"/>
      <c r="S138" s="157"/>
      <c r="T138" s="157"/>
      <c r="U138" s="157"/>
      <c r="V138" s="157"/>
      <c r="W138" s="157"/>
      <c r="X138" s="157"/>
      <c r="Y138" s="98"/>
      <c r="Z138" s="137"/>
      <c r="AA138" s="137"/>
    </row>
    <row r="139" spans="1:27" x14ac:dyDescent="0.3">
      <c r="A139" s="437"/>
      <c r="B139" s="436" t="s">
        <v>274</v>
      </c>
      <c r="C139" s="435"/>
      <c r="D139" s="435"/>
      <c r="E139" s="435"/>
      <c r="F139" s="434"/>
      <c r="G139" s="453" t="s">
        <v>273</v>
      </c>
      <c r="H139" s="48"/>
      <c r="I139" s="157"/>
      <c r="J139" s="157"/>
      <c r="K139" s="157"/>
      <c r="L139" s="157"/>
      <c r="M139" s="157"/>
      <c r="N139" s="157"/>
      <c r="O139" s="157"/>
      <c r="P139" s="157"/>
      <c r="Q139" s="157"/>
      <c r="R139" s="157"/>
      <c r="S139" s="157"/>
      <c r="T139" s="157"/>
      <c r="U139" s="157"/>
      <c r="V139" s="157"/>
      <c r="W139" s="157"/>
      <c r="X139" s="157"/>
      <c r="Y139" s="98"/>
      <c r="Z139" s="137"/>
      <c r="AA139" s="137"/>
    </row>
    <row r="140" spans="1:27" x14ac:dyDescent="0.3">
      <c r="A140" s="437"/>
      <c r="B140" s="436" t="s">
        <v>274</v>
      </c>
      <c r="C140" s="435"/>
      <c r="D140" s="435"/>
      <c r="E140" s="435"/>
      <c r="F140" s="434"/>
      <c r="G140" s="453" t="s">
        <v>273</v>
      </c>
      <c r="H140" s="48"/>
      <c r="I140" s="157"/>
      <c r="J140" s="157"/>
      <c r="K140" s="157"/>
      <c r="L140" s="157"/>
      <c r="M140" s="157"/>
      <c r="N140" s="157"/>
      <c r="O140" s="157"/>
      <c r="P140" s="157"/>
      <c r="Q140" s="157"/>
      <c r="R140" s="157"/>
      <c r="S140" s="157"/>
      <c r="T140" s="157"/>
      <c r="U140" s="157"/>
      <c r="V140" s="157"/>
      <c r="W140" s="157"/>
      <c r="X140" s="157"/>
      <c r="Y140" s="98"/>
      <c r="Z140" s="137"/>
      <c r="AA140" s="137"/>
    </row>
    <row r="141" spans="1:27" ht="15" thickBot="1" x14ac:dyDescent="0.35">
      <c r="A141" s="447"/>
      <c r="B141" s="436" t="s">
        <v>274</v>
      </c>
      <c r="C141" s="449"/>
      <c r="D141" s="449"/>
      <c r="E141" s="449"/>
      <c r="F141" s="448"/>
      <c r="G141" s="453" t="s">
        <v>273</v>
      </c>
      <c r="H141" s="164"/>
      <c r="I141" s="452"/>
      <c r="J141" s="452"/>
      <c r="K141" s="452"/>
      <c r="L141" s="452"/>
      <c r="M141" s="452"/>
      <c r="N141" s="452"/>
      <c r="O141" s="452"/>
      <c r="P141" s="452"/>
      <c r="Q141" s="452"/>
      <c r="R141" s="452"/>
      <c r="S141" s="452"/>
      <c r="T141" s="452"/>
      <c r="U141" s="452"/>
      <c r="V141" s="452"/>
      <c r="W141" s="452"/>
      <c r="X141" s="452"/>
      <c r="Y141" s="451"/>
      <c r="Z141" s="137"/>
      <c r="AA141" s="137"/>
    </row>
    <row r="142" spans="1:27" x14ac:dyDescent="0.3">
      <c r="A142" s="204"/>
      <c r="B142" s="500" t="s">
        <v>160</v>
      </c>
      <c r="C142" s="501"/>
      <c r="D142" s="501"/>
      <c r="E142" s="501"/>
      <c r="F142" s="501"/>
      <c r="G142" s="502"/>
      <c r="H142" s="17">
        <v>43618</v>
      </c>
      <c r="I142" s="18">
        <v>43625</v>
      </c>
      <c r="J142" s="18">
        <v>43632</v>
      </c>
      <c r="K142" s="18">
        <v>43639</v>
      </c>
      <c r="L142" s="18">
        <v>43646</v>
      </c>
      <c r="M142" s="18">
        <v>43653</v>
      </c>
      <c r="N142" s="18">
        <v>43660</v>
      </c>
      <c r="O142" s="18">
        <v>43667</v>
      </c>
      <c r="P142" s="18">
        <v>43674</v>
      </c>
      <c r="Q142" s="18">
        <v>43681</v>
      </c>
      <c r="R142" s="18">
        <v>43688</v>
      </c>
      <c r="S142" s="18">
        <v>43695</v>
      </c>
      <c r="T142" s="18">
        <v>43702</v>
      </c>
      <c r="U142" s="18">
        <v>43709</v>
      </c>
      <c r="V142" s="18">
        <v>43716</v>
      </c>
      <c r="W142" s="18">
        <v>43723</v>
      </c>
      <c r="X142" s="18">
        <v>43730</v>
      </c>
      <c r="Y142" s="19">
        <v>43737</v>
      </c>
      <c r="Z142" s="137"/>
      <c r="AA142" s="137"/>
    </row>
    <row r="143" spans="1:27" ht="15" thickBot="1" x14ac:dyDescent="0.35">
      <c r="A143" s="205"/>
      <c r="B143" s="504" t="s">
        <v>15</v>
      </c>
      <c r="C143" s="505"/>
      <c r="D143" s="505"/>
      <c r="E143" s="505"/>
      <c r="F143" s="505"/>
      <c r="G143" s="506"/>
      <c r="H143" s="21">
        <v>22</v>
      </c>
      <c r="I143" s="22">
        <v>23</v>
      </c>
      <c r="J143" s="22">
        <v>24</v>
      </c>
      <c r="K143" s="22">
        <v>25</v>
      </c>
      <c r="L143" s="22">
        <v>26</v>
      </c>
      <c r="M143" s="22">
        <v>27</v>
      </c>
      <c r="N143" s="22">
        <v>28</v>
      </c>
      <c r="O143" s="22">
        <v>29</v>
      </c>
      <c r="P143" s="22">
        <v>30</v>
      </c>
      <c r="Q143" s="22">
        <v>31</v>
      </c>
      <c r="R143" s="22">
        <v>32</v>
      </c>
      <c r="S143" s="22">
        <v>33</v>
      </c>
      <c r="T143" s="22">
        <v>34</v>
      </c>
      <c r="U143" s="22">
        <v>35</v>
      </c>
      <c r="V143" s="22">
        <v>36</v>
      </c>
      <c r="W143" s="22">
        <v>37</v>
      </c>
      <c r="X143" s="22">
        <v>38</v>
      </c>
      <c r="Y143" s="22">
        <v>39</v>
      </c>
      <c r="Z143" s="57"/>
      <c r="AA143" s="57"/>
    </row>
    <row r="144" spans="1:27" ht="15" thickBot="1" x14ac:dyDescent="0.35">
      <c r="A144" s="23"/>
      <c r="B144" s="482" t="s">
        <v>161</v>
      </c>
      <c r="C144" s="483"/>
      <c r="D144" s="483"/>
      <c r="E144" s="483"/>
      <c r="F144" s="483"/>
      <c r="G144" s="484"/>
      <c r="H144" s="206">
        <v>0.20833333333333334</v>
      </c>
      <c r="I144" s="207">
        <v>0.20833333333333334</v>
      </c>
      <c r="J144" s="207">
        <v>0.20833333333333334</v>
      </c>
      <c r="K144" s="207">
        <v>0.20833333333333334</v>
      </c>
      <c r="L144" s="207">
        <v>0.20833333333333334</v>
      </c>
      <c r="M144" s="207">
        <v>0.20833333333333334</v>
      </c>
      <c r="N144" s="207">
        <v>0.20833333333333334</v>
      </c>
      <c r="O144" s="207">
        <v>0.20833333333333334</v>
      </c>
      <c r="P144" s="207">
        <v>0.20833333333333334</v>
      </c>
      <c r="Q144" s="207">
        <v>0.20833333333333334</v>
      </c>
      <c r="R144" s="207">
        <v>0.20833333333333334</v>
      </c>
      <c r="S144" s="207">
        <v>0.20833333333333334</v>
      </c>
      <c r="T144" s="207">
        <v>0.20833333333333334</v>
      </c>
      <c r="U144" s="207">
        <v>0.20833333333333334</v>
      </c>
      <c r="V144" s="207">
        <v>0.20833333333333334</v>
      </c>
      <c r="W144" s="207">
        <v>0.20833333333333334</v>
      </c>
      <c r="X144" s="207">
        <v>0.20833333333333334</v>
      </c>
      <c r="Y144" s="207">
        <v>0.20833333333333334</v>
      </c>
      <c r="Z144" s="25"/>
      <c r="AA144" s="25"/>
    </row>
    <row r="145" spans="1:27" ht="15" thickBot="1" x14ac:dyDescent="0.35">
      <c r="A145" s="204"/>
      <c r="B145" s="208" t="s">
        <v>162</v>
      </c>
      <c r="C145" s="209"/>
      <c r="D145" s="209"/>
      <c r="E145" s="209"/>
      <c r="F145" s="209"/>
      <c r="G145" s="209"/>
      <c r="H145" s="210"/>
      <c r="I145" s="211"/>
      <c r="J145" s="210"/>
      <c r="K145" s="210"/>
      <c r="L145" s="210"/>
      <c r="M145" s="210"/>
      <c r="N145" s="211"/>
      <c r="O145" s="210"/>
      <c r="P145" s="210"/>
      <c r="Q145" s="210"/>
      <c r="R145" s="210"/>
      <c r="S145" s="210"/>
      <c r="T145" s="211"/>
      <c r="U145" s="210"/>
      <c r="V145" s="210"/>
      <c r="W145" s="210"/>
      <c r="X145" s="210"/>
      <c r="Y145" s="212"/>
      <c r="Z145" s="213"/>
      <c r="AA145" s="213"/>
    </row>
    <row r="146" spans="1:27" x14ac:dyDescent="0.3">
      <c r="A146" s="214">
        <v>33</v>
      </c>
      <c r="B146" s="215" t="s">
        <v>163</v>
      </c>
      <c r="C146" s="216"/>
      <c r="D146" s="216"/>
      <c r="E146" s="216"/>
      <c r="F146" s="216"/>
      <c r="G146" s="217"/>
      <c r="H146" s="218">
        <v>33.398180000000004</v>
      </c>
      <c r="I146" s="218">
        <v>32.706000000000003</v>
      </c>
      <c r="J146" s="218">
        <v>32.59545</v>
      </c>
      <c r="K146" s="218">
        <v>32.964150000000004</v>
      </c>
      <c r="L146" s="218">
        <v>32.627029999999998</v>
      </c>
      <c r="M146" s="218">
        <v>32.871040000000001</v>
      </c>
      <c r="N146" s="218">
        <v>33.42709</v>
      </c>
      <c r="O146" s="218">
        <v>32.940049999999999</v>
      </c>
      <c r="P146" s="218">
        <v>32.448029999999996</v>
      </c>
      <c r="Q146" s="218">
        <v>31.280069999999998</v>
      </c>
      <c r="R146" s="218">
        <v>30.437139999999999</v>
      </c>
      <c r="S146" s="218">
        <v>30.945160000000001</v>
      </c>
      <c r="T146" s="218">
        <v>31.492000000000001</v>
      </c>
      <c r="U146" s="218">
        <v>31.962</v>
      </c>
      <c r="V146" s="218">
        <v>32.57</v>
      </c>
      <c r="W146" s="218">
        <v>32.846019999999996</v>
      </c>
      <c r="X146" s="218">
        <v>32.710039999999999</v>
      </c>
      <c r="Y146" s="219">
        <v>33.056139999999999</v>
      </c>
      <c r="Z146" s="57"/>
      <c r="AA146" s="57"/>
    </row>
    <row r="147" spans="1:27" x14ac:dyDescent="0.3">
      <c r="A147" s="214">
        <v>34</v>
      </c>
      <c r="B147" s="214" t="s">
        <v>164</v>
      </c>
      <c r="C147" s="220"/>
      <c r="D147" s="220"/>
      <c r="E147" s="220"/>
      <c r="F147" s="220"/>
      <c r="G147" s="221"/>
      <c r="H147" s="222">
        <v>19.672000000000001</v>
      </c>
      <c r="I147" s="222">
        <v>21.143000000000001</v>
      </c>
      <c r="J147" s="222">
        <v>24.155000000000001</v>
      </c>
      <c r="K147" s="222">
        <v>25.335000000000001</v>
      </c>
      <c r="L147" s="222">
        <v>24.334</v>
      </c>
      <c r="M147" s="222">
        <v>25.249000000000002</v>
      </c>
      <c r="N147" s="222">
        <v>25.719000000000001</v>
      </c>
      <c r="O147" s="222">
        <v>22.923999999999999</v>
      </c>
      <c r="P147" s="222">
        <v>21.089000000000002</v>
      </c>
      <c r="Q147" s="222">
        <v>21.638999999999999</v>
      </c>
      <c r="R147" s="222">
        <v>22.369</v>
      </c>
      <c r="S147" s="222">
        <v>23.994</v>
      </c>
      <c r="T147" s="222">
        <v>26.388999999999999</v>
      </c>
      <c r="U147" s="222">
        <v>27.298999999999999</v>
      </c>
      <c r="V147" s="222">
        <v>25.048999999999999</v>
      </c>
      <c r="W147" s="222">
        <v>26.1</v>
      </c>
      <c r="X147" s="222">
        <v>27.654</v>
      </c>
      <c r="Y147" s="223">
        <v>28.054000000000002</v>
      </c>
      <c r="Z147" s="57"/>
      <c r="AA147" s="57"/>
    </row>
    <row r="148" spans="1:27" x14ac:dyDescent="0.3">
      <c r="A148" s="214">
        <v>35</v>
      </c>
      <c r="B148" s="214" t="s">
        <v>165</v>
      </c>
      <c r="C148" s="220"/>
      <c r="D148" s="220"/>
      <c r="E148" s="220"/>
      <c r="F148" s="220"/>
      <c r="G148" s="221"/>
      <c r="H148" s="222">
        <v>6.4068000000000005</v>
      </c>
      <c r="I148" s="222">
        <v>6.4068000000000005</v>
      </c>
      <c r="J148" s="222">
        <v>6.4068000000000005</v>
      </c>
      <c r="K148" s="222">
        <v>6.2262523809523804</v>
      </c>
      <c r="L148" s="222">
        <v>5.1429666666666698</v>
      </c>
      <c r="M148" s="222">
        <v>5.1429666666666698</v>
      </c>
      <c r="N148" s="222">
        <v>5.1429666666666698</v>
      </c>
      <c r="O148" s="222">
        <v>5.1429666666666698</v>
      </c>
      <c r="P148" s="222">
        <v>4.2606214285714303</v>
      </c>
      <c r="Q148" s="222">
        <v>3.9076833333333303</v>
      </c>
      <c r="R148" s="222">
        <v>3.9076833333333303</v>
      </c>
      <c r="S148" s="222">
        <v>3.9076833333333303</v>
      </c>
      <c r="T148" s="222">
        <v>3.7873404761904799</v>
      </c>
      <c r="U148" s="222">
        <v>3.48648333333333</v>
      </c>
      <c r="V148" s="222">
        <v>3.48648333333333</v>
      </c>
      <c r="W148" s="222">
        <v>3.48648333333333</v>
      </c>
      <c r="X148" s="222">
        <v>3.48648333333333</v>
      </c>
      <c r="Y148" s="223">
        <v>3.6709999999999998</v>
      </c>
      <c r="Z148" s="57"/>
      <c r="AA148" s="57"/>
    </row>
    <row r="149" spans="1:27" x14ac:dyDescent="0.3">
      <c r="A149" s="224">
        <v>36</v>
      </c>
      <c r="B149" s="214" t="s">
        <v>166</v>
      </c>
      <c r="C149" s="225"/>
      <c r="D149" s="225"/>
      <c r="E149" s="225"/>
      <c r="F149" s="225"/>
      <c r="G149" s="226"/>
      <c r="H149" s="222">
        <v>1.75</v>
      </c>
      <c r="I149" s="222">
        <v>1.75</v>
      </c>
      <c r="J149" s="222">
        <v>1.75</v>
      </c>
      <c r="K149" s="222">
        <v>1.75</v>
      </c>
      <c r="L149" s="222">
        <v>1.75</v>
      </c>
      <c r="M149" s="222">
        <v>1.75</v>
      </c>
      <c r="N149" s="222">
        <v>1.75</v>
      </c>
      <c r="O149" s="222">
        <v>1.75</v>
      </c>
      <c r="P149" s="222">
        <v>1.75</v>
      </c>
      <c r="Q149" s="222">
        <v>1.75</v>
      </c>
      <c r="R149" s="222">
        <v>1.75</v>
      </c>
      <c r="S149" s="222">
        <v>1.75</v>
      </c>
      <c r="T149" s="222">
        <v>1.75</v>
      </c>
      <c r="U149" s="222">
        <v>1.75</v>
      </c>
      <c r="V149" s="222">
        <v>1.75</v>
      </c>
      <c r="W149" s="222">
        <v>1.75</v>
      </c>
      <c r="X149" s="222">
        <v>1.75</v>
      </c>
      <c r="Y149" s="223">
        <v>1.75</v>
      </c>
      <c r="Z149" s="4"/>
      <c r="AA149" s="4"/>
    </row>
    <row r="150" spans="1:27" ht="15" thickBot="1" x14ac:dyDescent="0.35">
      <c r="A150" s="227">
        <v>37</v>
      </c>
      <c r="B150" s="228" t="s">
        <v>167</v>
      </c>
      <c r="C150" s="229"/>
      <c r="D150" s="229"/>
      <c r="E150" s="229"/>
      <c r="F150" s="229"/>
      <c r="G150" s="230"/>
      <c r="H150" s="231">
        <v>1.8887857143142861</v>
      </c>
      <c r="I150" s="231">
        <v>1.9745000000999999</v>
      </c>
      <c r="J150" s="231">
        <v>1.9059285715000001</v>
      </c>
      <c r="K150" s="231">
        <v>1.8030714286</v>
      </c>
      <c r="L150" s="231">
        <v>1.9745000000999999</v>
      </c>
      <c r="M150" s="231">
        <v>1.913071428642857</v>
      </c>
      <c r="N150" s="231">
        <v>1.6823571428571431</v>
      </c>
      <c r="O150" s="231">
        <v>1.5509285714285712</v>
      </c>
      <c r="P150" s="231">
        <v>1.7423571428571432</v>
      </c>
      <c r="Q150" s="231">
        <v>1.876285714314285</v>
      </c>
      <c r="R150" s="231">
        <v>1.9745000000999999</v>
      </c>
      <c r="S150" s="231">
        <v>1.9745000000999999</v>
      </c>
      <c r="T150" s="231">
        <v>1.9745000000999999</v>
      </c>
      <c r="U150" s="231">
        <v>2.0405000000714311</v>
      </c>
      <c r="V150" s="231">
        <v>2.1047857142857103</v>
      </c>
      <c r="W150" s="231">
        <v>1.853</v>
      </c>
      <c r="X150" s="231">
        <v>1.718084095428571</v>
      </c>
      <c r="Y150" s="232">
        <v>1.470995952857143</v>
      </c>
      <c r="Z150" s="4"/>
      <c r="AA150" s="4"/>
    </row>
    <row r="151" spans="1:27" x14ac:dyDescent="0.3">
      <c r="A151" s="233" t="s">
        <v>168</v>
      </c>
      <c r="B151" s="215" t="s">
        <v>169</v>
      </c>
      <c r="C151" s="234"/>
      <c r="D151" s="234"/>
      <c r="E151" s="234"/>
      <c r="F151" s="234"/>
      <c r="G151" s="234"/>
      <c r="H151" s="235">
        <v>5.5932907419999953</v>
      </c>
      <c r="I151" s="235">
        <v>5.6219086299999841</v>
      </c>
      <c r="J151" s="235">
        <v>5.2134907759999924</v>
      </c>
      <c r="K151" s="235">
        <v>5.2535199989999999</v>
      </c>
      <c r="L151" s="235">
        <v>5.2297701299999968</v>
      </c>
      <c r="M151" s="235">
        <v>5.0964526079999999</v>
      </c>
      <c r="N151" s="235">
        <v>5.1862041765299924</v>
      </c>
      <c r="O151" s="235">
        <v>4.8608776839999974</v>
      </c>
      <c r="P151" s="235">
        <v>4.6547674159999985</v>
      </c>
      <c r="Q151" s="235">
        <v>4.4961497100000001</v>
      </c>
      <c r="R151" s="235">
        <v>4.7027282119999985</v>
      </c>
      <c r="S151" s="235">
        <v>4.9372608937599995</v>
      </c>
      <c r="T151" s="235">
        <v>5.3037597729999968</v>
      </c>
      <c r="U151" s="235">
        <v>5.8514990689999982</v>
      </c>
      <c r="V151" s="235">
        <v>6.0694045879999994</v>
      </c>
      <c r="W151" s="235">
        <v>6.3168462239999998</v>
      </c>
      <c r="X151" s="235">
        <v>6.6240971289999937</v>
      </c>
      <c r="Y151" s="235">
        <v>7.0621904339999961</v>
      </c>
      <c r="Z151" s="4"/>
      <c r="AA151" s="4"/>
    </row>
    <row r="152" spans="1:27" ht="15" thickBot="1" x14ac:dyDescent="0.35">
      <c r="A152" s="236" t="s">
        <v>170</v>
      </c>
      <c r="B152" s="237" t="s">
        <v>171</v>
      </c>
      <c r="C152" s="238"/>
      <c r="D152" s="238"/>
      <c r="E152" s="238"/>
      <c r="F152" s="238"/>
      <c r="G152" s="238"/>
      <c r="H152" s="239">
        <v>0.15278091999999999</v>
      </c>
      <c r="I152" s="239">
        <v>0.15260595999999987</v>
      </c>
      <c r="J152" s="239">
        <v>0.15061935599999998</v>
      </c>
      <c r="K152" s="239">
        <v>0.14984900399999998</v>
      </c>
      <c r="L152" s="239">
        <v>0.15253814399999999</v>
      </c>
      <c r="M152" s="239">
        <v>0.14843377999999996</v>
      </c>
      <c r="N152" s="239">
        <v>0.14950642</v>
      </c>
      <c r="O152" s="239">
        <v>0.14525560799999995</v>
      </c>
      <c r="P152" s="239">
        <v>0.13742665999999998</v>
      </c>
      <c r="Q152" s="239">
        <v>0.13763757599999998</v>
      </c>
      <c r="R152" s="239">
        <v>0.14075215599999999</v>
      </c>
      <c r="S152" s="239">
        <v>0.14533228399999995</v>
      </c>
      <c r="T152" s="239">
        <v>0.15122138399999996</v>
      </c>
      <c r="U152" s="239">
        <v>0.15512426400000001</v>
      </c>
      <c r="V152" s="239">
        <v>0.15592851599999999</v>
      </c>
      <c r="W152" s="239">
        <v>0.15719048799999996</v>
      </c>
      <c r="X152" s="239">
        <v>0.16142239600000002</v>
      </c>
      <c r="Y152" s="239">
        <v>0.163748532</v>
      </c>
      <c r="Z152" s="4"/>
      <c r="AA152" s="4"/>
    </row>
    <row r="153" spans="1:27" ht="15" thickBot="1" x14ac:dyDescent="0.35">
      <c r="A153" s="240">
        <v>39</v>
      </c>
      <c r="B153" s="241" t="s">
        <v>172</v>
      </c>
      <c r="C153" s="242"/>
      <c r="D153" s="242"/>
      <c r="E153" s="242"/>
      <c r="F153" s="242"/>
      <c r="G153" s="242"/>
      <c r="H153" s="243">
        <v>1.7120940523142951</v>
      </c>
      <c r="I153" s="243">
        <v>-0.39381458989998125</v>
      </c>
      <c r="J153" s="243">
        <v>-3.1745315604999957</v>
      </c>
      <c r="K153" s="243">
        <v>-3.9473999553523784</v>
      </c>
      <c r="L153" s="243">
        <v>-2.0077449405666679</v>
      </c>
      <c r="M153" s="243">
        <v>-2.6027416260238128</v>
      </c>
      <c r="N153" s="243">
        <v>-2.8382301203395208</v>
      </c>
      <c r="O153" s="243">
        <v>-0.33212138723809626</v>
      </c>
      <c r="P153" s="243">
        <v>2.2985716382857095</v>
      </c>
      <c r="Q153" s="243">
        <v>1.2258850949809506</v>
      </c>
      <c r="R153" s="243">
        <v>-0.45852370123332831</v>
      </c>
      <c r="S153" s="243">
        <v>-1.8146165109933274</v>
      </c>
      <c r="T153" s="243">
        <v>-3.9148216330904777</v>
      </c>
      <c r="U153" s="243">
        <v>-4.539606666261899</v>
      </c>
      <c r="V153" s="243">
        <v>-1.8360307230476178</v>
      </c>
      <c r="W153" s="243">
        <v>-3.1115000453333339</v>
      </c>
      <c r="X153" s="243">
        <v>-5.2478787629047519</v>
      </c>
      <c r="Y153" s="243">
        <v>-6.1738030131428534</v>
      </c>
      <c r="Z153" s="4"/>
      <c r="AA153" s="4"/>
    </row>
    <row r="154" spans="1:27" ht="15" thickBot="1" x14ac:dyDescent="0.35">
      <c r="A154" s="244"/>
      <c r="B154" s="245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246"/>
      <c r="Z154" s="4"/>
      <c r="AA154" s="4"/>
    </row>
    <row r="155" spans="1:27" ht="15" thickBot="1" x14ac:dyDescent="0.35">
      <c r="A155" s="194"/>
      <c r="B155" s="494" t="s">
        <v>173</v>
      </c>
      <c r="C155" s="458"/>
      <c r="D155" s="458"/>
      <c r="E155" s="458"/>
      <c r="F155" s="458"/>
      <c r="G155" s="458"/>
      <c r="H155" s="499"/>
      <c r="I155" s="495"/>
      <c r="J155" s="495"/>
      <c r="K155" s="495"/>
      <c r="L155" s="495"/>
      <c r="M155" s="495"/>
      <c r="N155" s="495"/>
      <c r="O155" s="495"/>
      <c r="P155" s="495"/>
      <c r="Q155" s="495"/>
      <c r="R155" s="495"/>
      <c r="S155" s="495"/>
      <c r="T155" s="495"/>
      <c r="U155" s="495"/>
      <c r="V155" s="495"/>
      <c r="W155" s="495"/>
      <c r="X155" s="495"/>
      <c r="Y155" s="496"/>
      <c r="Z155" s="4"/>
      <c r="AA155" s="4"/>
    </row>
    <row r="156" spans="1:27" ht="15" thickBot="1" x14ac:dyDescent="0.35">
      <c r="A156" s="194"/>
      <c r="B156" s="247" t="s">
        <v>174</v>
      </c>
      <c r="C156" s="247"/>
      <c r="D156" s="247"/>
      <c r="E156" s="203"/>
      <c r="F156" s="247"/>
      <c r="G156" s="203"/>
      <c r="H156" s="503"/>
      <c r="I156" s="497"/>
      <c r="J156" s="497"/>
      <c r="K156" s="497"/>
      <c r="L156" s="497"/>
      <c r="M156" s="497"/>
      <c r="N156" s="497"/>
      <c r="O156" s="497"/>
      <c r="P156" s="497"/>
      <c r="Q156" s="497"/>
      <c r="R156" s="497"/>
      <c r="S156" s="497"/>
      <c r="T156" s="497"/>
      <c r="U156" s="497"/>
      <c r="V156" s="497"/>
      <c r="W156" s="497"/>
      <c r="X156" s="497"/>
      <c r="Y156" s="498"/>
      <c r="Z156" s="4"/>
      <c r="AA156" s="4"/>
    </row>
    <row r="157" spans="1:27" ht="15" thickBot="1" x14ac:dyDescent="0.35">
      <c r="A157" s="195">
        <v>40</v>
      </c>
      <c r="B157" s="196" t="s">
        <v>153</v>
      </c>
      <c r="C157" s="197"/>
      <c r="D157" s="197"/>
      <c r="E157" s="197"/>
      <c r="F157" s="197"/>
      <c r="G157" s="248" t="s">
        <v>154</v>
      </c>
      <c r="H157" s="249">
        <v>11.404999999999998</v>
      </c>
      <c r="I157" s="250">
        <v>10.005000000000001</v>
      </c>
      <c r="J157" s="250">
        <v>11.254999999999999</v>
      </c>
      <c r="K157" s="250">
        <v>10.105</v>
      </c>
      <c r="L157" s="250">
        <v>9.4049999999999994</v>
      </c>
      <c r="M157" s="250">
        <v>9.6050000000000004</v>
      </c>
      <c r="N157" s="250">
        <v>9.8550000000000004</v>
      </c>
      <c r="O157" s="250">
        <v>10.605</v>
      </c>
      <c r="P157" s="250">
        <v>7.7549999999999999</v>
      </c>
      <c r="Q157" s="250">
        <v>9.254999999999999</v>
      </c>
      <c r="R157" s="250">
        <v>9.4550000000000001</v>
      </c>
      <c r="S157" s="250">
        <v>9.0549999999999997</v>
      </c>
      <c r="T157" s="250">
        <v>9.754999999999999</v>
      </c>
      <c r="U157" s="250">
        <v>7.8549999999999986</v>
      </c>
      <c r="V157" s="250">
        <v>8.254999999999999</v>
      </c>
      <c r="W157" s="250">
        <v>8.9050000000000011</v>
      </c>
      <c r="X157" s="250">
        <v>8.2050000000000001</v>
      </c>
      <c r="Y157" s="251">
        <v>8.7100000000000009</v>
      </c>
      <c r="Z157" s="4"/>
      <c r="AA157" s="4"/>
    </row>
    <row r="158" spans="1:27" x14ac:dyDescent="0.3">
      <c r="A158" s="437"/>
      <c r="B158" s="436" t="s">
        <v>276</v>
      </c>
      <c r="C158" s="435"/>
      <c r="D158" s="435"/>
      <c r="E158" s="435"/>
      <c r="F158" s="435"/>
      <c r="G158" s="439" t="s">
        <v>203</v>
      </c>
      <c r="H158" s="120">
        <v>2</v>
      </c>
      <c r="I158" s="138">
        <v>2</v>
      </c>
      <c r="J158" s="138">
        <v>2</v>
      </c>
      <c r="K158" s="138">
        <v>1</v>
      </c>
      <c r="L158" s="138">
        <v>2</v>
      </c>
      <c r="M158" s="138">
        <v>2</v>
      </c>
      <c r="N158" s="138">
        <v>2</v>
      </c>
      <c r="O158" s="138">
        <v>2</v>
      </c>
      <c r="P158" s="138">
        <v>2</v>
      </c>
      <c r="Q158" s="138">
        <v>2</v>
      </c>
      <c r="R158" s="138">
        <v>2</v>
      </c>
      <c r="S158" s="138">
        <v>2</v>
      </c>
      <c r="T158" s="138">
        <v>2</v>
      </c>
      <c r="U158" s="138">
        <v>1</v>
      </c>
      <c r="V158" s="138">
        <v>1</v>
      </c>
      <c r="W158" s="138">
        <v>2</v>
      </c>
      <c r="X158" s="138">
        <v>2</v>
      </c>
      <c r="Y158" s="156">
        <v>2</v>
      </c>
      <c r="Z158" s="4"/>
      <c r="AA158" s="4"/>
    </row>
    <row r="159" spans="1:27" x14ac:dyDescent="0.3">
      <c r="A159" s="437"/>
      <c r="B159" s="436" t="s">
        <v>276</v>
      </c>
      <c r="C159" s="435"/>
      <c r="D159" s="435"/>
      <c r="E159" s="435"/>
      <c r="F159" s="435"/>
      <c r="G159" s="433" t="s">
        <v>198</v>
      </c>
      <c r="H159" s="48">
        <v>1.3</v>
      </c>
      <c r="I159" s="157">
        <v>1.4</v>
      </c>
      <c r="J159" s="157">
        <v>1.45</v>
      </c>
      <c r="K159" s="157">
        <v>1.45</v>
      </c>
      <c r="L159" s="157">
        <v>1.2</v>
      </c>
      <c r="M159" s="157">
        <v>1.1499999999999999</v>
      </c>
      <c r="N159" s="157">
        <v>1.45</v>
      </c>
      <c r="O159" s="157">
        <v>1.45</v>
      </c>
      <c r="P159" s="157">
        <v>0.7</v>
      </c>
      <c r="Q159" s="157">
        <v>1</v>
      </c>
      <c r="R159" s="157">
        <v>1</v>
      </c>
      <c r="S159" s="157">
        <v>1</v>
      </c>
      <c r="T159" s="157">
        <v>0.9</v>
      </c>
      <c r="U159" s="157">
        <v>0.9</v>
      </c>
      <c r="V159" s="157">
        <v>0.95</v>
      </c>
      <c r="W159" s="157">
        <v>0.85</v>
      </c>
      <c r="X159" s="157">
        <v>0.85</v>
      </c>
      <c r="Y159" s="98">
        <v>1</v>
      </c>
      <c r="Z159" s="4"/>
      <c r="AA159" s="4"/>
    </row>
    <row r="160" spans="1:27" x14ac:dyDescent="0.3">
      <c r="A160" s="437"/>
      <c r="B160" s="436" t="s">
        <v>276</v>
      </c>
      <c r="C160" s="435"/>
      <c r="D160" s="435"/>
      <c r="E160" s="435"/>
      <c r="F160" s="435"/>
      <c r="G160" s="433" t="s">
        <v>192</v>
      </c>
      <c r="H160" s="48">
        <v>3.9</v>
      </c>
      <c r="I160" s="157">
        <v>2.8</v>
      </c>
      <c r="J160" s="157">
        <v>3.85</v>
      </c>
      <c r="K160" s="157">
        <v>3.75</v>
      </c>
      <c r="L160" s="157">
        <v>2.25</v>
      </c>
      <c r="M160" s="157">
        <v>2.15</v>
      </c>
      <c r="N160" s="157">
        <v>2.7</v>
      </c>
      <c r="O160" s="157">
        <v>3.45</v>
      </c>
      <c r="P160" s="157">
        <v>1.45</v>
      </c>
      <c r="Q160" s="157">
        <v>1.95</v>
      </c>
      <c r="R160" s="157">
        <v>1.95</v>
      </c>
      <c r="S160" s="157">
        <v>1.95</v>
      </c>
      <c r="T160" s="157">
        <v>1.7</v>
      </c>
      <c r="U160" s="157">
        <v>1.7</v>
      </c>
      <c r="V160" s="157">
        <v>1.8</v>
      </c>
      <c r="W160" s="157">
        <v>1.7</v>
      </c>
      <c r="X160" s="157">
        <v>1.65</v>
      </c>
      <c r="Y160" s="98">
        <v>2</v>
      </c>
      <c r="Z160" s="4"/>
      <c r="AA160" s="4"/>
    </row>
    <row r="161" spans="1:27" x14ac:dyDescent="0.3">
      <c r="A161" s="437"/>
      <c r="B161" s="436" t="s">
        <v>276</v>
      </c>
      <c r="C161" s="435"/>
      <c r="D161" s="435"/>
      <c r="E161" s="435"/>
      <c r="F161" s="435"/>
      <c r="G161" s="433" t="s">
        <v>191</v>
      </c>
      <c r="H161" s="48">
        <v>1.2</v>
      </c>
      <c r="I161" s="157">
        <v>1.2</v>
      </c>
      <c r="J161" s="157">
        <v>1.2</v>
      </c>
      <c r="K161" s="157">
        <v>1.2</v>
      </c>
      <c r="L161" s="157">
        <v>1.2</v>
      </c>
      <c r="M161" s="157">
        <v>1.1000000000000001</v>
      </c>
      <c r="N161" s="157">
        <v>1.1000000000000001</v>
      </c>
      <c r="O161" s="157">
        <v>1.1000000000000001</v>
      </c>
      <c r="P161" s="157">
        <v>1.1000000000000001</v>
      </c>
      <c r="Q161" s="157">
        <v>1.3</v>
      </c>
      <c r="R161" s="157">
        <v>1.5</v>
      </c>
      <c r="S161" s="157">
        <v>1.1000000000000001</v>
      </c>
      <c r="T161" s="157">
        <v>1.3</v>
      </c>
      <c r="U161" s="157">
        <v>1.1000000000000001</v>
      </c>
      <c r="V161" s="157">
        <v>1.1000000000000001</v>
      </c>
      <c r="W161" s="157">
        <v>1.1000000000000001</v>
      </c>
      <c r="X161" s="157">
        <v>1.1000000000000001</v>
      </c>
      <c r="Y161" s="98">
        <v>1.1000000000000001</v>
      </c>
      <c r="Z161" s="4"/>
      <c r="AA161" s="4"/>
    </row>
    <row r="162" spans="1:27" x14ac:dyDescent="0.3">
      <c r="A162" s="437"/>
      <c r="B162" s="436" t="s">
        <v>276</v>
      </c>
      <c r="C162" s="435"/>
      <c r="D162" s="435"/>
      <c r="E162" s="435"/>
      <c r="F162" s="435"/>
      <c r="G162" s="433" t="s">
        <v>275</v>
      </c>
      <c r="H162" s="48">
        <v>1.0549999999999999</v>
      </c>
      <c r="I162" s="157">
        <v>1.0549999999999999</v>
      </c>
      <c r="J162" s="157">
        <v>1.0549999999999999</v>
      </c>
      <c r="K162" s="157">
        <v>1.0549999999999999</v>
      </c>
      <c r="L162" s="157">
        <v>1.0549999999999999</v>
      </c>
      <c r="M162" s="157">
        <v>1.0549999999999999</v>
      </c>
      <c r="N162" s="157">
        <v>1.0549999999999999</v>
      </c>
      <c r="O162" s="157">
        <v>1.0549999999999999</v>
      </c>
      <c r="P162" s="157">
        <v>1.0549999999999999</v>
      </c>
      <c r="Q162" s="157">
        <v>1.0549999999999999</v>
      </c>
      <c r="R162" s="157">
        <v>1.0549999999999999</v>
      </c>
      <c r="S162" s="157">
        <v>1.0549999999999999</v>
      </c>
      <c r="T162" s="157">
        <v>1.0549999999999999</v>
      </c>
      <c r="U162" s="157">
        <v>1.0549999999999999</v>
      </c>
      <c r="V162" s="157">
        <v>1.0549999999999999</v>
      </c>
      <c r="W162" s="157">
        <v>1.0549999999999999</v>
      </c>
      <c r="X162" s="157">
        <v>1.0549999999999999</v>
      </c>
      <c r="Y162" s="98">
        <v>1.06</v>
      </c>
      <c r="Z162" s="4"/>
      <c r="AA162" s="4"/>
    </row>
    <row r="163" spans="1:27" x14ac:dyDescent="0.3">
      <c r="A163" s="437"/>
      <c r="B163" s="436" t="s">
        <v>276</v>
      </c>
      <c r="C163" s="435"/>
      <c r="D163" s="435"/>
      <c r="E163" s="435"/>
      <c r="F163" s="435"/>
      <c r="G163" s="433" t="s">
        <v>227</v>
      </c>
      <c r="H163" s="48">
        <v>1.95</v>
      </c>
      <c r="I163" s="157">
        <v>1.55</v>
      </c>
      <c r="J163" s="157">
        <v>1.7</v>
      </c>
      <c r="K163" s="157">
        <v>1.65</v>
      </c>
      <c r="L163" s="157">
        <v>1.7</v>
      </c>
      <c r="M163" s="157">
        <v>2.15</v>
      </c>
      <c r="N163" s="157">
        <v>1.55</v>
      </c>
      <c r="O163" s="157">
        <v>1.55</v>
      </c>
      <c r="P163" s="157">
        <v>1.45</v>
      </c>
      <c r="Q163" s="157">
        <v>1.95</v>
      </c>
      <c r="R163" s="157">
        <v>1.95</v>
      </c>
      <c r="S163" s="157">
        <v>1.95</v>
      </c>
      <c r="T163" s="157">
        <v>2.8</v>
      </c>
      <c r="U163" s="157">
        <v>2.1</v>
      </c>
      <c r="V163" s="157">
        <v>2.35</v>
      </c>
      <c r="W163" s="157">
        <v>2.2000000000000002</v>
      </c>
      <c r="X163" s="157">
        <v>1.55</v>
      </c>
      <c r="Y163" s="98">
        <v>1.55</v>
      </c>
      <c r="Z163" s="4"/>
      <c r="AA163" s="4"/>
    </row>
    <row r="164" spans="1:27" x14ac:dyDescent="0.3">
      <c r="A164" s="437"/>
      <c r="B164" s="436" t="s">
        <v>276</v>
      </c>
      <c r="C164" s="435"/>
      <c r="D164" s="435"/>
      <c r="E164" s="435"/>
      <c r="F164" s="435"/>
      <c r="G164" s="433" t="s">
        <v>273</v>
      </c>
      <c r="H164" s="48" t="s">
        <v>272</v>
      </c>
      <c r="I164" s="157" t="s">
        <v>272</v>
      </c>
      <c r="J164" s="157" t="s">
        <v>272</v>
      </c>
      <c r="K164" s="157" t="s">
        <v>272</v>
      </c>
      <c r="L164" s="157" t="s">
        <v>272</v>
      </c>
      <c r="M164" s="157" t="s">
        <v>272</v>
      </c>
      <c r="N164" s="157" t="s">
        <v>272</v>
      </c>
      <c r="O164" s="157" t="s">
        <v>272</v>
      </c>
      <c r="P164" s="157" t="s">
        <v>272</v>
      </c>
      <c r="Q164" s="157" t="s">
        <v>272</v>
      </c>
      <c r="R164" s="157" t="s">
        <v>272</v>
      </c>
      <c r="S164" s="157" t="s">
        <v>272</v>
      </c>
      <c r="T164" s="157" t="s">
        <v>272</v>
      </c>
      <c r="U164" s="157" t="s">
        <v>272</v>
      </c>
      <c r="V164" s="157" t="s">
        <v>272</v>
      </c>
      <c r="W164" s="157" t="s">
        <v>272</v>
      </c>
      <c r="X164" s="157" t="s">
        <v>272</v>
      </c>
      <c r="Y164" s="98" t="s">
        <v>272</v>
      </c>
      <c r="Z164" s="4"/>
      <c r="AA164" s="4"/>
    </row>
    <row r="165" spans="1:27" x14ac:dyDescent="0.3">
      <c r="A165" s="437"/>
      <c r="B165" s="436" t="s">
        <v>276</v>
      </c>
      <c r="C165" s="435"/>
      <c r="D165" s="435"/>
      <c r="E165" s="435"/>
      <c r="F165" s="435"/>
      <c r="G165" s="433" t="s">
        <v>273</v>
      </c>
      <c r="H165" s="48" t="s">
        <v>272</v>
      </c>
      <c r="I165" s="157" t="s">
        <v>272</v>
      </c>
      <c r="J165" s="157" t="s">
        <v>272</v>
      </c>
      <c r="K165" s="157" t="s">
        <v>272</v>
      </c>
      <c r="L165" s="157" t="s">
        <v>272</v>
      </c>
      <c r="M165" s="157" t="s">
        <v>272</v>
      </c>
      <c r="N165" s="157" t="s">
        <v>272</v>
      </c>
      <c r="O165" s="157" t="s">
        <v>272</v>
      </c>
      <c r="P165" s="157" t="s">
        <v>272</v>
      </c>
      <c r="Q165" s="157" t="s">
        <v>272</v>
      </c>
      <c r="R165" s="157" t="s">
        <v>272</v>
      </c>
      <c r="S165" s="157" t="s">
        <v>272</v>
      </c>
      <c r="T165" s="157" t="s">
        <v>272</v>
      </c>
      <c r="U165" s="157" t="s">
        <v>272</v>
      </c>
      <c r="V165" s="157" t="s">
        <v>272</v>
      </c>
      <c r="W165" s="157" t="s">
        <v>272</v>
      </c>
      <c r="X165" s="157" t="s">
        <v>272</v>
      </c>
      <c r="Y165" s="98" t="s">
        <v>272</v>
      </c>
      <c r="Z165" s="4"/>
      <c r="AA165" s="4"/>
    </row>
    <row r="166" spans="1:27" x14ac:dyDescent="0.3">
      <c r="A166" s="437"/>
      <c r="B166" s="436" t="s">
        <v>276</v>
      </c>
      <c r="C166" s="435"/>
      <c r="D166" s="435"/>
      <c r="E166" s="435"/>
      <c r="F166" s="435"/>
      <c r="G166" s="433" t="s">
        <v>273</v>
      </c>
      <c r="H166" s="48" t="s">
        <v>272</v>
      </c>
      <c r="I166" s="157" t="s">
        <v>272</v>
      </c>
      <c r="J166" s="157" t="s">
        <v>272</v>
      </c>
      <c r="K166" s="157" t="s">
        <v>272</v>
      </c>
      <c r="L166" s="157" t="s">
        <v>272</v>
      </c>
      <c r="M166" s="157" t="s">
        <v>272</v>
      </c>
      <c r="N166" s="157" t="s">
        <v>272</v>
      </c>
      <c r="O166" s="157" t="s">
        <v>272</v>
      </c>
      <c r="P166" s="157" t="s">
        <v>272</v>
      </c>
      <c r="Q166" s="157" t="s">
        <v>272</v>
      </c>
      <c r="R166" s="157" t="s">
        <v>272</v>
      </c>
      <c r="S166" s="157" t="s">
        <v>272</v>
      </c>
      <c r="T166" s="157" t="s">
        <v>272</v>
      </c>
      <c r="U166" s="157" t="s">
        <v>272</v>
      </c>
      <c r="V166" s="157" t="s">
        <v>272</v>
      </c>
      <c r="W166" s="157" t="s">
        <v>272</v>
      </c>
      <c r="X166" s="157" t="s">
        <v>272</v>
      </c>
      <c r="Y166" s="98" t="s">
        <v>272</v>
      </c>
      <c r="Z166" s="4"/>
      <c r="AA166" s="4"/>
    </row>
    <row r="167" spans="1:27" x14ac:dyDescent="0.3">
      <c r="A167" s="437"/>
      <c r="B167" s="436" t="s">
        <v>276</v>
      </c>
      <c r="C167" s="435"/>
      <c r="D167" s="435"/>
      <c r="E167" s="435"/>
      <c r="F167" s="435"/>
      <c r="G167" s="433" t="s">
        <v>273</v>
      </c>
      <c r="H167" s="48" t="s">
        <v>272</v>
      </c>
      <c r="I167" s="157" t="s">
        <v>272</v>
      </c>
      <c r="J167" s="157" t="s">
        <v>272</v>
      </c>
      <c r="K167" s="157" t="s">
        <v>272</v>
      </c>
      <c r="L167" s="157" t="s">
        <v>272</v>
      </c>
      <c r="M167" s="157" t="s">
        <v>272</v>
      </c>
      <c r="N167" s="157" t="s">
        <v>272</v>
      </c>
      <c r="O167" s="157" t="s">
        <v>272</v>
      </c>
      <c r="P167" s="157" t="s">
        <v>272</v>
      </c>
      <c r="Q167" s="157" t="s">
        <v>272</v>
      </c>
      <c r="R167" s="157" t="s">
        <v>272</v>
      </c>
      <c r="S167" s="157" t="s">
        <v>272</v>
      </c>
      <c r="T167" s="157" t="s">
        <v>272</v>
      </c>
      <c r="U167" s="157" t="s">
        <v>272</v>
      </c>
      <c r="V167" s="157" t="s">
        <v>272</v>
      </c>
      <c r="W167" s="157" t="s">
        <v>272</v>
      </c>
      <c r="X167" s="157" t="s">
        <v>272</v>
      </c>
      <c r="Y167" s="98" t="s">
        <v>272</v>
      </c>
      <c r="Z167" s="4"/>
      <c r="AA167" s="4"/>
    </row>
    <row r="168" spans="1:27" x14ac:dyDescent="0.3">
      <c r="A168" s="437"/>
      <c r="B168" s="436" t="s">
        <v>276</v>
      </c>
      <c r="C168" s="435"/>
      <c r="D168" s="435"/>
      <c r="E168" s="435"/>
      <c r="F168" s="435"/>
      <c r="G168" s="433" t="s">
        <v>273</v>
      </c>
      <c r="H168" s="48" t="s">
        <v>272</v>
      </c>
      <c r="I168" s="157" t="s">
        <v>272</v>
      </c>
      <c r="J168" s="157" t="s">
        <v>272</v>
      </c>
      <c r="K168" s="157" t="s">
        <v>272</v>
      </c>
      <c r="L168" s="157" t="s">
        <v>272</v>
      </c>
      <c r="M168" s="157" t="s">
        <v>272</v>
      </c>
      <c r="N168" s="157" t="s">
        <v>272</v>
      </c>
      <c r="O168" s="157" t="s">
        <v>272</v>
      </c>
      <c r="P168" s="157" t="s">
        <v>272</v>
      </c>
      <c r="Q168" s="157" t="s">
        <v>272</v>
      </c>
      <c r="R168" s="157" t="s">
        <v>272</v>
      </c>
      <c r="S168" s="157" t="s">
        <v>272</v>
      </c>
      <c r="T168" s="157" t="s">
        <v>272</v>
      </c>
      <c r="U168" s="157" t="s">
        <v>272</v>
      </c>
      <c r="V168" s="157" t="s">
        <v>272</v>
      </c>
      <c r="W168" s="157" t="s">
        <v>272</v>
      </c>
      <c r="X168" s="157" t="s">
        <v>272</v>
      </c>
      <c r="Y168" s="98" t="s">
        <v>272</v>
      </c>
      <c r="Z168" s="4"/>
      <c r="AA168" s="4"/>
    </row>
    <row r="169" spans="1:27" x14ac:dyDescent="0.3">
      <c r="A169" s="437"/>
      <c r="B169" s="436" t="s">
        <v>276</v>
      </c>
      <c r="C169" s="435"/>
      <c r="D169" s="435"/>
      <c r="E169" s="435"/>
      <c r="F169" s="435"/>
      <c r="G169" s="433" t="s">
        <v>273</v>
      </c>
      <c r="H169" s="48" t="s">
        <v>272</v>
      </c>
      <c r="I169" s="157" t="s">
        <v>272</v>
      </c>
      <c r="J169" s="157" t="s">
        <v>272</v>
      </c>
      <c r="K169" s="157" t="s">
        <v>272</v>
      </c>
      <c r="L169" s="157" t="s">
        <v>272</v>
      </c>
      <c r="M169" s="157" t="s">
        <v>272</v>
      </c>
      <c r="N169" s="157" t="s">
        <v>272</v>
      </c>
      <c r="O169" s="157" t="s">
        <v>272</v>
      </c>
      <c r="P169" s="157" t="s">
        <v>272</v>
      </c>
      <c r="Q169" s="157" t="s">
        <v>272</v>
      </c>
      <c r="R169" s="157" t="s">
        <v>272</v>
      </c>
      <c r="S169" s="157" t="s">
        <v>272</v>
      </c>
      <c r="T169" s="157" t="s">
        <v>272</v>
      </c>
      <c r="U169" s="157" t="s">
        <v>272</v>
      </c>
      <c r="V169" s="157" t="s">
        <v>272</v>
      </c>
      <c r="W169" s="157" t="s">
        <v>272</v>
      </c>
      <c r="X169" s="157" t="s">
        <v>272</v>
      </c>
      <c r="Y169" s="98" t="s">
        <v>272</v>
      </c>
      <c r="Z169" s="4"/>
      <c r="AA169" s="4"/>
    </row>
    <row r="170" spans="1:27" x14ac:dyDescent="0.3">
      <c r="A170" s="437"/>
      <c r="B170" s="436" t="s">
        <v>276</v>
      </c>
      <c r="C170" s="435"/>
      <c r="D170" s="435"/>
      <c r="E170" s="435"/>
      <c r="F170" s="435"/>
      <c r="G170" s="433" t="s">
        <v>273</v>
      </c>
      <c r="H170" s="48" t="s">
        <v>272</v>
      </c>
      <c r="I170" s="157" t="s">
        <v>272</v>
      </c>
      <c r="J170" s="157" t="s">
        <v>272</v>
      </c>
      <c r="K170" s="157" t="s">
        <v>272</v>
      </c>
      <c r="L170" s="157" t="s">
        <v>272</v>
      </c>
      <c r="M170" s="157" t="s">
        <v>272</v>
      </c>
      <c r="N170" s="157" t="s">
        <v>272</v>
      </c>
      <c r="O170" s="157" t="s">
        <v>272</v>
      </c>
      <c r="P170" s="157" t="s">
        <v>272</v>
      </c>
      <c r="Q170" s="157" t="s">
        <v>272</v>
      </c>
      <c r="R170" s="157" t="s">
        <v>272</v>
      </c>
      <c r="S170" s="157" t="s">
        <v>272</v>
      </c>
      <c r="T170" s="157" t="s">
        <v>272</v>
      </c>
      <c r="U170" s="157" t="s">
        <v>272</v>
      </c>
      <c r="V170" s="157" t="s">
        <v>272</v>
      </c>
      <c r="W170" s="157" t="s">
        <v>272</v>
      </c>
      <c r="X170" s="157" t="s">
        <v>272</v>
      </c>
      <c r="Y170" s="98" t="s">
        <v>272</v>
      </c>
      <c r="Z170" s="4"/>
      <c r="AA170" s="4"/>
    </row>
    <row r="171" spans="1:27" x14ac:dyDescent="0.3">
      <c r="A171" s="437"/>
      <c r="B171" s="436" t="s">
        <v>276</v>
      </c>
      <c r="C171" s="435"/>
      <c r="D171" s="435"/>
      <c r="E171" s="435"/>
      <c r="F171" s="435"/>
      <c r="G171" s="433" t="s">
        <v>273</v>
      </c>
      <c r="H171" s="48" t="s">
        <v>272</v>
      </c>
      <c r="I171" s="157" t="s">
        <v>272</v>
      </c>
      <c r="J171" s="157" t="s">
        <v>272</v>
      </c>
      <c r="K171" s="157" t="s">
        <v>272</v>
      </c>
      <c r="L171" s="157" t="s">
        <v>272</v>
      </c>
      <c r="M171" s="157" t="s">
        <v>272</v>
      </c>
      <c r="N171" s="157" t="s">
        <v>272</v>
      </c>
      <c r="O171" s="157" t="s">
        <v>272</v>
      </c>
      <c r="P171" s="157" t="s">
        <v>272</v>
      </c>
      <c r="Q171" s="157" t="s">
        <v>272</v>
      </c>
      <c r="R171" s="157" t="s">
        <v>272</v>
      </c>
      <c r="S171" s="157" t="s">
        <v>272</v>
      </c>
      <c r="T171" s="157" t="s">
        <v>272</v>
      </c>
      <c r="U171" s="157" t="s">
        <v>272</v>
      </c>
      <c r="V171" s="157" t="s">
        <v>272</v>
      </c>
      <c r="W171" s="157" t="s">
        <v>272</v>
      </c>
      <c r="X171" s="157" t="s">
        <v>272</v>
      </c>
      <c r="Y171" s="98" t="s">
        <v>272</v>
      </c>
      <c r="Z171" s="4"/>
      <c r="AA171" s="4"/>
    </row>
    <row r="172" spans="1:27" ht="15" thickBot="1" x14ac:dyDescent="0.35">
      <c r="A172" s="447"/>
      <c r="B172" s="436" t="s">
        <v>276</v>
      </c>
      <c r="C172" s="435"/>
      <c r="D172" s="435"/>
      <c r="E172" s="435"/>
      <c r="F172" s="435"/>
      <c r="G172" s="433" t="s">
        <v>273</v>
      </c>
      <c r="H172" s="164" t="s">
        <v>272</v>
      </c>
      <c r="I172" s="252" t="s">
        <v>272</v>
      </c>
      <c r="J172" s="252" t="s">
        <v>272</v>
      </c>
      <c r="K172" s="252" t="s">
        <v>272</v>
      </c>
      <c r="L172" s="252" t="s">
        <v>272</v>
      </c>
      <c r="M172" s="252" t="s">
        <v>272</v>
      </c>
      <c r="N172" s="252" t="s">
        <v>272</v>
      </c>
      <c r="O172" s="252" t="s">
        <v>272</v>
      </c>
      <c r="P172" s="252" t="s">
        <v>272</v>
      </c>
      <c r="Q172" s="252" t="s">
        <v>272</v>
      </c>
      <c r="R172" s="252" t="s">
        <v>272</v>
      </c>
      <c r="S172" s="252" t="s">
        <v>272</v>
      </c>
      <c r="T172" s="252" t="s">
        <v>272</v>
      </c>
      <c r="U172" s="252" t="s">
        <v>272</v>
      </c>
      <c r="V172" s="252" t="s">
        <v>272</v>
      </c>
      <c r="W172" s="252" t="s">
        <v>272</v>
      </c>
      <c r="X172" s="252" t="s">
        <v>272</v>
      </c>
      <c r="Y172" s="253" t="s">
        <v>272</v>
      </c>
      <c r="Z172" s="4"/>
      <c r="AA172" s="4"/>
    </row>
    <row r="173" spans="1:27" ht="15" thickBot="1" x14ac:dyDescent="0.35">
      <c r="A173" s="194">
        <v>41</v>
      </c>
      <c r="B173" s="254" t="s">
        <v>158</v>
      </c>
      <c r="C173" s="247"/>
      <c r="D173" s="247"/>
      <c r="E173" s="247"/>
      <c r="F173" s="247"/>
      <c r="G173" s="255" t="s">
        <v>159</v>
      </c>
      <c r="H173" s="256">
        <v>12.67</v>
      </c>
      <c r="I173" s="257">
        <v>13.17</v>
      </c>
      <c r="J173" s="257">
        <v>13.044</v>
      </c>
      <c r="K173" s="257">
        <v>13.017000000000001</v>
      </c>
      <c r="L173" s="257">
        <v>14.470000000000002</v>
      </c>
      <c r="M173" s="257">
        <v>14.82</v>
      </c>
      <c r="N173" s="257">
        <v>13.77</v>
      </c>
      <c r="O173" s="257">
        <v>13.969999999999999</v>
      </c>
      <c r="P173" s="257">
        <v>12.667</v>
      </c>
      <c r="Q173" s="257">
        <v>14.370000000000001</v>
      </c>
      <c r="R173" s="257">
        <v>14.17</v>
      </c>
      <c r="S173" s="257">
        <v>14.17</v>
      </c>
      <c r="T173" s="257">
        <v>13.920000000000002</v>
      </c>
      <c r="U173" s="257">
        <v>14.916999999999998</v>
      </c>
      <c r="V173" s="257">
        <v>12.520000000000001</v>
      </c>
      <c r="W173" s="257">
        <v>14.920000000000002</v>
      </c>
      <c r="X173" s="257">
        <v>14.370000000000001</v>
      </c>
      <c r="Y173" s="258">
        <v>15.420000000000002</v>
      </c>
      <c r="Z173" s="9"/>
      <c r="AA173" s="4"/>
    </row>
    <row r="174" spans="1:27" x14ac:dyDescent="0.3">
      <c r="A174" s="194"/>
      <c r="B174" s="441" t="s">
        <v>274</v>
      </c>
      <c r="C174" s="203"/>
      <c r="D174" s="203"/>
      <c r="E174" s="203"/>
      <c r="F174" s="440"/>
      <c r="G174" s="433" t="s">
        <v>203</v>
      </c>
      <c r="H174" s="138">
        <v>2</v>
      </c>
      <c r="I174" s="138">
        <v>2</v>
      </c>
      <c r="J174" s="138">
        <v>2</v>
      </c>
      <c r="K174" s="138">
        <v>1</v>
      </c>
      <c r="L174" s="138">
        <v>2</v>
      </c>
      <c r="M174" s="138">
        <v>2</v>
      </c>
      <c r="N174" s="138">
        <v>2</v>
      </c>
      <c r="O174" s="138">
        <v>2</v>
      </c>
      <c r="P174" s="138">
        <v>2</v>
      </c>
      <c r="Q174" s="138">
        <v>2</v>
      </c>
      <c r="R174" s="138">
        <v>2</v>
      </c>
      <c r="S174" s="138">
        <v>2</v>
      </c>
      <c r="T174" s="138">
        <v>2</v>
      </c>
      <c r="U174" s="138">
        <v>2</v>
      </c>
      <c r="V174" s="138">
        <v>1</v>
      </c>
      <c r="W174" s="138">
        <v>1</v>
      </c>
      <c r="X174" s="156">
        <v>2</v>
      </c>
      <c r="Y174" s="156">
        <v>2</v>
      </c>
      <c r="Z174" s="137"/>
      <c r="AA174" s="438"/>
    </row>
    <row r="175" spans="1:27" x14ac:dyDescent="0.3">
      <c r="A175" s="437"/>
      <c r="B175" s="436" t="s">
        <v>274</v>
      </c>
      <c r="C175" s="435"/>
      <c r="D175" s="435"/>
      <c r="E175" s="435"/>
      <c r="F175" s="434"/>
      <c r="G175" s="433" t="s">
        <v>198</v>
      </c>
      <c r="H175" s="157">
        <v>2.1</v>
      </c>
      <c r="I175" s="157">
        <v>2.2999999999999998</v>
      </c>
      <c r="J175" s="157">
        <v>2.5</v>
      </c>
      <c r="K175" s="157">
        <v>2.2999999999999998</v>
      </c>
      <c r="L175" s="157">
        <v>2.35</v>
      </c>
      <c r="M175" s="157">
        <v>2.4</v>
      </c>
      <c r="N175" s="157">
        <v>2.4500000000000002</v>
      </c>
      <c r="O175" s="157">
        <v>1.95</v>
      </c>
      <c r="P175" s="157">
        <v>1.8</v>
      </c>
      <c r="Q175" s="157">
        <v>2.15</v>
      </c>
      <c r="R175" s="157">
        <v>2.7</v>
      </c>
      <c r="S175" s="157">
        <v>2.7</v>
      </c>
      <c r="T175" s="157">
        <v>2.95</v>
      </c>
      <c r="U175" s="157">
        <v>2.7</v>
      </c>
      <c r="V175" s="157">
        <v>2.4500000000000002</v>
      </c>
      <c r="W175" s="157">
        <v>2.8</v>
      </c>
      <c r="X175" s="98">
        <v>2.9</v>
      </c>
      <c r="Y175" s="98">
        <v>2.8</v>
      </c>
      <c r="Z175" s="137"/>
      <c r="AA175" s="137"/>
    </row>
    <row r="176" spans="1:27" x14ac:dyDescent="0.3">
      <c r="A176" s="437"/>
      <c r="B176" s="436" t="s">
        <v>274</v>
      </c>
      <c r="C176" s="435"/>
      <c r="D176" s="435"/>
      <c r="E176" s="435"/>
      <c r="F176" s="434"/>
      <c r="G176" s="433" t="s">
        <v>192</v>
      </c>
      <c r="H176" s="157">
        <v>2.1</v>
      </c>
      <c r="I176" s="157">
        <v>2.4</v>
      </c>
      <c r="J176" s="157">
        <v>1.85</v>
      </c>
      <c r="K176" s="157">
        <v>2.5</v>
      </c>
      <c r="L176" s="157">
        <v>2.4500000000000002</v>
      </c>
      <c r="M176" s="157">
        <v>2.6</v>
      </c>
      <c r="N176" s="157">
        <v>1.5</v>
      </c>
      <c r="O176" s="157">
        <v>2</v>
      </c>
      <c r="P176" s="157">
        <v>1.65</v>
      </c>
      <c r="Q176" s="157">
        <v>2.4</v>
      </c>
      <c r="R176" s="157">
        <v>3</v>
      </c>
      <c r="S176" s="157">
        <v>3</v>
      </c>
      <c r="T176" s="157">
        <v>2.35</v>
      </c>
      <c r="U176" s="157">
        <v>2.9</v>
      </c>
      <c r="V176" s="157">
        <v>1.45</v>
      </c>
      <c r="W176" s="157">
        <v>3.2</v>
      </c>
      <c r="X176" s="98">
        <v>1.55</v>
      </c>
      <c r="Y176" s="98">
        <v>2.6</v>
      </c>
      <c r="Z176" s="137"/>
      <c r="AA176" s="137"/>
    </row>
    <row r="177" spans="1:27" x14ac:dyDescent="0.3">
      <c r="A177" s="437"/>
      <c r="B177" s="436" t="s">
        <v>274</v>
      </c>
      <c r="C177" s="435"/>
      <c r="D177" s="435"/>
      <c r="E177" s="435"/>
      <c r="F177" s="434"/>
      <c r="G177" s="433" t="s">
        <v>191</v>
      </c>
      <c r="H177" s="157">
        <v>3</v>
      </c>
      <c r="I177" s="157">
        <v>3</v>
      </c>
      <c r="J177" s="157">
        <v>3</v>
      </c>
      <c r="K177" s="157">
        <v>3</v>
      </c>
      <c r="L177" s="157">
        <v>3</v>
      </c>
      <c r="M177" s="157">
        <v>3</v>
      </c>
      <c r="N177" s="157">
        <v>3</v>
      </c>
      <c r="O177" s="157">
        <v>3</v>
      </c>
      <c r="P177" s="157">
        <v>3</v>
      </c>
      <c r="Q177" s="157">
        <v>3</v>
      </c>
      <c r="R177" s="157">
        <v>3</v>
      </c>
      <c r="S177" s="157">
        <v>3</v>
      </c>
      <c r="T177" s="157">
        <v>3</v>
      </c>
      <c r="U177" s="157">
        <v>3</v>
      </c>
      <c r="V177" s="157">
        <v>3</v>
      </c>
      <c r="W177" s="157">
        <v>3</v>
      </c>
      <c r="X177" s="98">
        <v>3</v>
      </c>
      <c r="Y177" s="98">
        <v>3</v>
      </c>
      <c r="Z177" s="137"/>
      <c r="AA177" s="137"/>
    </row>
    <row r="178" spans="1:27" x14ac:dyDescent="0.3">
      <c r="A178" s="437"/>
      <c r="B178" s="436" t="s">
        <v>274</v>
      </c>
      <c r="C178" s="435"/>
      <c r="D178" s="435"/>
      <c r="E178" s="435"/>
      <c r="F178" s="434"/>
      <c r="G178" s="433" t="s">
        <v>275</v>
      </c>
      <c r="H178" s="157">
        <v>1.1200000000000001</v>
      </c>
      <c r="I178" s="157">
        <v>1.1200000000000001</v>
      </c>
      <c r="J178" s="157">
        <v>1.494</v>
      </c>
      <c r="K178" s="157">
        <v>1.867</v>
      </c>
      <c r="L178" s="157">
        <v>2.4700000000000002</v>
      </c>
      <c r="M178" s="157">
        <v>2.4700000000000002</v>
      </c>
      <c r="N178" s="157">
        <v>2.4700000000000002</v>
      </c>
      <c r="O178" s="157">
        <v>2.4700000000000002</v>
      </c>
      <c r="P178" s="157">
        <v>1.867</v>
      </c>
      <c r="Q178" s="157">
        <v>2.4700000000000002</v>
      </c>
      <c r="R178" s="157">
        <v>1.1200000000000001</v>
      </c>
      <c r="S178" s="157">
        <v>1.1200000000000001</v>
      </c>
      <c r="T178" s="157">
        <v>1.17</v>
      </c>
      <c r="U178" s="157">
        <v>1.867</v>
      </c>
      <c r="V178" s="157">
        <v>2.4700000000000002</v>
      </c>
      <c r="W178" s="157">
        <v>2.4700000000000002</v>
      </c>
      <c r="X178" s="98">
        <v>2.4700000000000002</v>
      </c>
      <c r="Y178" s="98">
        <v>2.4700000000000002</v>
      </c>
      <c r="Z178" s="137"/>
      <c r="AA178" s="137"/>
    </row>
    <row r="179" spans="1:27" x14ac:dyDescent="0.3">
      <c r="A179" s="437"/>
      <c r="B179" s="436" t="s">
        <v>274</v>
      </c>
      <c r="C179" s="435"/>
      <c r="D179" s="435"/>
      <c r="E179" s="435"/>
      <c r="F179" s="434"/>
      <c r="G179" s="433" t="s">
        <v>227</v>
      </c>
      <c r="H179" s="157">
        <v>2.35</v>
      </c>
      <c r="I179" s="157">
        <v>2.35</v>
      </c>
      <c r="J179" s="157">
        <v>2.2000000000000002</v>
      </c>
      <c r="K179" s="157">
        <v>2.35</v>
      </c>
      <c r="L179" s="157">
        <v>2.2000000000000002</v>
      </c>
      <c r="M179" s="157">
        <v>2.35</v>
      </c>
      <c r="N179" s="157">
        <v>2.35</v>
      </c>
      <c r="O179" s="157">
        <v>2.5499999999999998</v>
      </c>
      <c r="P179" s="157">
        <v>2.35</v>
      </c>
      <c r="Q179" s="157">
        <v>2.35</v>
      </c>
      <c r="R179" s="157">
        <v>2.35</v>
      </c>
      <c r="S179" s="157">
        <v>2.35</v>
      </c>
      <c r="T179" s="157">
        <v>2.4500000000000002</v>
      </c>
      <c r="U179" s="157">
        <v>2.4500000000000002</v>
      </c>
      <c r="V179" s="157">
        <v>2.15</v>
      </c>
      <c r="W179" s="157">
        <v>2.4500000000000002</v>
      </c>
      <c r="X179" s="98">
        <v>2.4500000000000002</v>
      </c>
      <c r="Y179" s="98">
        <v>2.5499999999999998</v>
      </c>
      <c r="Z179" s="137"/>
      <c r="AA179" s="137"/>
    </row>
    <row r="180" spans="1:27" x14ac:dyDescent="0.3">
      <c r="A180" s="437"/>
      <c r="B180" s="436" t="s">
        <v>274</v>
      </c>
      <c r="C180" s="435"/>
      <c r="D180" s="435"/>
      <c r="E180" s="435"/>
      <c r="F180" s="434"/>
      <c r="G180" s="433" t="s">
        <v>273</v>
      </c>
      <c r="H180" s="48" t="s">
        <v>272</v>
      </c>
      <c r="I180" s="157" t="s">
        <v>272</v>
      </c>
      <c r="J180" s="157" t="s">
        <v>272</v>
      </c>
      <c r="K180" s="157" t="s">
        <v>272</v>
      </c>
      <c r="L180" s="157" t="s">
        <v>272</v>
      </c>
      <c r="M180" s="157" t="s">
        <v>272</v>
      </c>
      <c r="N180" s="157" t="s">
        <v>272</v>
      </c>
      <c r="O180" s="157" t="s">
        <v>272</v>
      </c>
      <c r="P180" s="157" t="s">
        <v>272</v>
      </c>
      <c r="Q180" s="157" t="s">
        <v>272</v>
      </c>
      <c r="R180" s="157" t="s">
        <v>272</v>
      </c>
      <c r="S180" s="157" t="s">
        <v>272</v>
      </c>
      <c r="T180" s="157" t="s">
        <v>272</v>
      </c>
      <c r="U180" s="157" t="s">
        <v>272</v>
      </c>
      <c r="V180" s="157" t="s">
        <v>272</v>
      </c>
      <c r="W180" s="157" t="s">
        <v>272</v>
      </c>
      <c r="X180" s="157" t="s">
        <v>272</v>
      </c>
      <c r="Y180" s="98" t="s">
        <v>272</v>
      </c>
      <c r="Z180" s="137"/>
      <c r="AA180" s="137"/>
    </row>
    <row r="181" spans="1:27" x14ac:dyDescent="0.3">
      <c r="A181" s="437"/>
      <c r="B181" s="436" t="s">
        <v>274</v>
      </c>
      <c r="C181" s="435"/>
      <c r="D181" s="435"/>
      <c r="E181" s="435"/>
      <c r="F181" s="434"/>
      <c r="G181" s="433" t="s">
        <v>273</v>
      </c>
      <c r="H181" s="48" t="s">
        <v>272</v>
      </c>
      <c r="I181" s="157" t="s">
        <v>272</v>
      </c>
      <c r="J181" s="157" t="s">
        <v>272</v>
      </c>
      <c r="K181" s="157" t="s">
        <v>272</v>
      </c>
      <c r="L181" s="157" t="s">
        <v>272</v>
      </c>
      <c r="M181" s="157" t="s">
        <v>272</v>
      </c>
      <c r="N181" s="157" t="s">
        <v>272</v>
      </c>
      <c r="O181" s="157" t="s">
        <v>272</v>
      </c>
      <c r="P181" s="157" t="s">
        <v>272</v>
      </c>
      <c r="Q181" s="157" t="s">
        <v>272</v>
      </c>
      <c r="R181" s="157" t="s">
        <v>272</v>
      </c>
      <c r="S181" s="157" t="s">
        <v>272</v>
      </c>
      <c r="T181" s="157" t="s">
        <v>272</v>
      </c>
      <c r="U181" s="157" t="s">
        <v>272</v>
      </c>
      <c r="V181" s="157" t="s">
        <v>272</v>
      </c>
      <c r="W181" s="157" t="s">
        <v>272</v>
      </c>
      <c r="X181" s="157" t="s">
        <v>272</v>
      </c>
      <c r="Y181" s="98" t="s">
        <v>272</v>
      </c>
      <c r="Z181" s="137"/>
      <c r="AA181" s="137"/>
    </row>
    <row r="182" spans="1:27" x14ac:dyDescent="0.3">
      <c r="A182" s="437"/>
      <c r="B182" s="436" t="s">
        <v>274</v>
      </c>
      <c r="C182" s="435"/>
      <c r="D182" s="435"/>
      <c r="E182" s="435"/>
      <c r="F182" s="434"/>
      <c r="G182" s="433" t="s">
        <v>273</v>
      </c>
      <c r="H182" s="48" t="s">
        <v>272</v>
      </c>
      <c r="I182" s="157" t="s">
        <v>272</v>
      </c>
      <c r="J182" s="157" t="s">
        <v>272</v>
      </c>
      <c r="K182" s="157" t="s">
        <v>272</v>
      </c>
      <c r="L182" s="157" t="s">
        <v>272</v>
      </c>
      <c r="M182" s="157" t="s">
        <v>272</v>
      </c>
      <c r="N182" s="157" t="s">
        <v>272</v>
      </c>
      <c r="O182" s="157" t="s">
        <v>272</v>
      </c>
      <c r="P182" s="157" t="s">
        <v>272</v>
      </c>
      <c r="Q182" s="157" t="s">
        <v>272</v>
      </c>
      <c r="R182" s="157" t="s">
        <v>272</v>
      </c>
      <c r="S182" s="157" t="s">
        <v>272</v>
      </c>
      <c r="T182" s="157" t="s">
        <v>272</v>
      </c>
      <c r="U182" s="157" t="s">
        <v>272</v>
      </c>
      <c r="V182" s="157" t="s">
        <v>272</v>
      </c>
      <c r="W182" s="157" t="s">
        <v>272</v>
      </c>
      <c r="X182" s="157" t="s">
        <v>272</v>
      </c>
      <c r="Y182" s="98" t="s">
        <v>272</v>
      </c>
      <c r="Z182" s="137"/>
      <c r="AA182" s="137"/>
    </row>
    <row r="183" spans="1:27" x14ac:dyDescent="0.3">
      <c r="A183" s="437"/>
      <c r="B183" s="436" t="s">
        <v>274</v>
      </c>
      <c r="C183" s="435"/>
      <c r="D183" s="435"/>
      <c r="E183" s="435"/>
      <c r="F183" s="434"/>
      <c r="G183" s="433" t="s">
        <v>273</v>
      </c>
      <c r="H183" s="48" t="s">
        <v>272</v>
      </c>
      <c r="I183" s="157" t="s">
        <v>272</v>
      </c>
      <c r="J183" s="157" t="s">
        <v>272</v>
      </c>
      <c r="K183" s="157" t="s">
        <v>272</v>
      </c>
      <c r="L183" s="157" t="s">
        <v>272</v>
      </c>
      <c r="M183" s="157" t="s">
        <v>272</v>
      </c>
      <c r="N183" s="157" t="s">
        <v>272</v>
      </c>
      <c r="O183" s="157" t="s">
        <v>272</v>
      </c>
      <c r="P183" s="157" t="s">
        <v>272</v>
      </c>
      <c r="Q183" s="157" t="s">
        <v>272</v>
      </c>
      <c r="R183" s="157" t="s">
        <v>272</v>
      </c>
      <c r="S183" s="157" t="s">
        <v>272</v>
      </c>
      <c r="T183" s="157" t="s">
        <v>272</v>
      </c>
      <c r="U183" s="157" t="s">
        <v>272</v>
      </c>
      <c r="V183" s="157" t="s">
        <v>272</v>
      </c>
      <c r="W183" s="157" t="s">
        <v>272</v>
      </c>
      <c r="X183" s="157" t="s">
        <v>272</v>
      </c>
      <c r="Y183" s="98" t="s">
        <v>272</v>
      </c>
      <c r="Z183" s="137"/>
      <c r="AA183" s="137"/>
    </row>
    <row r="184" spans="1:27" x14ac:dyDescent="0.3">
      <c r="A184" s="437"/>
      <c r="B184" s="436" t="s">
        <v>274</v>
      </c>
      <c r="C184" s="435"/>
      <c r="D184" s="435"/>
      <c r="E184" s="435"/>
      <c r="F184" s="434"/>
      <c r="G184" s="433" t="s">
        <v>273</v>
      </c>
      <c r="H184" s="48" t="s">
        <v>272</v>
      </c>
      <c r="I184" s="157" t="s">
        <v>272</v>
      </c>
      <c r="J184" s="157" t="s">
        <v>272</v>
      </c>
      <c r="K184" s="157" t="s">
        <v>272</v>
      </c>
      <c r="L184" s="157" t="s">
        <v>272</v>
      </c>
      <c r="M184" s="157" t="s">
        <v>272</v>
      </c>
      <c r="N184" s="157" t="s">
        <v>272</v>
      </c>
      <c r="O184" s="157" t="s">
        <v>272</v>
      </c>
      <c r="P184" s="157" t="s">
        <v>272</v>
      </c>
      <c r="Q184" s="157" t="s">
        <v>272</v>
      </c>
      <c r="R184" s="157" t="s">
        <v>272</v>
      </c>
      <c r="S184" s="157" t="s">
        <v>272</v>
      </c>
      <c r="T184" s="157" t="s">
        <v>272</v>
      </c>
      <c r="U184" s="157" t="s">
        <v>272</v>
      </c>
      <c r="V184" s="157" t="s">
        <v>272</v>
      </c>
      <c r="W184" s="157" t="s">
        <v>272</v>
      </c>
      <c r="X184" s="157" t="s">
        <v>272</v>
      </c>
      <c r="Y184" s="98" t="s">
        <v>272</v>
      </c>
      <c r="Z184" s="137"/>
      <c r="AA184" s="137"/>
    </row>
    <row r="185" spans="1:27" x14ac:dyDescent="0.3">
      <c r="A185" s="437"/>
      <c r="B185" s="436" t="s">
        <v>274</v>
      </c>
      <c r="C185" s="435"/>
      <c r="D185" s="435"/>
      <c r="E185" s="435"/>
      <c r="F185" s="434"/>
      <c r="G185" s="433" t="s">
        <v>273</v>
      </c>
      <c r="H185" s="48" t="s">
        <v>272</v>
      </c>
      <c r="I185" s="157" t="s">
        <v>272</v>
      </c>
      <c r="J185" s="157" t="s">
        <v>272</v>
      </c>
      <c r="K185" s="157" t="s">
        <v>272</v>
      </c>
      <c r="L185" s="157" t="s">
        <v>272</v>
      </c>
      <c r="M185" s="157" t="s">
        <v>272</v>
      </c>
      <c r="N185" s="157" t="s">
        <v>272</v>
      </c>
      <c r="O185" s="157" t="s">
        <v>272</v>
      </c>
      <c r="P185" s="157" t="s">
        <v>272</v>
      </c>
      <c r="Q185" s="157" t="s">
        <v>272</v>
      </c>
      <c r="R185" s="157" t="s">
        <v>272</v>
      </c>
      <c r="S185" s="157" t="s">
        <v>272</v>
      </c>
      <c r="T185" s="157" t="s">
        <v>272</v>
      </c>
      <c r="U185" s="157" t="s">
        <v>272</v>
      </c>
      <c r="V185" s="157" t="s">
        <v>272</v>
      </c>
      <c r="W185" s="157" t="s">
        <v>272</v>
      </c>
      <c r="X185" s="157" t="s">
        <v>272</v>
      </c>
      <c r="Y185" s="98" t="s">
        <v>272</v>
      </c>
      <c r="Z185" s="137"/>
      <c r="AA185" s="137"/>
    </row>
    <row r="186" spans="1:27" x14ac:dyDescent="0.3">
      <c r="A186" s="437"/>
      <c r="B186" s="436" t="s">
        <v>274</v>
      </c>
      <c r="C186" s="435"/>
      <c r="D186" s="435"/>
      <c r="E186" s="435"/>
      <c r="F186" s="434"/>
      <c r="G186" s="433" t="s">
        <v>273</v>
      </c>
      <c r="H186" s="48" t="s">
        <v>272</v>
      </c>
      <c r="I186" s="157" t="s">
        <v>272</v>
      </c>
      <c r="J186" s="157" t="s">
        <v>272</v>
      </c>
      <c r="K186" s="157" t="s">
        <v>272</v>
      </c>
      <c r="L186" s="157" t="s">
        <v>272</v>
      </c>
      <c r="M186" s="157" t="s">
        <v>272</v>
      </c>
      <c r="N186" s="157" t="s">
        <v>272</v>
      </c>
      <c r="O186" s="157" t="s">
        <v>272</v>
      </c>
      <c r="P186" s="157" t="s">
        <v>272</v>
      </c>
      <c r="Q186" s="157" t="s">
        <v>272</v>
      </c>
      <c r="R186" s="157" t="s">
        <v>272</v>
      </c>
      <c r="S186" s="157" t="s">
        <v>272</v>
      </c>
      <c r="T186" s="157" t="s">
        <v>272</v>
      </c>
      <c r="U186" s="157" t="s">
        <v>272</v>
      </c>
      <c r="V186" s="157" t="s">
        <v>272</v>
      </c>
      <c r="W186" s="157" t="s">
        <v>272</v>
      </c>
      <c r="X186" s="157" t="s">
        <v>272</v>
      </c>
      <c r="Y186" s="98" t="s">
        <v>272</v>
      </c>
      <c r="Z186" s="137"/>
      <c r="AA186" s="137"/>
    </row>
    <row r="187" spans="1:27" x14ac:dyDescent="0.3">
      <c r="A187" s="437"/>
      <c r="B187" s="436" t="s">
        <v>274</v>
      </c>
      <c r="C187" s="435"/>
      <c r="D187" s="435"/>
      <c r="E187" s="435"/>
      <c r="F187" s="434"/>
      <c r="G187" s="433" t="s">
        <v>273</v>
      </c>
      <c r="H187" s="48" t="s">
        <v>272</v>
      </c>
      <c r="I187" s="157" t="s">
        <v>272</v>
      </c>
      <c r="J187" s="157" t="s">
        <v>272</v>
      </c>
      <c r="K187" s="157" t="s">
        <v>272</v>
      </c>
      <c r="L187" s="157" t="s">
        <v>272</v>
      </c>
      <c r="M187" s="157" t="s">
        <v>272</v>
      </c>
      <c r="N187" s="157" t="s">
        <v>272</v>
      </c>
      <c r="O187" s="157" t="s">
        <v>272</v>
      </c>
      <c r="P187" s="157" t="s">
        <v>272</v>
      </c>
      <c r="Q187" s="157" t="s">
        <v>272</v>
      </c>
      <c r="R187" s="157" t="s">
        <v>272</v>
      </c>
      <c r="S187" s="157" t="s">
        <v>272</v>
      </c>
      <c r="T187" s="157" t="s">
        <v>272</v>
      </c>
      <c r="U187" s="157" t="s">
        <v>272</v>
      </c>
      <c r="V187" s="157" t="s">
        <v>272</v>
      </c>
      <c r="W187" s="157" t="s">
        <v>272</v>
      </c>
      <c r="X187" s="157" t="s">
        <v>272</v>
      </c>
      <c r="Y187" s="98" t="s">
        <v>272</v>
      </c>
      <c r="Z187" s="137"/>
      <c r="AA187" s="137"/>
    </row>
    <row r="188" spans="1:27" ht="15" thickBot="1" x14ac:dyDescent="0.35">
      <c r="A188" s="447"/>
      <c r="B188" s="450" t="s">
        <v>274</v>
      </c>
      <c r="C188" s="449"/>
      <c r="D188" s="449"/>
      <c r="E188" s="449"/>
      <c r="F188" s="448"/>
      <c r="G188" s="446" t="s">
        <v>273</v>
      </c>
      <c r="H188" s="164" t="s">
        <v>272</v>
      </c>
      <c r="I188" s="252" t="s">
        <v>272</v>
      </c>
      <c r="J188" s="252" t="s">
        <v>272</v>
      </c>
      <c r="K188" s="252" t="s">
        <v>272</v>
      </c>
      <c r="L188" s="252" t="s">
        <v>272</v>
      </c>
      <c r="M188" s="252" t="s">
        <v>272</v>
      </c>
      <c r="N188" s="252" t="s">
        <v>272</v>
      </c>
      <c r="O188" s="252" t="s">
        <v>272</v>
      </c>
      <c r="P188" s="252" t="s">
        <v>272</v>
      </c>
      <c r="Q188" s="252" t="s">
        <v>272</v>
      </c>
      <c r="R188" s="252" t="s">
        <v>272</v>
      </c>
      <c r="S188" s="252" t="s">
        <v>272</v>
      </c>
      <c r="T188" s="252" t="s">
        <v>272</v>
      </c>
      <c r="U188" s="252" t="s">
        <v>272</v>
      </c>
      <c r="V188" s="252" t="s">
        <v>272</v>
      </c>
      <c r="W188" s="252" t="s">
        <v>272</v>
      </c>
      <c r="X188" s="252" t="s">
        <v>272</v>
      </c>
      <c r="Y188" s="253" t="s">
        <v>272</v>
      </c>
      <c r="Z188" s="137"/>
      <c r="AA188" s="137"/>
    </row>
    <row r="189" spans="1:27" ht="15" thickBot="1" x14ac:dyDescent="0.35">
      <c r="A189" s="244"/>
      <c r="B189" s="245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246"/>
      <c r="Z189" s="4"/>
      <c r="AA189" s="4"/>
    </row>
    <row r="190" spans="1:27" ht="15" thickBot="1" x14ac:dyDescent="0.35">
      <c r="A190" s="23"/>
      <c r="B190" s="482" t="s">
        <v>161</v>
      </c>
      <c r="C190" s="483"/>
      <c r="D190" s="483"/>
      <c r="E190" s="483"/>
      <c r="F190" s="483"/>
      <c r="G190" s="484"/>
      <c r="H190" s="259">
        <v>0.45833333333333331</v>
      </c>
      <c r="I190" s="260">
        <v>0.45833333333333331</v>
      </c>
      <c r="J190" s="260">
        <v>0.45833333333333331</v>
      </c>
      <c r="K190" s="260">
        <v>0.45833333333333331</v>
      </c>
      <c r="L190" s="260">
        <v>0.45833333333333331</v>
      </c>
      <c r="M190" s="260">
        <v>0.45833333333333331</v>
      </c>
      <c r="N190" s="260">
        <v>0.45833333333333331</v>
      </c>
      <c r="O190" s="260">
        <v>0.45833333333333331</v>
      </c>
      <c r="P190" s="260">
        <v>0.45833333333333331</v>
      </c>
      <c r="Q190" s="260">
        <v>0.45833333333333331</v>
      </c>
      <c r="R190" s="260">
        <v>0.45833333333333331</v>
      </c>
      <c r="S190" s="260">
        <v>0.45833333333333331</v>
      </c>
      <c r="T190" s="260">
        <v>0.45833333333333331</v>
      </c>
      <c r="U190" s="260">
        <v>0.45833333333333331</v>
      </c>
      <c r="V190" s="260">
        <v>0.45833333333333331</v>
      </c>
      <c r="W190" s="260">
        <v>0.45833333333333331</v>
      </c>
      <c r="X190" s="260">
        <v>0.45833333333333331</v>
      </c>
      <c r="Y190" s="261">
        <v>0.45833333333333331</v>
      </c>
      <c r="Z190" s="25"/>
      <c r="AA190" s="25"/>
    </row>
    <row r="191" spans="1:27" ht="15" thickBot="1" x14ac:dyDescent="0.35">
      <c r="A191" s="204"/>
      <c r="B191" s="208" t="s">
        <v>175</v>
      </c>
      <c r="C191" s="209"/>
      <c r="D191" s="209"/>
      <c r="E191" s="209"/>
      <c r="F191" s="209"/>
      <c r="G191" s="209"/>
      <c r="H191" s="210"/>
      <c r="I191" s="211"/>
      <c r="J191" s="210"/>
      <c r="K191" s="210"/>
      <c r="L191" s="210"/>
      <c r="M191" s="210"/>
      <c r="N191" s="211"/>
      <c r="O191" s="210"/>
      <c r="P191" s="210"/>
      <c r="Q191" s="210"/>
      <c r="R191" s="210"/>
      <c r="S191" s="210"/>
      <c r="T191" s="211"/>
      <c r="U191" s="210"/>
      <c r="V191" s="210"/>
      <c r="W191" s="210"/>
      <c r="X191" s="210"/>
      <c r="Y191" s="212"/>
      <c r="Z191" s="213"/>
      <c r="AA191" s="213"/>
    </row>
    <row r="192" spans="1:27" x14ac:dyDescent="0.3">
      <c r="A192" s="214">
        <v>42</v>
      </c>
      <c r="B192" s="215" t="s">
        <v>176</v>
      </c>
      <c r="C192" s="216"/>
      <c r="D192" s="216"/>
      <c r="E192" s="216"/>
      <c r="F192" s="216"/>
      <c r="G192" s="217"/>
      <c r="H192" s="262">
        <v>41.169059999999995</v>
      </c>
      <c r="I192" s="263">
        <v>40.44323</v>
      </c>
      <c r="J192" s="263">
        <v>40.502019999999995</v>
      </c>
      <c r="K192" s="263">
        <v>40.16019</v>
      </c>
      <c r="L192" s="263">
        <v>40.096199999999996</v>
      </c>
      <c r="M192" s="263">
        <v>39.881019999999999</v>
      </c>
      <c r="N192" s="263">
        <v>40.483019999999996</v>
      </c>
      <c r="O192" s="263">
        <v>39.915080000000003</v>
      </c>
      <c r="P192" s="263">
        <v>39.121040000000001</v>
      </c>
      <c r="Q192" s="263">
        <v>38.093269999999997</v>
      </c>
      <c r="R192" s="263">
        <v>37.08614</v>
      </c>
      <c r="S192" s="263">
        <v>38.281309999999998</v>
      </c>
      <c r="T192" s="263">
        <v>38.707000000000001</v>
      </c>
      <c r="U192" s="263">
        <v>39.545010000000005</v>
      </c>
      <c r="V192" s="263">
        <v>40.34704</v>
      </c>
      <c r="W192" s="263">
        <v>41.152010000000004</v>
      </c>
      <c r="X192" s="263">
        <v>40.953009999999999</v>
      </c>
      <c r="Y192" s="264">
        <v>41.580309999999997</v>
      </c>
      <c r="Z192" s="57"/>
      <c r="AA192" s="57"/>
    </row>
    <row r="193" spans="1:27" x14ac:dyDescent="0.3">
      <c r="A193" s="214">
        <v>43</v>
      </c>
      <c r="B193" s="214" t="s">
        <v>177</v>
      </c>
      <c r="C193" s="220"/>
      <c r="D193" s="220"/>
      <c r="E193" s="220"/>
      <c r="F193" s="220"/>
      <c r="G193" s="221"/>
      <c r="H193" s="265">
        <v>19.672000000000001</v>
      </c>
      <c r="I193" s="222">
        <v>21.143000000000001</v>
      </c>
      <c r="J193" s="222">
        <v>24.155000000000001</v>
      </c>
      <c r="K193" s="222">
        <v>25.335000000000001</v>
      </c>
      <c r="L193" s="222">
        <v>24.334</v>
      </c>
      <c r="M193" s="222">
        <v>25.249000000000002</v>
      </c>
      <c r="N193" s="222">
        <v>25.719000000000001</v>
      </c>
      <c r="O193" s="222">
        <v>22.923999999999999</v>
      </c>
      <c r="P193" s="222">
        <v>21.089000000000002</v>
      </c>
      <c r="Q193" s="222">
        <v>21.638999999999999</v>
      </c>
      <c r="R193" s="222">
        <v>22.369</v>
      </c>
      <c r="S193" s="222">
        <v>23.994</v>
      </c>
      <c r="T193" s="222">
        <v>26.388999999999999</v>
      </c>
      <c r="U193" s="222">
        <v>27.298999999999999</v>
      </c>
      <c r="V193" s="222">
        <v>25.048999999999999</v>
      </c>
      <c r="W193" s="222">
        <v>27.113</v>
      </c>
      <c r="X193" s="222">
        <v>27.654</v>
      </c>
      <c r="Y193" s="223">
        <v>28.054000000000002</v>
      </c>
      <c r="Z193" s="57"/>
      <c r="AA193" s="57"/>
    </row>
    <row r="194" spans="1:27" x14ac:dyDescent="0.3">
      <c r="A194" s="214">
        <v>44</v>
      </c>
      <c r="B194" s="214" t="s">
        <v>165</v>
      </c>
      <c r="C194" s="220"/>
      <c r="D194" s="220"/>
      <c r="E194" s="220"/>
      <c r="F194" s="220"/>
      <c r="G194" s="221"/>
      <c r="H194" s="265">
        <v>6.4068000000000005</v>
      </c>
      <c r="I194" s="222">
        <v>6.4068000000000005</v>
      </c>
      <c r="J194" s="222">
        <v>6.4068000000000005</v>
      </c>
      <c r="K194" s="222">
        <v>6.2262523809523804</v>
      </c>
      <c r="L194" s="222">
        <v>5.1429666666666698</v>
      </c>
      <c r="M194" s="222">
        <v>5.1429666666666698</v>
      </c>
      <c r="N194" s="222">
        <v>5.1429666666666698</v>
      </c>
      <c r="O194" s="222">
        <v>5.1429666666666698</v>
      </c>
      <c r="P194" s="222">
        <v>4.2606214285714303</v>
      </c>
      <c r="Q194" s="222">
        <v>3.9076833333333303</v>
      </c>
      <c r="R194" s="222">
        <v>3.9076833333333303</v>
      </c>
      <c r="S194" s="222">
        <v>3.9076833333333303</v>
      </c>
      <c r="T194" s="222">
        <v>3.7873404761904799</v>
      </c>
      <c r="U194" s="222">
        <v>3.48648333333333</v>
      </c>
      <c r="V194" s="222">
        <v>3.48648333333333</v>
      </c>
      <c r="W194" s="222">
        <v>3.48648333333333</v>
      </c>
      <c r="X194" s="222">
        <v>3.48648333333333</v>
      </c>
      <c r="Y194" s="223">
        <v>3.6709999999999998</v>
      </c>
      <c r="Z194" s="57"/>
      <c r="AA194" s="57"/>
    </row>
    <row r="195" spans="1:27" x14ac:dyDescent="0.3">
      <c r="A195" s="214">
        <v>45</v>
      </c>
      <c r="B195" s="214" t="s">
        <v>166</v>
      </c>
      <c r="C195" s="225"/>
      <c r="D195" s="225"/>
      <c r="E195" s="225"/>
      <c r="F195" s="225"/>
      <c r="G195" s="226"/>
      <c r="H195" s="265">
        <v>1.75</v>
      </c>
      <c r="I195" s="222">
        <v>1.75</v>
      </c>
      <c r="J195" s="222">
        <v>1.75</v>
      </c>
      <c r="K195" s="222">
        <v>1.75</v>
      </c>
      <c r="L195" s="222">
        <v>1.75</v>
      </c>
      <c r="M195" s="222">
        <v>1.75</v>
      </c>
      <c r="N195" s="222">
        <v>1.75</v>
      </c>
      <c r="O195" s="222">
        <v>1.75</v>
      </c>
      <c r="P195" s="222">
        <v>1.75</v>
      </c>
      <c r="Q195" s="222">
        <v>1.75</v>
      </c>
      <c r="R195" s="222">
        <v>1.75</v>
      </c>
      <c r="S195" s="222">
        <v>1.75</v>
      </c>
      <c r="T195" s="222">
        <v>1.75</v>
      </c>
      <c r="U195" s="222">
        <v>1.75</v>
      </c>
      <c r="V195" s="222">
        <v>1.75</v>
      </c>
      <c r="W195" s="222">
        <v>1.75</v>
      </c>
      <c r="X195" s="222">
        <v>1.75</v>
      </c>
      <c r="Y195" s="223">
        <v>1.75</v>
      </c>
      <c r="Z195" s="4"/>
      <c r="AA195" s="4"/>
    </row>
    <row r="196" spans="1:27" x14ac:dyDescent="0.3">
      <c r="A196" s="214">
        <v>46</v>
      </c>
      <c r="B196" s="228" t="s">
        <v>167</v>
      </c>
      <c r="C196" s="229"/>
      <c r="D196" s="229"/>
      <c r="E196" s="229"/>
      <c r="F196" s="229"/>
      <c r="G196" s="230"/>
      <c r="H196" s="266">
        <v>1.8887857143142861</v>
      </c>
      <c r="I196" s="231">
        <v>1.9745000000999999</v>
      </c>
      <c r="J196" s="231">
        <v>1.9059285715000001</v>
      </c>
      <c r="K196" s="231">
        <v>1.8030714286</v>
      </c>
      <c r="L196" s="231">
        <v>1.9745000000999999</v>
      </c>
      <c r="M196" s="231">
        <v>1.913071428642857</v>
      </c>
      <c r="N196" s="231">
        <v>1.6823571428571431</v>
      </c>
      <c r="O196" s="231">
        <v>1.5509285714285712</v>
      </c>
      <c r="P196" s="231">
        <v>1.7423571428571432</v>
      </c>
      <c r="Q196" s="231">
        <v>1.876285714314285</v>
      </c>
      <c r="R196" s="231">
        <v>1.9745000000999999</v>
      </c>
      <c r="S196" s="231">
        <v>1.9745000000999999</v>
      </c>
      <c r="T196" s="231">
        <v>1.9745000000999999</v>
      </c>
      <c r="U196" s="231">
        <v>2.0405000000714311</v>
      </c>
      <c r="V196" s="231">
        <v>2.1047857142857103</v>
      </c>
      <c r="W196" s="231">
        <v>1.853</v>
      </c>
      <c r="X196" s="231">
        <v>1.718084095428571</v>
      </c>
      <c r="Y196" s="232">
        <v>1.470995952857143</v>
      </c>
      <c r="Z196" s="4"/>
      <c r="AA196" s="4"/>
    </row>
    <row r="197" spans="1:27" x14ac:dyDescent="0.3">
      <c r="A197" s="267" t="s">
        <v>178</v>
      </c>
      <c r="B197" s="214" t="s">
        <v>169</v>
      </c>
      <c r="C197" s="225"/>
      <c r="D197" s="225"/>
      <c r="E197" s="225"/>
      <c r="F197" s="225"/>
      <c r="G197" s="225"/>
      <c r="H197" s="268">
        <v>4.9537372169999978</v>
      </c>
      <c r="I197" s="268">
        <v>4.949782044999993</v>
      </c>
      <c r="J197" s="268">
        <v>4.4756694059999971</v>
      </c>
      <c r="K197" s="268">
        <v>4.5961978009999909</v>
      </c>
      <c r="L197" s="268">
        <v>4.6023610879999923</v>
      </c>
      <c r="M197" s="268">
        <v>4.4256461079999996</v>
      </c>
      <c r="N197" s="268">
        <v>4.5890525979999923</v>
      </c>
      <c r="O197" s="268">
        <v>4.1871263330000001</v>
      </c>
      <c r="P197" s="268">
        <v>4.0635140519999968</v>
      </c>
      <c r="Q197" s="268">
        <v>4.2276031589999983</v>
      </c>
      <c r="R197" s="268">
        <v>4.4534276929999983</v>
      </c>
      <c r="S197" s="268">
        <v>4.7615391199999975</v>
      </c>
      <c r="T197" s="268">
        <v>5.282186324999997</v>
      </c>
      <c r="U197" s="268">
        <v>5.8057604409999968</v>
      </c>
      <c r="V197" s="268">
        <v>5.9389731455599977</v>
      </c>
      <c r="W197" s="268">
        <v>6.165290897999995</v>
      </c>
      <c r="X197" s="268">
        <v>6.7017468309999817</v>
      </c>
      <c r="Y197" s="268">
        <v>6.99417212</v>
      </c>
      <c r="Z197" s="4"/>
      <c r="AA197" s="4"/>
    </row>
    <row r="198" spans="1:27" x14ac:dyDescent="0.3">
      <c r="A198" s="269" t="s">
        <v>179</v>
      </c>
      <c r="B198" s="228" t="s">
        <v>180</v>
      </c>
      <c r="C198" s="229"/>
      <c r="D198" s="229"/>
      <c r="E198" s="229"/>
      <c r="F198" s="229"/>
      <c r="G198" s="229"/>
      <c r="H198" s="270">
        <v>0.14573869199999998</v>
      </c>
      <c r="I198" s="270">
        <v>0.14606409599999989</v>
      </c>
      <c r="J198" s="270">
        <v>0.14367588000000001</v>
      </c>
      <c r="K198" s="270">
        <v>0.14608978</v>
      </c>
      <c r="L198" s="270">
        <v>0.14514093599999997</v>
      </c>
      <c r="M198" s="270">
        <v>0.14035203200000002</v>
      </c>
      <c r="N198" s="270">
        <v>0.14151214799999995</v>
      </c>
      <c r="O198" s="270">
        <v>0.13374258</v>
      </c>
      <c r="P198" s="270">
        <v>0.13026081599999995</v>
      </c>
      <c r="Q198" s="270">
        <v>0.13102327599999994</v>
      </c>
      <c r="R198" s="270">
        <v>0.134739252</v>
      </c>
      <c r="S198" s="270">
        <v>0.14035223599999996</v>
      </c>
      <c r="T198" s="270">
        <v>0.14521647999999998</v>
      </c>
      <c r="U198" s="270">
        <v>0.14827078000000002</v>
      </c>
      <c r="V198" s="270">
        <v>0.14925081599999993</v>
      </c>
      <c r="W198" s="270">
        <v>0.1516340759999999</v>
      </c>
      <c r="X198" s="270">
        <v>0.15835217999999995</v>
      </c>
      <c r="Y198" s="270">
        <v>0.16200758399999998</v>
      </c>
      <c r="Z198" s="4"/>
      <c r="AA198" s="4"/>
    </row>
    <row r="199" spans="1:27" ht="15" thickBot="1" x14ac:dyDescent="0.35">
      <c r="A199" s="271">
        <v>48</v>
      </c>
      <c r="B199" s="271" t="s">
        <v>181</v>
      </c>
      <c r="C199" s="225"/>
      <c r="D199" s="225"/>
      <c r="E199" s="225"/>
      <c r="F199" s="225"/>
      <c r="G199" s="272"/>
      <c r="H199" s="273">
        <v>3.7288952800000001</v>
      </c>
      <c r="I199" s="273">
        <v>3.70118232</v>
      </c>
      <c r="J199" s="273">
        <v>3.6724512000000002</v>
      </c>
      <c r="K199" s="273">
        <v>3.6543337600000001</v>
      </c>
      <c r="L199" s="273">
        <v>3.6370030400000002</v>
      </c>
      <c r="M199" s="273">
        <v>3.6059188000000013</v>
      </c>
      <c r="N199" s="273">
        <v>3.57572512</v>
      </c>
      <c r="O199" s="273">
        <v>3.5554481600000005</v>
      </c>
      <c r="P199" s="273">
        <v>3.5326579200000001</v>
      </c>
      <c r="Q199" s="273">
        <v>3.4890336799999999</v>
      </c>
      <c r="R199" s="273">
        <v>3.4560803200000003</v>
      </c>
      <c r="S199" s="273">
        <v>3.4191555200000003</v>
      </c>
      <c r="T199" s="273">
        <v>3.37514848</v>
      </c>
      <c r="U199" s="273">
        <v>3.3120498400000002</v>
      </c>
      <c r="V199" s="273">
        <v>3.2592401600000001</v>
      </c>
      <c r="W199" s="273">
        <v>3.1968736800000004</v>
      </c>
      <c r="X199" s="273">
        <v>3.0869212000000004</v>
      </c>
      <c r="Y199" s="273">
        <v>3.0016201600000003</v>
      </c>
      <c r="Z199" s="4"/>
      <c r="AA199" s="4"/>
    </row>
    <row r="200" spans="1:27" ht="15" thickBot="1" x14ac:dyDescent="0.35">
      <c r="A200" s="274">
        <v>49</v>
      </c>
      <c r="B200" s="275" t="s">
        <v>182</v>
      </c>
      <c r="C200" s="276"/>
      <c r="D200" s="276"/>
      <c r="E200" s="276"/>
      <c r="F200" s="276"/>
      <c r="G200" s="276"/>
      <c r="H200" s="277">
        <v>6.4006745253142796</v>
      </c>
      <c r="I200" s="277">
        <v>4.3209015391000065</v>
      </c>
      <c r="J200" s="277">
        <v>1.8043520854999926</v>
      </c>
      <c r="K200" s="277">
        <v>0.25538770664763177</v>
      </c>
      <c r="L200" s="277">
        <v>2.4592282694333321</v>
      </c>
      <c r="M200" s="277">
        <v>1.4802078219761796</v>
      </c>
      <c r="N200" s="277">
        <v>1.2471206101904713</v>
      </c>
      <c r="O200" s="277">
        <v>3.7727248317619058</v>
      </c>
      <c r="P200" s="277">
        <v>6.0373429262857172</v>
      </c>
      <c r="Q200" s="277">
        <v>4.8252122659809515</v>
      </c>
      <c r="R200" s="277">
        <v>2.9897094017666674</v>
      </c>
      <c r="S200" s="277">
        <v>2.2830797907666778</v>
      </c>
      <c r="T200" s="277">
        <v>-4.7391761090473494E-2</v>
      </c>
      <c r="U200" s="277">
        <v>-0.21605439426188866</v>
      </c>
      <c r="V200" s="277">
        <v>2.8188782593923918</v>
      </c>
      <c r="W200" s="277">
        <v>1.1417280126666753</v>
      </c>
      <c r="X200" s="277">
        <v>-0.16640944890473719</v>
      </c>
      <c r="Y200" s="277">
        <v>-0.58149391114286431</v>
      </c>
      <c r="Z200" s="4"/>
      <c r="AA200" s="4"/>
    </row>
    <row r="201" spans="1:27" ht="15" thickBot="1" x14ac:dyDescent="0.35">
      <c r="A201" s="244"/>
      <c r="B201" s="245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246"/>
      <c r="Z201" s="4"/>
      <c r="AA201" s="4"/>
    </row>
    <row r="202" spans="1:27" ht="15" thickBot="1" x14ac:dyDescent="0.35">
      <c r="A202" s="194"/>
      <c r="B202" s="494" t="s">
        <v>183</v>
      </c>
      <c r="C202" s="458"/>
      <c r="D202" s="458"/>
      <c r="E202" s="458"/>
      <c r="F202" s="458"/>
      <c r="G202" s="459"/>
      <c r="H202" s="495"/>
      <c r="I202" s="495"/>
      <c r="J202" s="495"/>
      <c r="K202" s="495"/>
      <c r="L202" s="495"/>
      <c r="M202" s="495"/>
      <c r="N202" s="495"/>
      <c r="O202" s="495"/>
      <c r="P202" s="495"/>
      <c r="Q202" s="495"/>
      <c r="R202" s="495"/>
      <c r="S202" s="495"/>
      <c r="T202" s="495"/>
      <c r="U202" s="495"/>
      <c r="V202" s="495"/>
      <c r="W202" s="495"/>
      <c r="X202" s="495"/>
      <c r="Y202" s="496"/>
      <c r="Z202" s="4"/>
      <c r="AA202" s="4"/>
    </row>
    <row r="203" spans="1:27" ht="15" thickBot="1" x14ac:dyDescent="0.35">
      <c r="A203" s="194"/>
      <c r="B203" s="278" t="s">
        <v>184</v>
      </c>
      <c r="C203" s="197"/>
      <c r="D203" s="197"/>
      <c r="E203" s="279"/>
      <c r="F203" s="197"/>
      <c r="G203" s="280"/>
      <c r="H203" s="497"/>
      <c r="I203" s="497"/>
      <c r="J203" s="497"/>
      <c r="K203" s="497"/>
      <c r="L203" s="497"/>
      <c r="M203" s="497"/>
      <c r="N203" s="497"/>
      <c r="O203" s="497"/>
      <c r="P203" s="497"/>
      <c r="Q203" s="497"/>
      <c r="R203" s="497"/>
      <c r="S203" s="497"/>
      <c r="T203" s="497"/>
      <c r="U203" s="497"/>
      <c r="V203" s="497"/>
      <c r="W203" s="497"/>
      <c r="X203" s="497"/>
      <c r="Y203" s="498"/>
      <c r="Z203" s="4"/>
      <c r="AA203" s="4"/>
    </row>
    <row r="204" spans="1:27" ht="15" thickBot="1" x14ac:dyDescent="0.35">
      <c r="A204" s="195">
        <v>50</v>
      </c>
      <c r="B204" s="196" t="s">
        <v>153</v>
      </c>
      <c r="C204" s="197"/>
      <c r="D204" s="197"/>
      <c r="E204" s="197"/>
      <c r="F204" s="197"/>
      <c r="G204" s="255" t="s">
        <v>154</v>
      </c>
      <c r="H204" s="199">
        <v>11.404999999999998</v>
      </c>
      <c r="I204" s="200">
        <v>10.005000000000001</v>
      </c>
      <c r="J204" s="200">
        <v>11.254999999999999</v>
      </c>
      <c r="K204" s="200">
        <v>10.105</v>
      </c>
      <c r="L204" s="200">
        <v>9.4049999999999994</v>
      </c>
      <c r="M204" s="200">
        <v>9.6050000000000004</v>
      </c>
      <c r="N204" s="200">
        <v>9.8550000000000004</v>
      </c>
      <c r="O204" s="200">
        <v>10.605</v>
      </c>
      <c r="P204" s="200">
        <v>7.7549999999999999</v>
      </c>
      <c r="Q204" s="200">
        <v>9.254999999999999</v>
      </c>
      <c r="R204" s="200">
        <v>9.4550000000000001</v>
      </c>
      <c r="S204" s="200">
        <v>9.0549999999999997</v>
      </c>
      <c r="T204" s="200">
        <v>9.754999999999999</v>
      </c>
      <c r="U204" s="200">
        <v>7.8549999999999986</v>
      </c>
      <c r="V204" s="200">
        <v>8.254999999999999</v>
      </c>
      <c r="W204" s="200">
        <v>8.9050000000000011</v>
      </c>
      <c r="X204" s="200">
        <v>8.2050000000000001</v>
      </c>
      <c r="Y204" s="201">
        <v>8.7100000000000009</v>
      </c>
      <c r="Z204" s="4"/>
      <c r="AA204" s="4"/>
    </row>
    <row r="205" spans="1:27" x14ac:dyDescent="0.3">
      <c r="A205" s="437"/>
      <c r="B205" s="436" t="s">
        <v>276</v>
      </c>
      <c r="C205" s="435"/>
      <c r="D205" s="435"/>
      <c r="E205" s="435"/>
      <c r="F205" s="435"/>
      <c r="G205" s="439" t="s">
        <v>203</v>
      </c>
      <c r="H205" s="120">
        <v>2</v>
      </c>
      <c r="I205" s="281">
        <v>2</v>
      </c>
      <c r="J205" s="281">
        <v>2</v>
      </c>
      <c r="K205" s="281">
        <v>1</v>
      </c>
      <c r="L205" s="281">
        <v>2</v>
      </c>
      <c r="M205" s="281">
        <v>2</v>
      </c>
      <c r="N205" s="281">
        <v>2</v>
      </c>
      <c r="O205" s="281">
        <v>2</v>
      </c>
      <c r="P205" s="281">
        <v>2</v>
      </c>
      <c r="Q205" s="281">
        <v>2</v>
      </c>
      <c r="R205" s="281">
        <v>2</v>
      </c>
      <c r="S205" s="281">
        <v>2</v>
      </c>
      <c r="T205" s="281">
        <v>2</v>
      </c>
      <c r="U205" s="281">
        <v>1</v>
      </c>
      <c r="V205" s="281">
        <v>1</v>
      </c>
      <c r="W205" s="281">
        <v>2</v>
      </c>
      <c r="X205" s="281">
        <v>2</v>
      </c>
      <c r="Y205" s="282">
        <v>2</v>
      </c>
      <c r="Z205" s="4"/>
      <c r="AA205" s="4"/>
    </row>
    <row r="206" spans="1:27" x14ac:dyDescent="0.3">
      <c r="A206" s="437"/>
      <c r="B206" s="436" t="s">
        <v>276</v>
      </c>
      <c r="C206" s="435"/>
      <c r="D206" s="435"/>
      <c r="E206" s="435"/>
      <c r="F206" s="435"/>
      <c r="G206" s="433" t="s">
        <v>198</v>
      </c>
      <c r="H206" s="48">
        <v>1.3</v>
      </c>
      <c r="I206" s="157">
        <v>1.4</v>
      </c>
      <c r="J206" s="157">
        <v>1.45</v>
      </c>
      <c r="K206" s="157">
        <v>1.45</v>
      </c>
      <c r="L206" s="157">
        <v>1.2</v>
      </c>
      <c r="M206" s="157">
        <v>1.1499999999999999</v>
      </c>
      <c r="N206" s="157">
        <v>1.45</v>
      </c>
      <c r="O206" s="157">
        <v>1.45</v>
      </c>
      <c r="P206" s="157">
        <v>0.7</v>
      </c>
      <c r="Q206" s="157">
        <v>1</v>
      </c>
      <c r="R206" s="157">
        <v>1</v>
      </c>
      <c r="S206" s="157">
        <v>1</v>
      </c>
      <c r="T206" s="157">
        <v>0.9</v>
      </c>
      <c r="U206" s="157">
        <v>0.9</v>
      </c>
      <c r="V206" s="157">
        <v>0.95</v>
      </c>
      <c r="W206" s="157">
        <v>0.85</v>
      </c>
      <c r="X206" s="157">
        <v>0.85</v>
      </c>
      <c r="Y206" s="98">
        <v>1</v>
      </c>
      <c r="Z206" s="4"/>
      <c r="AA206" s="4"/>
    </row>
    <row r="207" spans="1:27" x14ac:dyDescent="0.3">
      <c r="A207" s="437"/>
      <c r="B207" s="436" t="s">
        <v>276</v>
      </c>
      <c r="C207" s="435"/>
      <c r="D207" s="435"/>
      <c r="E207" s="435"/>
      <c r="F207" s="435"/>
      <c r="G207" s="433" t="s">
        <v>192</v>
      </c>
      <c r="H207" s="48">
        <v>3.9</v>
      </c>
      <c r="I207" s="157">
        <v>2.8</v>
      </c>
      <c r="J207" s="157">
        <v>3.85</v>
      </c>
      <c r="K207" s="157">
        <v>3.75</v>
      </c>
      <c r="L207" s="157">
        <v>2.25</v>
      </c>
      <c r="M207" s="157">
        <v>2.15</v>
      </c>
      <c r="N207" s="157">
        <v>2.7</v>
      </c>
      <c r="O207" s="157">
        <v>3.45</v>
      </c>
      <c r="P207" s="157">
        <v>1.45</v>
      </c>
      <c r="Q207" s="157">
        <v>1.95</v>
      </c>
      <c r="R207" s="157">
        <v>1.95</v>
      </c>
      <c r="S207" s="157">
        <v>1.95</v>
      </c>
      <c r="T207" s="157">
        <v>1.7</v>
      </c>
      <c r="U207" s="157">
        <v>1.7</v>
      </c>
      <c r="V207" s="157">
        <v>1.8</v>
      </c>
      <c r="W207" s="157">
        <v>1.7</v>
      </c>
      <c r="X207" s="157">
        <v>1.65</v>
      </c>
      <c r="Y207" s="98">
        <v>2</v>
      </c>
      <c r="Z207" s="4"/>
      <c r="AA207" s="4"/>
    </row>
    <row r="208" spans="1:27" x14ac:dyDescent="0.3">
      <c r="A208" s="437"/>
      <c r="B208" s="436" t="s">
        <v>276</v>
      </c>
      <c r="C208" s="435"/>
      <c r="D208" s="435"/>
      <c r="E208" s="435"/>
      <c r="F208" s="435"/>
      <c r="G208" s="433" t="s">
        <v>191</v>
      </c>
      <c r="H208" s="48">
        <v>1.2</v>
      </c>
      <c r="I208" s="157">
        <v>1.2</v>
      </c>
      <c r="J208" s="157">
        <v>1.2</v>
      </c>
      <c r="K208" s="157">
        <v>1.2</v>
      </c>
      <c r="L208" s="157">
        <v>1.2</v>
      </c>
      <c r="M208" s="157">
        <v>1.1000000000000001</v>
      </c>
      <c r="N208" s="157">
        <v>1.1000000000000001</v>
      </c>
      <c r="O208" s="157">
        <v>1.1000000000000001</v>
      </c>
      <c r="P208" s="157">
        <v>1.1000000000000001</v>
      </c>
      <c r="Q208" s="157">
        <v>1.3</v>
      </c>
      <c r="R208" s="157">
        <v>1.5</v>
      </c>
      <c r="S208" s="157">
        <v>1.1000000000000001</v>
      </c>
      <c r="T208" s="157">
        <v>1.3</v>
      </c>
      <c r="U208" s="157">
        <v>1.1000000000000001</v>
      </c>
      <c r="V208" s="157">
        <v>1.1000000000000001</v>
      </c>
      <c r="W208" s="157">
        <v>1.1000000000000001</v>
      </c>
      <c r="X208" s="157">
        <v>1.1000000000000001</v>
      </c>
      <c r="Y208" s="98">
        <v>1.1000000000000001</v>
      </c>
      <c r="Z208" s="4"/>
      <c r="AA208" s="4"/>
    </row>
    <row r="209" spans="1:27" x14ac:dyDescent="0.3">
      <c r="A209" s="437"/>
      <c r="B209" s="436" t="s">
        <v>276</v>
      </c>
      <c r="C209" s="435"/>
      <c r="D209" s="435"/>
      <c r="E209" s="435"/>
      <c r="F209" s="435"/>
      <c r="G209" s="433" t="s">
        <v>275</v>
      </c>
      <c r="H209" s="48">
        <v>1.0549999999999999</v>
      </c>
      <c r="I209" s="157">
        <v>1.0549999999999999</v>
      </c>
      <c r="J209" s="157">
        <v>1.0549999999999999</v>
      </c>
      <c r="K209" s="157">
        <v>1.0549999999999999</v>
      </c>
      <c r="L209" s="157">
        <v>1.0549999999999999</v>
      </c>
      <c r="M209" s="157">
        <v>1.0549999999999999</v>
      </c>
      <c r="N209" s="157">
        <v>1.0549999999999999</v>
      </c>
      <c r="O209" s="157">
        <v>1.0549999999999999</v>
      </c>
      <c r="P209" s="157">
        <v>1.0549999999999999</v>
      </c>
      <c r="Q209" s="157">
        <v>1.0549999999999999</v>
      </c>
      <c r="R209" s="157">
        <v>1.0549999999999999</v>
      </c>
      <c r="S209" s="157">
        <v>1.0549999999999999</v>
      </c>
      <c r="T209" s="157">
        <v>1.0549999999999999</v>
      </c>
      <c r="U209" s="157">
        <v>1.0549999999999999</v>
      </c>
      <c r="V209" s="157">
        <v>1.0549999999999999</v>
      </c>
      <c r="W209" s="157">
        <v>1.0549999999999999</v>
      </c>
      <c r="X209" s="157">
        <v>1.0549999999999999</v>
      </c>
      <c r="Y209" s="98">
        <v>1.06</v>
      </c>
      <c r="Z209" s="4"/>
      <c r="AA209" s="4"/>
    </row>
    <row r="210" spans="1:27" x14ac:dyDescent="0.3">
      <c r="A210" s="437"/>
      <c r="B210" s="436" t="s">
        <v>276</v>
      </c>
      <c r="C210" s="435"/>
      <c r="D210" s="435"/>
      <c r="E210" s="435"/>
      <c r="F210" s="435"/>
      <c r="G210" s="433" t="s">
        <v>227</v>
      </c>
      <c r="H210" s="48">
        <v>1.95</v>
      </c>
      <c r="I210" s="157">
        <v>1.55</v>
      </c>
      <c r="J210" s="157">
        <v>1.7</v>
      </c>
      <c r="K210" s="157">
        <v>1.65</v>
      </c>
      <c r="L210" s="157">
        <v>1.7</v>
      </c>
      <c r="M210" s="157">
        <v>2.15</v>
      </c>
      <c r="N210" s="157">
        <v>1.55</v>
      </c>
      <c r="O210" s="157">
        <v>1.55</v>
      </c>
      <c r="P210" s="157">
        <v>1.45</v>
      </c>
      <c r="Q210" s="157">
        <v>1.95</v>
      </c>
      <c r="R210" s="157">
        <v>1.95</v>
      </c>
      <c r="S210" s="157">
        <v>1.95</v>
      </c>
      <c r="T210" s="157">
        <v>2.8</v>
      </c>
      <c r="U210" s="157">
        <v>2.1</v>
      </c>
      <c r="V210" s="157">
        <v>2.35</v>
      </c>
      <c r="W210" s="157">
        <v>2.2000000000000002</v>
      </c>
      <c r="X210" s="157">
        <v>1.55</v>
      </c>
      <c r="Y210" s="98">
        <v>1.55</v>
      </c>
      <c r="Z210" s="4"/>
      <c r="AA210" s="4"/>
    </row>
    <row r="211" spans="1:27" x14ac:dyDescent="0.3">
      <c r="A211" s="437"/>
      <c r="B211" s="436" t="s">
        <v>276</v>
      </c>
      <c r="C211" s="435"/>
      <c r="D211" s="435"/>
      <c r="E211" s="435"/>
      <c r="F211" s="435"/>
      <c r="G211" s="433" t="s">
        <v>273</v>
      </c>
      <c r="H211" s="48" t="s">
        <v>272</v>
      </c>
      <c r="I211" s="157" t="s">
        <v>272</v>
      </c>
      <c r="J211" s="157" t="s">
        <v>272</v>
      </c>
      <c r="K211" s="157" t="s">
        <v>272</v>
      </c>
      <c r="L211" s="157" t="s">
        <v>272</v>
      </c>
      <c r="M211" s="157" t="s">
        <v>272</v>
      </c>
      <c r="N211" s="157" t="s">
        <v>272</v>
      </c>
      <c r="O211" s="157" t="s">
        <v>272</v>
      </c>
      <c r="P211" s="157" t="s">
        <v>272</v>
      </c>
      <c r="Q211" s="157" t="s">
        <v>272</v>
      </c>
      <c r="R211" s="157" t="s">
        <v>272</v>
      </c>
      <c r="S211" s="157" t="s">
        <v>272</v>
      </c>
      <c r="T211" s="157" t="s">
        <v>272</v>
      </c>
      <c r="U211" s="157" t="s">
        <v>272</v>
      </c>
      <c r="V211" s="157" t="s">
        <v>272</v>
      </c>
      <c r="W211" s="157" t="s">
        <v>272</v>
      </c>
      <c r="X211" s="157" t="s">
        <v>272</v>
      </c>
      <c r="Y211" s="98" t="s">
        <v>272</v>
      </c>
      <c r="Z211" s="4"/>
      <c r="AA211" s="4"/>
    </row>
    <row r="212" spans="1:27" x14ac:dyDescent="0.3">
      <c r="A212" s="437"/>
      <c r="B212" s="436" t="s">
        <v>276</v>
      </c>
      <c r="C212" s="435"/>
      <c r="D212" s="435"/>
      <c r="E212" s="435"/>
      <c r="F212" s="435"/>
      <c r="G212" s="433" t="s">
        <v>273</v>
      </c>
      <c r="H212" s="48" t="s">
        <v>272</v>
      </c>
      <c r="I212" s="157" t="s">
        <v>272</v>
      </c>
      <c r="J212" s="157" t="s">
        <v>272</v>
      </c>
      <c r="K212" s="157" t="s">
        <v>272</v>
      </c>
      <c r="L212" s="157" t="s">
        <v>272</v>
      </c>
      <c r="M212" s="157" t="s">
        <v>272</v>
      </c>
      <c r="N212" s="157" t="s">
        <v>272</v>
      </c>
      <c r="O212" s="157" t="s">
        <v>272</v>
      </c>
      <c r="P212" s="157" t="s">
        <v>272</v>
      </c>
      <c r="Q212" s="157" t="s">
        <v>272</v>
      </c>
      <c r="R212" s="157" t="s">
        <v>272</v>
      </c>
      <c r="S212" s="157" t="s">
        <v>272</v>
      </c>
      <c r="T212" s="157" t="s">
        <v>272</v>
      </c>
      <c r="U212" s="157" t="s">
        <v>272</v>
      </c>
      <c r="V212" s="157" t="s">
        <v>272</v>
      </c>
      <c r="W212" s="157" t="s">
        <v>272</v>
      </c>
      <c r="X212" s="157" t="s">
        <v>272</v>
      </c>
      <c r="Y212" s="98" t="s">
        <v>272</v>
      </c>
      <c r="Z212" s="4"/>
      <c r="AA212" s="4"/>
    </row>
    <row r="213" spans="1:27" x14ac:dyDescent="0.3">
      <c r="A213" s="437"/>
      <c r="B213" s="436" t="s">
        <v>276</v>
      </c>
      <c r="C213" s="435"/>
      <c r="D213" s="435"/>
      <c r="E213" s="435"/>
      <c r="F213" s="435"/>
      <c r="G213" s="433" t="s">
        <v>273</v>
      </c>
      <c r="H213" s="48" t="s">
        <v>272</v>
      </c>
      <c r="I213" s="157" t="s">
        <v>272</v>
      </c>
      <c r="J213" s="157" t="s">
        <v>272</v>
      </c>
      <c r="K213" s="157" t="s">
        <v>272</v>
      </c>
      <c r="L213" s="157" t="s">
        <v>272</v>
      </c>
      <c r="M213" s="157" t="s">
        <v>272</v>
      </c>
      <c r="N213" s="157" t="s">
        <v>272</v>
      </c>
      <c r="O213" s="157" t="s">
        <v>272</v>
      </c>
      <c r="P213" s="157" t="s">
        <v>272</v>
      </c>
      <c r="Q213" s="157" t="s">
        <v>272</v>
      </c>
      <c r="R213" s="157" t="s">
        <v>272</v>
      </c>
      <c r="S213" s="157" t="s">
        <v>272</v>
      </c>
      <c r="T213" s="157" t="s">
        <v>272</v>
      </c>
      <c r="U213" s="157" t="s">
        <v>272</v>
      </c>
      <c r="V213" s="157" t="s">
        <v>272</v>
      </c>
      <c r="W213" s="157" t="s">
        <v>272</v>
      </c>
      <c r="X213" s="157" t="s">
        <v>272</v>
      </c>
      <c r="Y213" s="98" t="s">
        <v>272</v>
      </c>
      <c r="Z213" s="4"/>
      <c r="AA213" s="4"/>
    </row>
    <row r="214" spans="1:27" x14ac:dyDescent="0.3">
      <c r="A214" s="437"/>
      <c r="B214" s="436" t="s">
        <v>276</v>
      </c>
      <c r="C214" s="435"/>
      <c r="D214" s="435"/>
      <c r="E214" s="435"/>
      <c r="F214" s="435"/>
      <c r="G214" s="433" t="s">
        <v>273</v>
      </c>
      <c r="H214" s="48" t="s">
        <v>272</v>
      </c>
      <c r="I214" s="157" t="s">
        <v>272</v>
      </c>
      <c r="J214" s="157" t="s">
        <v>272</v>
      </c>
      <c r="K214" s="157" t="s">
        <v>272</v>
      </c>
      <c r="L214" s="157" t="s">
        <v>272</v>
      </c>
      <c r="M214" s="157" t="s">
        <v>272</v>
      </c>
      <c r="N214" s="157" t="s">
        <v>272</v>
      </c>
      <c r="O214" s="157" t="s">
        <v>272</v>
      </c>
      <c r="P214" s="157" t="s">
        <v>272</v>
      </c>
      <c r="Q214" s="157" t="s">
        <v>272</v>
      </c>
      <c r="R214" s="157" t="s">
        <v>272</v>
      </c>
      <c r="S214" s="157" t="s">
        <v>272</v>
      </c>
      <c r="T214" s="157" t="s">
        <v>272</v>
      </c>
      <c r="U214" s="157" t="s">
        <v>272</v>
      </c>
      <c r="V214" s="157" t="s">
        <v>272</v>
      </c>
      <c r="W214" s="157" t="s">
        <v>272</v>
      </c>
      <c r="X214" s="157" t="s">
        <v>272</v>
      </c>
      <c r="Y214" s="98" t="s">
        <v>272</v>
      </c>
      <c r="Z214" s="4"/>
      <c r="AA214" s="4"/>
    </row>
    <row r="215" spans="1:27" x14ac:dyDescent="0.3">
      <c r="A215" s="437"/>
      <c r="B215" s="436" t="s">
        <v>276</v>
      </c>
      <c r="C215" s="435"/>
      <c r="D215" s="435"/>
      <c r="E215" s="435"/>
      <c r="F215" s="435"/>
      <c r="G215" s="433" t="s">
        <v>273</v>
      </c>
      <c r="H215" s="48" t="s">
        <v>272</v>
      </c>
      <c r="I215" s="157" t="s">
        <v>272</v>
      </c>
      <c r="J215" s="157" t="s">
        <v>272</v>
      </c>
      <c r="K215" s="157" t="s">
        <v>272</v>
      </c>
      <c r="L215" s="157" t="s">
        <v>272</v>
      </c>
      <c r="M215" s="157" t="s">
        <v>272</v>
      </c>
      <c r="N215" s="157" t="s">
        <v>272</v>
      </c>
      <c r="O215" s="157" t="s">
        <v>272</v>
      </c>
      <c r="P215" s="157" t="s">
        <v>272</v>
      </c>
      <c r="Q215" s="157" t="s">
        <v>272</v>
      </c>
      <c r="R215" s="157" t="s">
        <v>272</v>
      </c>
      <c r="S215" s="157" t="s">
        <v>272</v>
      </c>
      <c r="T215" s="157" t="s">
        <v>272</v>
      </c>
      <c r="U215" s="157" t="s">
        <v>272</v>
      </c>
      <c r="V215" s="157" t="s">
        <v>272</v>
      </c>
      <c r="W215" s="157" t="s">
        <v>272</v>
      </c>
      <c r="X215" s="157" t="s">
        <v>272</v>
      </c>
      <c r="Y215" s="98" t="s">
        <v>272</v>
      </c>
      <c r="Z215" s="4"/>
      <c r="AA215" s="4"/>
    </row>
    <row r="216" spans="1:27" x14ac:dyDescent="0.3">
      <c r="A216" s="437"/>
      <c r="B216" s="436" t="s">
        <v>276</v>
      </c>
      <c r="C216" s="435"/>
      <c r="D216" s="435"/>
      <c r="E216" s="435"/>
      <c r="F216" s="435"/>
      <c r="G216" s="433" t="s">
        <v>273</v>
      </c>
      <c r="H216" s="48" t="s">
        <v>272</v>
      </c>
      <c r="I216" s="157" t="s">
        <v>272</v>
      </c>
      <c r="J216" s="157" t="s">
        <v>272</v>
      </c>
      <c r="K216" s="157" t="s">
        <v>272</v>
      </c>
      <c r="L216" s="157" t="s">
        <v>272</v>
      </c>
      <c r="M216" s="157" t="s">
        <v>272</v>
      </c>
      <c r="N216" s="157" t="s">
        <v>272</v>
      </c>
      <c r="O216" s="157" t="s">
        <v>272</v>
      </c>
      <c r="P216" s="157" t="s">
        <v>272</v>
      </c>
      <c r="Q216" s="157" t="s">
        <v>272</v>
      </c>
      <c r="R216" s="157" t="s">
        <v>272</v>
      </c>
      <c r="S216" s="157" t="s">
        <v>272</v>
      </c>
      <c r="T216" s="157" t="s">
        <v>272</v>
      </c>
      <c r="U216" s="157" t="s">
        <v>272</v>
      </c>
      <c r="V216" s="157" t="s">
        <v>272</v>
      </c>
      <c r="W216" s="157" t="s">
        <v>272</v>
      </c>
      <c r="X216" s="157" t="s">
        <v>272</v>
      </c>
      <c r="Y216" s="98" t="s">
        <v>272</v>
      </c>
      <c r="Z216" s="4"/>
      <c r="AA216" s="4"/>
    </row>
    <row r="217" spans="1:27" x14ac:dyDescent="0.3">
      <c r="A217" s="437"/>
      <c r="B217" s="436" t="s">
        <v>276</v>
      </c>
      <c r="C217" s="435"/>
      <c r="D217" s="435"/>
      <c r="E217" s="435"/>
      <c r="F217" s="435"/>
      <c r="G217" s="433" t="s">
        <v>273</v>
      </c>
      <c r="H217" s="48" t="s">
        <v>272</v>
      </c>
      <c r="I217" s="157" t="s">
        <v>272</v>
      </c>
      <c r="J217" s="157" t="s">
        <v>272</v>
      </c>
      <c r="K217" s="157" t="s">
        <v>272</v>
      </c>
      <c r="L217" s="157" t="s">
        <v>272</v>
      </c>
      <c r="M217" s="157" t="s">
        <v>272</v>
      </c>
      <c r="N217" s="157" t="s">
        <v>272</v>
      </c>
      <c r="O217" s="157" t="s">
        <v>272</v>
      </c>
      <c r="P217" s="157" t="s">
        <v>272</v>
      </c>
      <c r="Q217" s="157" t="s">
        <v>272</v>
      </c>
      <c r="R217" s="157" t="s">
        <v>272</v>
      </c>
      <c r="S217" s="157" t="s">
        <v>272</v>
      </c>
      <c r="T217" s="157" t="s">
        <v>272</v>
      </c>
      <c r="U217" s="157" t="s">
        <v>272</v>
      </c>
      <c r="V217" s="157" t="s">
        <v>272</v>
      </c>
      <c r="W217" s="157" t="s">
        <v>272</v>
      </c>
      <c r="X217" s="157" t="s">
        <v>272</v>
      </c>
      <c r="Y217" s="98" t="s">
        <v>272</v>
      </c>
      <c r="Z217" s="4"/>
      <c r="AA217" s="4"/>
    </row>
    <row r="218" spans="1:27" x14ac:dyDescent="0.3">
      <c r="A218" s="437"/>
      <c r="B218" s="436" t="s">
        <v>276</v>
      </c>
      <c r="C218" s="435"/>
      <c r="D218" s="435"/>
      <c r="E218" s="435"/>
      <c r="F218" s="435"/>
      <c r="G218" s="433" t="s">
        <v>273</v>
      </c>
      <c r="H218" s="48" t="s">
        <v>272</v>
      </c>
      <c r="I218" s="157" t="s">
        <v>272</v>
      </c>
      <c r="J218" s="157" t="s">
        <v>272</v>
      </c>
      <c r="K218" s="157" t="s">
        <v>272</v>
      </c>
      <c r="L218" s="157" t="s">
        <v>272</v>
      </c>
      <c r="M218" s="157" t="s">
        <v>272</v>
      </c>
      <c r="N218" s="157" t="s">
        <v>272</v>
      </c>
      <c r="O218" s="157" t="s">
        <v>272</v>
      </c>
      <c r="P218" s="157" t="s">
        <v>272</v>
      </c>
      <c r="Q218" s="157" t="s">
        <v>272</v>
      </c>
      <c r="R218" s="157" t="s">
        <v>272</v>
      </c>
      <c r="S218" s="157" t="s">
        <v>272</v>
      </c>
      <c r="T218" s="157" t="s">
        <v>272</v>
      </c>
      <c r="U218" s="157" t="s">
        <v>272</v>
      </c>
      <c r="V218" s="157" t="s">
        <v>272</v>
      </c>
      <c r="W218" s="157" t="s">
        <v>272</v>
      </c>
      <c r="X218" s="157" t="s">
        <v>272</v>
      </c>
      <c r="Y218" s="98" t="s">
        <v>272</v>
      </c>
      <c r="Z218" s="4"/>
      <c r="AA218" s="4"/>
    </row>
    <row r="219" spans="1:27" ht="15" thickBot="1" x14ac:dyDescent="0.35">
      <c r="A219" s="447"/>
      <c r="B219" s="436" t="s">
        <v>276</v>
      </c>
      <c r="C219" s="435"/>
      <c r="D219" s="435"/>
      <c r="E219" s="435"/>
      <c r="F219" s="435"/>
      <c r="G219" s="446" t="s">
        <v>273</v>
      </c>
      <c r="H219" s="445" t="s">
        <v>272</v>
      </c>
      <c r="I219" s="443" t="s">
        <v>272</v>
      </c>
      <c r="J219" s="443" t="s">
        <v>272</v>
      </c>
      <c r="K219" s="444" t="s">
        <v>272</v>
      </c>
      <c r="L219" s="443" t="s">
        <v>272</v>
      </c>
      <c r="M219" s="443" t="s">
        <v>272</v>
      </c>
      <c r="N219" s="443" t="s">
        <v>272</v>
      </c>
      <c r="O219" s="443" t="s">
        <v>272</v>
      </c>
      <c r="P219" s="443" t="s">
        <v>272</v>
      </c>
      <c r="Q219" s="443" t="s">
        <v>272</v>
      </c>
      <c r="R219" s="443" t="s">
        <v>272</v>
      </c>
      <c r="S219" s="443" t="s">
        <v>272</v>
      </c>
      <c r="T219" s="443" t="s">
        <v>272</v>
      </c>
      <c r="U219" s="443" t="s">
        <v>272</v>
      </c>
      <c r="V219" s="443" t="s">
        <v>272</v>
      </c>
      <c r="W219" s="443" t="s">
        <v>272</v>
      </c>
      <c r="X219" s="443" t="s">
        <v>272</v>
      </c>
      <c r="Y219" s="442" t="s">
        <v>272</v>
      </c>
      <c r="Z219" s="4"/>
      <c r="AA219" s="4"/>
    </row>
    <row r="220" spans="1:27" ht="15" thickBot="1" x14ac:dyDescent="0.35">
      <c r="A220" s="194">
        <v>51</v>
      </c>
      <c r="B220" s="254" t="s">
        <v>158</v>
      </c>
      <c r="C220" s="247"/>
      <c r="D220" s="247"/>
      <c r="E220" s="247"/>
      <c r="F220" s="247"/>
      <c r="G220" s="255" t="s">
        <v>159</v>
      </c>
      <c r="H220" s="249">
        <v>12.67</v>
      </c>
      <c r="I220" s="250">
        <v>13.17</v>
      </c>
      <c r="J220" s="250">
        <v>13.044</v>
      </c>
      <c r="K220" s="250">
        <v>13.017000000000001</v>
      </c>
      <c r="L220" s="250">
        <v>14.470000000000002</v>
      </c>
      <c r="M220" s="250">
        <v>14.82</v>
      </c>
      <c r="N220" s="250">
        <v>13.77</v>
      </c>
      <c r="O220" s="250">
        <v>13.969999999999999</v>
      </c>
      <c r="P220" s="250">
        <v>12.667</v>
      </c>
      <c r="Q220" s="250">
        <v>14.370000000000001</v>
      </c>
      <c r="R220" s="250">
        <v>14.17</v>
      </c>
      <c r="S220" s="250">
        <v>14.17</v>
      </c>
      <c r="T220" s="250">
        <v>13.920000000000002</v>
      </c>
      <c r="U220" s="250">
        <v>14.916999999999998</v>
      </c>
      <c r="V220" s="250">
        <v>12.520000000000001</v>
      </c>
      <c r="W220" s="250">
        <v>14.920000000000002</v>
      </c>
      <c r="X220" s="250">
        <v>14.370000000000001</v>
      </c>
      <c r="Y220" s="251">
        <v>15.420000000000002</v>
      </c>
      <c r="Z220" s="244"/>
      <c r="AA220" s="4"/>
    </row>
    <row r="221" spans="1:27" x14ac:dyDescent="0.3">
      <c r="A221" s="194"/>
      <c r="B221" s="441" t="s">
        <v>274</v>
      </c>
      <c r="C221" s="203"/>
      <c r="D221" s="203"/>
      <c r="E221" s="203"/>
      <c r="F221" s="440"/>
      <c r="G221" s="439" t="s">
        <v>203</v>
      </c>
      <c r="H221" s="120">
        <v>2</v>
      </c>
      <c r="I221" s="138">
        <v>2</v>
      </c>
      <c r="J221" s="138">
        <v>2</v>
      </c>
      <c r="K221" s="138">
        <v>1</v>
      </c>
      <c r="L221" s="138">
        <v>2</v>
      </c>
      <c r="M221" s="138">
        <v>2</v>
      </c>
      <c r="N221" s="138">
        <v>2</v>
      </c>
      <c r="O221" s="138">
        <v>2</v>
      </c>
      <c r="P221" s="138">
        <v>2</v>
      </c>
      <c r="Q221" s="138">
        <v>2</v>
      </c>
      <c r="R221" s="138">
        <v>2</v>
      </c>
      <c r="S221" s="138">
        <v>2</v>
      </c>
      <c r="T221" s="138">
        <v>2</v>
      </c>
      <c r="U221" s="138">
        <v>2</v>
      </c>
      <c r="V221" s="138">
        <v>1</v>
      </c>
      <c r="W221" s="138">
        <v>1</v>
      </c>
      <c r="X221" s="138">
        <v>2</v>
      </c>
      <c r="Y221" s="156">
        <v>2</v>
      </c>
      <c r="Z221" s="137"/>
      <c r="AA221" s="438"/>
    </row>
    <row r="222" spans="1:27" x14ac:dyDescent="0.3">
      <c r="A222" s="437"/>
      <c r="B222" s="436" t="s">
        <v>274</v>
      </c>
      <c r="C222" s="435"/>
      <c r="D222" s="435"/>
      <c r="E222" s="435"/>
      <c r="F222" s="434"/>
      <c r="G222" s="433" t="s">
        <v>198</v>
      </c>
      <c r="H222" s="48">
        <v>2.1</v>
      </c>
      <c r="I222" s="157">
        <v>2.2999999999999998</v>
      </c>
      <c r="J222" s="157">
        <v>2.5</v>
      </c>
      <c r="K222" s="157">
        <v>2.2999999999999998</v>
      </c>
      <c r="L222" s="157">
        <v>2.35</v>
      </c>
      <c r="M222" s="157">
        <v>2.4</v>
      </c>
      <c r="N222" s="157">
        <v>2.4500000000000002</v>
      </c>
      <c r="O222" s="157">
        <v>1.95</v>
      </c>
      <c r="P222" s="157">
        <v>1.8</v>
      </c>
      <c r="Q222" s="157">
        <v>2.15</v>
      </c>
      <c r="R222" s="157">
        <v>2.7</v>
      </c>
      <c r="S222" s="157">
        <v>2.7</v>
      </c>
      <c r="T222" s="157">
        <v>2.95</v>
      </c>
      <c r="U222" s="157">
        <v>2.7</v>
      </c>
      <c r="V222" s="157">
        <v>2.4500000000000002</v>
      </c>
      <c r="W222" s="157">
        <v>2.8</v>
      </c>
      <c r="X222" s="157">
        <v>2.9</v>
      </c>
      <c r="Y222" s="98">
        <v>2.8</v>
      </c>
      <c r="Z222" s="137"/>
      <c r="AA222" s="137"/>
    </row>
    <row r="223" spans="1:27" x14ac:dyDescent="0.3">
      <c r="A223" s="437"/>
      <c r="B223" s="436" t="s">
        <v>274</v>
      </c>
      <c r="C223" s="435"/>
      <c r="D223" s="435"/>
      <c r="E223" s="435"/>
      <c r="F223" s="434"/>
      <c r="G223" s="433" t="s">
        <v>192</v>
      </c>
      <c r="H223" s="48">
        <v>2.1</v>
      </c>
      <c r="I223" s="157">
        <v>2.4</v>
      </c>
      <c r="J223" s="157">
        <v>1.85</v>
      </c>
      <c r="K223" s="157">
        <v>2.5</v>
      </c>
      <c r="L223" s="157">
        <v>2.4500000000000002</v>
      </c>
      <c r="M223" s="157">
        <v>2.6</v>
      </c>
      <c r="N223" s="157">
        <v>1.5</v>
      </c>
      <c r="O223" s="157">
        <v>2</v>
      </c>
      <c r="P223" s="157">
        <v>1.65</v>
      </c>
      <c r="Q223" s="157">
        <v>2.4</v>
      </c>
      <c r="R223" s="157">
        <v>3</v>
      </c>
      <c r="S223" s="157">
        <v>3</v>
      </c>
      <c r="T223" s="157">
        <v>2.35</v>
      </c>
      <c r="U223" s="157">
        <v>2.9</v>
      </c>
      <c r="V223" s="157">
        <v>1.45</v>
      </c>
      <c r="W223" s="157">
        <v>3.2</v>
      </c>
      <c r="X223" s="157">
        <v>1.55</v>
      </c>
      <c r="Y223" s="98">
        <v>2.6</v>
      </c>
      <c r="Z223" s="137"/>
      <c r="AA223" s="137"/>
    </row>
    <row r="224" spans="1:27" x14ac:dyDescent="0.3">
      <c r="A224" s="437"/>
      <c r="B224" s="436" t="s">
        <v>274</v>
      </c>
      <c r="C224" s="435"/>
      <c r="D224" s="435"/>
      <c r="E224" s="435"/>
      <c r="F224" s="434"/>
      <c r="G224" s="433" t="s">
        <v>191</v>
      </c>
      <c r="H224" s="48">
        <v>3</v>
      </c>
      <c r="I224" s="157">
        <v>3</v>
      </c>
      <c r="J224" s="157">
        <v>3</v>
      </c>
      <c r="K224" s="157">
        <v>3</v>
      </c>
      <c r="L224" s="157">
        <v>3</v>
      </c>
      <c r="M224" s="157">
        <v>3</v>
      </c>
      <c r="N224" s="157">
        <v>3</v>
      </c>
      <c r="O224" s="157">
        <v>3</v>
      </c>
      <c r="P224" s="157">
        <v>3</v>
      </c>
      <c r="Q224" s="157">
        <v>3</v>
      </c>
      <c r="R224" s="157">
        <v>3</v>
      </c>
      <c r="S224" s="157">
        <v>3</v>
      </c>
      <c r="T224" s="157">
        <v>3</v>
      </c>
      <c r="U224" s="157">
        <v>3</v>
      </c>
      <c r="V224" s="157">
        <v>3</v>
      </c>
      <c r="W224" s="157">
        <v>3</v>
      </c>
      <c r="X224" s="157">
        <v>3</v>
      </c>
      <c r="Y224" s="98">
        <v>3</v>
      </c>
      <c r="Z224" s="137"/>
      <c r="AA224" s="137"/>
    </row>
    <row r="225" spans="1:27" x14ac:dyDescent="0.3">
      <c r="A225" s="437"/>
      <c r="B225" s="436" t="s">
        <v>274</v>
      </c>
      <c r="C225" s="435"/>
      <c r="D225" s="435"/>
      <c r="E225" s="435"/>
      <c r="F225" s="434"/>
      <c r="G225" s="433" t="s">
        <v>275</v>
      </c>
      <c r="H225" s="48">
        <v>1.1200000000000001</v>
      </c>
      <c r="I225" s="157">
        <v>1.1200000000000001</v>
      </c>
      <c r="J225" s="157">
        <v>1.494</v>
      </c>
      <c r="K225" s="157">
        <v>1.867</v>
      </c>
      <c r="L225" s="157">
        <v>2.4700000000000002</v>
      </c>
      <c r="M225" s="157">
        <v>2.4700000000000002</v>
      </c>
      <c r="N225" s="157">
        <v>2.4700000000000002</v>
      </c>
      <c r="O225" s="157">
        <v>2.4700000000000002</v>
      </c>
      <c r="P225" s="157">
        <v>1.867</v>
      </c>
      <c r="Q225" s="157">
        <v>2.4700000000000002</v>
      </c>
      <c r="R225" s="157">
        <v>1.1200000000000001</v>
      </c>
      <c r="S225" s="157">
        <v>1.1200000000000001</v>
      </c>
      <c r="T225" s="157">
        <v>1.17</v>
      </c>
      <c r="U225" s="157">
        <v>1.867</v>
      </c>
      <c r="V225" s="157">
        <v>2.4700000000000002</v>
      </c>
      <c r="W225" s="157">
        <v>2.4700000000000002</v>
      </c>
      <c r="X225" s="157">
        <v>2.4700000000000002</v>
      </c>
      <c r="Y225" s="98">
        <v>2.4700000000000002</v>
      </c>
      <c r="Z225" s="137"/>
      <c r="AA225" s="137"/>
    </row>
    <row r="226" spans="1:27" x14ac:dyDescent="0.3">
      <c r="A226" s="437"/>
      <c r="B226" s="436" t="s">
        <v>274</v>
      </c>
      <c r="C226" s="435"/>
      <c r="D226" s="435"/>
      <c r="E226" s="435"/>
      <c r="F226" s="434"/>
      <c r="G226" s="433" t="s">
        <v>227</v>
      </c>
      <c r="H226" s="48">
        <v>2.35</v>
      </c>
      <c r="I226" s="157">
        <v>2.35</v>
      </c>
      <c r="J226" s="157">
        <v>2.2000000000000002</v>
      </c>
      <c r="K226" s="157">
        <v>2.35</v>
      </c>
      <c r="L226" s="157">
        <v>2.2000000000000002</v>
      </c>
      <c r="M226" s="157">
        <v>2.35</v>
      </c>
      <c r="N226" s="157">
        <v>2.35</v>
      </c>
      <c r="O226" s="157">
        <v>2.5499999999999998</v>
      </c>
      <c r="P226" s="157">
        <v>2.35</v>
      </c>
      <c r="Q226" s="157">
        <v>2.35</v>
      </c>
      <c r="R226" s="157">
        <v>2.35</v>
      </c>
      <c r="S226" s="157">
        <v>2.35</v>
      </c>
      <c r="T226" s="157">
        <v>2.4500000000000002</v>
      </c>
      <c r="U226" s="157">
        <v>2.4500000000000002</v>
      </c>
      <c r="V226" s="157">
        <v>2.15</v>
      </c>
      <c r="W226" s="157">
        <v>2.4500000000000002</v>
      </c>
      <c r="X226" s="157">
        <v>2.4500000000000002</v>
      </c>
      <c r="Y226" s="98">
        <v>2.5499999999999998</v>
      </c>
      <c r="Z226" s="137"/>
      <c r="AA226" s="137"/>
    </row>
    <row r="227" spans="1:27" x14ac:dyDescent="0.3">
      <c r="A227" s="437"/>
      <c r="B227" s="436" t="s">
        <v>274</v>
      </c>
      <c r="C227" s="435"/>
      <c r="D227" s="435"/>
      <c r="E227" s="435"/>
      <c r="F227" s="434"/>
      <c r="G227" s="433" t="s">
        <v>273</v>
      </c>
      <c r="H227" s="48" t="s">
        <v>272</v>
      </c>
      <c r="I227" s="157" t="s">
        <v>272</v>
      </c>
      <c r="J227" s="157" t="s">
        <v>272</v>
      </c>
      <c r="K227" s="157" t="s">
        <v>272</v>
      </c>
      <c r="L227" s="157" t="s">
        <v>272</v>
      </c>
      <c r="M227" s="157" t="s">
        <v>272</v>
      </c>
      <c r="N227" s="157" t="s">
        <v>272</v>
      </c>
      <c r="O227" s="157" t="s">
        <v>272</v>
      </c>
      <c r="P227" s="157" t="s">
        <v>272</v>
      </c>
      <c r="Q227" s="157" t="s">
        <v>272</v>
      </c>
      <c r="R227" s="157" t="s">
        <v>272</v>
      </c>
      <c r="S227" s="157" t="s">
        <v>272</v>
      </c>
      <c r="T227" s="157" t="s">
        <v>272</v>
      </c>
      <c r="U227" s="157" t="s">
        <v>272</v>
      </c>
      <c r="V227" s="157" t="s">
        <v>272</v>
      </c>
      <c r="W227" s="157" t="s">
        <v>272</v>
      </c>
      <c r="X227" s="157" t="s">
        <v>272</v>
      </c>
      <c r="Y227" s="98" t="s">
        <v>272</v>
      </c>
      <c r="Z227" s="137"/>
      <c r="AA227" s="137"/>
    </row>
    <row r="228" spans="1:27" x14ac:dyDescent="0.3">
      <c r="A228" s="437"/>
      <c r="B228" s="436" t="s">
        <v>274</v>
      </c>
      <c r="C228" s="435"/>
      <c r="D228" s="435"/>
      <c r="E228" s="435"/>
      <c r="F228" s="434"/>
      <c r="G228" s="433" t="s">
        <v>273</v>
      </c>
      <c r="H228" s="48" t="s">
        <v>272</v>
      </c>
      <c r="I228" s="157" t="s">
        <v>272</v>
      </c>
      <c r="J228" s="157" t="s">
        <v>272</v>
      </c>
      <c r="K228" s="157" t="s">
        <v>272</v>
      </c>
      <c r="L228" s="157" t="s">
        <v>272</v>
      </c>
      <c r="M228" s="157" t="s">
        <v>272</v>
      </c>
      <c r="N228" s="157" t="s">
        <v>272</v>
      </c>
      <c r="O228" s="157" t="s">
        <v>272</v>
      </c>
      <c r="P228" s="157" t="s">
        <v>272</v>
      </c>
      <c r="Q228" s="157" t="s">
        <v>272</v>
      </c>
      <c r="R228" s="157" t="s">
        <v>272</v>
      </c>
      <c r="S228" s="157" t="s">
        <v>272</v>
      </c>
      <c r="T228" s="157" t="s">
        <v>272</v>
      </c>
      <c r="U228" s="157" t="s">
        <v>272</v>
      </c>
      <c r="V228" s="157" t="s">
        <v>272</v>
      </c>
      <c r="W228" s="157" t="s">
        <v>272</v>
      </c>
      <c r="X228" s="157" t="s">
        <v>272</v>
      </c>
      <c r="Y228" s="98" t="s">
        <v>272</v>
      </c>
      <c r="Z228" s="137"/>
      <c r="AA228" s="137"/>
    </row>
    <row r="229" spans="1:27" x14ac:dyDescent="0.3">
      <c r="A229" s="437"/>
      <c r="B229" s="436" t="s">
        <v>274</v>
      </c>
      <c r="C229" s="435"/>
      <c r="D229" s="435"/>
      <c r="E229" s="435"/>
      <c r="F229" s="434"/>
      <c r="G229" s="433" t="s">
        <v>273</v>
      </c>
      <c r="H229" s="48" t="s">
        <v>272</v>
      </c>
      <c r="I229" s="157" t="s">
        <v>272</v>
      </c>
      <c r="J229" s="157" t="s">
        <v>272</v>
      </c>
      <c r="K229" s="157" t="s">
        <v>272</v>
      </c>
      <c r="L229" s="157" t="s">
        <v>272</v>
      </c>
      <c r="M229" s="157" t="s">
        <v>272</v>
      </c>
      <c r="N229" s="157" t="s">
        <v>272</v>
      </c>
      <c r="O229" s="157" t="s">
        <v>272</v>
      </c>
      <c r="P229" s="157" t="s">
        <v>272</v>
      </c>
      <c r="Q229" s="157" t="s">
        <v>272</v>
      </c>
      <c r="R229" s="157" t="s">
        <v>272</v>
      </c>
      <c r="S229" s="157" t="s">
        <v>272</v>
      </c>
      <c r="T229" s="157" t="s">
        <v>272</v>
      </c>
      <c r="U229" s="157" t="s">
        <v>272</v>
      </c>
      <c r="V229" s="157" t="s">
        <v>272</v>
      </c>
      <c r="W229" s="157" t="s">
        <v>272</v>
      </c>
      <c r="X229" s="157" t="s">
        <v>272</v>
      </c>
      <c r="Y229" s="98" t="s">
        <v>272</v>
      </c>
      <c r="Z229" s="137"/>
      <c r="AA229" s="137"/>
    </row>
    <row r="230" spans="1:27" x14ac:dyDescent="0.3">
      <c r="A230" s="437"/>
      <c r="B230" s="436" t="s">
        <v>274</v>
      </c>
      <c r="C230" s="435"/>
      <c r="D230" s="435"/>
      <c r="E230" s="435"/>
      <c r="F230" s="434"/>
      <c r="G230" s="433" t="s">
        <v>273</v>
      </c>
      <c r="H230" s="48" t="s">
        <v>272</v>
      </c>
      <c r="I230" s="157" t="s">
        <v>272</v>
      </c>
      <c r="J230" s="157" t="s">
        <v>272</v>
      </c>
      <c r="K230" s="157" t="s">
        <v>272</v>
      </c>
      <c r="L230" s="157" t="s">
        <v>272</v>
      </c>
      <c r="M230" s="157" t="s">
        <v>272</v>
      </c>
      <c r="N230" s="157" t="s">
        <v>272</v>
      </c>
      <c r="O230" s="157" t="s">
        <v>272</v>
      </c>
      <c r="P230" s="157" t="s">
        <v>272</v>
      </c>
      <c r="Q230" s="157" t="s">
        <v>272</v>
      </c>
      <c r="R230" s="157" t="s">
        <v>272</v>
      </c>
      <c r="S230" s="157" t="s">
        <v>272</v>
      </c>
      <c r="T230" s="157" t="s">
        <v>272</v>
      </c>
      <c r="U230" s="157" t="s">
        <v>272</v>
      </c>
      <c r="V230" s="157" t="s">
        <v>272</v>
      </c>
      <c r="W230" s="157" t="s">
        <v>272</v>
      </c>
      <c r="X230" s="157" t="s">
        <v>272</v>
      </c>
      <c r="Y230" s="98" t="s">
        <v>272</v>
      </c>
      <c r="Z230" s="137"/>
      <c r="AA230" s="137"/>
    </row>
    <row r="231" spans="1:27" x14ac:dyDescent="0.3">
      <c r="A231" s="437"/>
      <c r="B231" s="436" t="s">
        <v>274</v>
      </c>
      <c r="C231" s="435"/>
      <c r="D231" s="435"/>
      <c r="E231" s="435"/>
      <c r="F231" s="434"/>
      <c r="G231" s="433" t="s">
        <v>273</v>
      </c>
      <c r="H231" s="48" t="s">
        <v>272</v>
      </c>
      <c r="I231" s="157" t="s">
        <v>272</v>
      </c>
      <c r="J231" s="157" t="s">
        <v>272</v>
      </c>
      <c r="K231" s="157" t="s">
        <v>272</v>
      </c>
      <c r="L231" s="157" t="s">
        <v>272</v>
      </c>
      <c r="M231" s="157" t="s">
        <v>272</v>
      </c>
      <c r="N231" s="157" t="s">
        <v>272</v>
      </c>
      <c r="O231" s="157" t="s">
        <v>272</v>
      </c>
      <c r="P231" s="157" t="s">
        <v>272</v>
      </c>
      <c r="Q231" s="157" t="s">
        <v>272</v>
      </c>
      <c r="R231" s="157" t="s">
        <v>272</v>
      </c>
      <c r="S231" s="157" t="s">
        <v>272</v>
      </c>
      <c r="T231" s="157" t="s">
        <v>272</v>
      </c>
      <c r="U231" s="157" t="s">
        <v>272</v>
      </c>
      <c r="V231" s="157" t="s">
        <v>272</v>
      </c>
      <c r="W231" s="157" t="s">
        <v>272</v>
      </c>
      <c r="X231" s="157" t="s">
        <v>272</v>
      </c>
      <c r="Y231" s="98" t="s">
        <v>272</v>
      </c>
      <c r="Z231" s="137"/>
      <c r="AA231" s="137"/>
    </row>
    <row r="232" spans="1:27" x14ac:dyDescent="0.3">
      <c r="A232" s="437"/>
      <c r="B232" s="436" t="s">
        <v>274</v>
      </c>
      <c r="C232" s="435"/>
      <c r="D232" s="435"/>
      <c r="E232" s="435"/>
      <c r="F232" s="434"/>
      <c r="G232" s="433" t="s">
        <v>273</v>
      </c>
      <c r="H232" s="48" t="s">
        <v>272</v>
      </c>
      <c r="I232" s="157" t="s">
        <v>272</v>
      </c>
      <c r="J232" s="157" t="s">
        <v>272</v>
      </c>
      <c r="K232" s="157" t="s">
        <v>272</v>
      </c>
      <c r="L232" s="157" t="s">
        <v>272</v>
      </c>
      <c r="M232" s="157" t="s">
        <v>272</v>
      </c>
      <c r="N232" s="157" t="s">
        <v>272</v>
      </c>
      <c r="O232" s="157" t="s">
        <v>272</v>
      </c>
      <c r="P232" s="157" t="s">
        <v>272</v>
      </c>
      <c r="Q232" s="157" t="s">
        <v>272</v>
      </c>
      <c r="R232" s="157" t="s">
        <v>272</v>
      </c>
      <c r="S232" s="157" t="s">
        <v>272</v>
      </c>
      <c r="T232" s="157" t="s">
        <v>272</v>
      </c>
      <c r="U232" s="157" t="s">
        <v>272</v>
      </c>
      <c r="V232" s="157" t="s">
        <v>272</v>
      </c>
      <c r="W232" s="157" t="s">
        <v>272</v>
      </c>
      <c r="X232" s="157" t="s">
        <v>272</v>
      </c>
      <c r="Y232" s="98" t="s">
        <v>272</v>
      </c>
      <c r="Z232" s="137"/>
      <c r="AA232" s="137"/>
    </row>
    <row r="233" spans="1:27" x14ac:dyDescent="0.3">
      <c r="A233" s="437"/>
      <c r="B233" s="436" t="s">
        <v>274</v>
      </c>
      <c r="C233" s="435"/>
      <c r="D233" s="435"/>
      <c r="E233" s="435"/>
      <c r="F233" s="434"/>
      <c r="G233" s="433" t="s">
        <v>273</v>
      </c>
      <c r="H233" s="48" t="s">
        <v>272</v>
      </c>
      <c r="I233" s="157" t="s">
        <v>272</v>
      </c>
      <c r="J233" s="157" t="s">
        <v>272</v>
      </c>
      <c r="K233" s="157" t="s">
        <v>272</v>
      </c>
      <c r="L233" s="157" t="s">
        <v>272</v>
      </c>
      <c r="M233" s="157" t="s">
        <v>272</v>
      </c>
      <c r="N233" s="157" t="s">
        <v>272</v>
      </c>
      <c r="O233" s="157" t="s">
        <v>272</v>
      </c>
      <c r="P233" s="157" t="s">
        <v>272</v>
      </c>
      <c r="Q233" s="157" t="s">
        <v>272</v>
      </c>
      <c r="R233" s="157" t="s">
        <v>272</v>
      </c>
      <c r="S233" s="157" t="s">
        <v>272</v>
      </c>
      <c r="T233" s="157" t="s">
        <v>272</v>
      </c>
      <c r="U233" s="157" t="s">
        <v>272</v>
      </c>
      <c r="V233" s="157" t="s">
        <v>272</v>
      </c>
      <c r="W233" s="157" t="s">
        <v>272</v>
      </c>
      <c r="X233" s="157" t="s">
        <v>272</v>
      </c>
      <c r="Y233" s="98" t="s">
        <v>272</v>
      </c>
      <c r="Z233" s="137"/>
      <c r="AA233" s="137"/>
    </row>
    <row r="234" spans="1:27" x14ac:dyDescent="0.3">
      <c r="A234" s="437"/>
      <c r="B234" s="436" t="s">
        <v>274</v>
      </c>
      <c r="C234" s="435"/>
      <c r="D234" s="435"/>
      <c r="E234" s="435"/>
      <c r="F234" s="434"/>
      <c r="G234" s="433" t="s">
        <v>273</v>
      </c>
      <c r="H234" s="48" t="s">
        <v>272</v>
      </c>
      <c r="I234" s="157" t="s">
        <v>272</v>
      </c>
      <c r="J234" s="157" t="s">
        <v>272</v>
      </c>
      <c r="K234" s="157" t="s">
        <v>272</v>
      </c>
      <c r="L234" s="157" t="s">
        <v>272</v>
      </c>
      <c r="M234" s="157" t="s">
        <v>272</v>
      </c>
      <c r="N234" s="157" t="s">
        <v>272</v>
      </c>
      <c r="O234" s="157" t="s">
        <v>272</v>
      </c>
      <c r="P234" s="157" t="s">
        <v>272</v>
      </c>
      <c r="Q234" s="157" t="s">
        <v>272</v>
      </c>
      <c r="R234" s="157" t="s">
        <v>272</v>
      </c>
      <c r="S234" s="157" t="s">
        <v>272</v>
      </c>
      <c r="T234" s="157" t="s">
        <v>272</v>
      </c>
      <c r="U234" s="157" t="s">
        <v>272</v>
      </c>
      <c r="V234" s="157" t="s">
        <v>272</v>
      </c>
      <c r="W234" s="157" t="s">
        <v>272</v>
      </c>
      <c r="X234" s="157" t="s">
        <v>272</v>
      </c>
      <c r="Y234" s="98" t="s">
        <v>272</v>
      </c>
      <c r="Z234" s="137"/>
      <c r="AA234" s="137"/>
    </row>
  </sheetData>
  <mergeCells count="24">
    <mergeCell ref="B202:G202"/>
    <mergeCell ref="H202:Y203"/>
    <mergeCell ref="H109:Y109"/>
    <mergeCell ref="B142:G142"/>
    <mergeCell ref="B144:G144"/>
    <mergeCell ref="B155:G155"/>
    <mergeCell ref="H155:Y156"/>
    <mergeCell ref="B190:G190"/>
    <mergeCell ref="B143:G14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conditionalFormatting sqref="H149:Y150">
    <cfRule type="cellIs" dxfId="19" priority="18" operator="lessThan">
      <formula>0</formula>
    </cfRule>
  </conditionalFormatting>
  <conditionalFormatting sqref="H195:Y196">
    <cfRule type="cellIs" dxfId="18" priority="17" operator="lessThan">
      <formula>0</formula>
    </cfRule>
  </conditionalFormatting>
  <conditionalFormatting sqref="H82:Y88 H92:Y96 H101:Y101">
    <cfRule type="cellIs" dxfId="17" priority="19" operator="lessThan">
      <formula>H51</formula>
    </cfRule>
  </conditionalFormatting>
  <conditionalFormatting sqref="H32:Y46">
    <cfRule type="cellIs" dxfId="16" priority="16" operator="greaterThan">
      <formula>H12</formula>
    </cfRule>
  </conditionalFormatting>
  <conditionalFormatting sqref="H51:Y51">
    <cfRule type="cellIs" dxfId="15" priority="15" operator="greaterThan">
      <formula>H12-H32</formula>
    </cfRule>
  </conditionalFormatting>
  <conditionalFormatting sqref="H52:Y57">
    <cfRule type="cellIs" dxfId="14" priority="14" operator="greaterThan">
      <formula>H14-H33</formula>
    </cfRule>
  </conditionalFormatting>
  <conditionalFormatting sqref="H82:Y82">
    <cfRule type="cellIs" dxfId="13" priority="13" operator="greaterThan">
      <formula>H12-H32</formula>
    </cfRule>
  </conditionalFormatting>
  <conditionalFormatting sqref="H83:Y88">
    <cfRule type="cellIs" dxfId="12" priority="12" operator="greaterThan">
      <formula>H14-H33</formula>
    </cfRule>
  </conditionalFormatting>
  <conditionalFormatting sqref="H92:Y96">
    <cfRule type="cellIs" dxfId="11" priority="11" operator="greaterThan">
      <formula>H24-H42</formula>
    </cfRule>
  </conditionalFormatting>
  <conditionalFormatting sqref="H102:Y103">
    <cfRule type="cellIs" dxfId="10" priority="10" operator="lessThan">
      <formula>H72</formula>
    </cfRule>
  </conditionalFormatting>
  <conditionalFormatting sqref="J3:L3">
    <cfRule type="containsBlanks" dxfId="9" priority="20">
      <formula>LEN(TRIM(J3))=0</formula>
    </cfRule>
  </conditionalFormatting>
  <conditionalFormatting sqref="H153:Y153">
    <cfRule type="cellIs" dxfId="8" priority="9" operator="lessThan">
      <formula>0</formula>
    </cfRule>
  </conditionalFormatting>
  <conditionalFormatting sqref="H200:Y200">
    <cfRule type="cellIs" dxfId="7" priority="8" operator="lessThan">
      <formula>0</formula>
    </cfRule>
  </conditionalFormatting>
  <conditionalFormatting sqref="G158:G172">
    <cfRule type="containsText" dxfId="6" priority="7" operator="containsText" text="Please Select">
      <formula>NOT(ISERROR(SEARCH("Please Select",G158)))</formula>
    </cfRule>
  </conditionalFormatting>
  <conditionalFormatting sqref="G174:G188">
    <cfRule type="containsText" dxfId="5" priority="6" operator="containsText" text="Please Select">
      <formula>NOT(ISERROR(SEARCH("Please Select",G174)))</formula>
    </cfRule>
  </conditionalFormatting>
  <conditionalFormatting sqref="G205">
    <cfRule type="containsText" dxfId="4" priority="5" operator="containsText" text="Please Select">
      <formula>NOT(ISERROR(SEARCH("Please Select",G205)))</formula>
    </cfRule>
  </conditionalFormatting>
  <conditionalFormatting sqref="G206:G218">
    <cfRule type="containsText" dxfId="3" priority="4" operator="containsText" text="Please Select">
      <formula>NOT(ISERROR(SEARCH("Please Select",G206)))</formula>
    </cfRule>
  </conditionalFormatting>
  <conditionalFormatting sqref="G219">
    <cfRule type="containsText" dxfId="2" priority="3" operator="containsText" text="Please Select">
      <formula>NOT(ISERROR(SEARCH("Please Select",G219)))</formula>
    </cfRule>
  </conditionalFormatting>
  <conditionalFormatting sqref="G221">
    <cfRule type="containsText" dxfId="1" priority="2" operator="containsText" text="Please Select">
      <formula>NOT(ISERROR(SEARCH("Please Select",G221)))</formula>
    </cfRule>
  </conditionalFormatting>
  <conditionalFormatting sqref="G222:G234">
    <cfRule type="containsText" dxfId="0" priority="1" operator="containsText" text="Please Select">
      <formula>NOT(ISERROR(SEARCH("Please Select",G222)))</formula>
    </cfRule>
  </conditionalFormatting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A145"/>
  <sheetViews>
    <sheetView workbookViewId="0">
      <selection activeCell="H13" sqref="H13"/>
    </sheetView>
  </sheetViews>
  <sheetFormatPr defaultRowHeight="14.4" x14ac:dyDescent="0.3"/>
  <sheetData>
    <row r="1" spans="1:27" ht="30" x14ac:dyDescent="0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4"/>
      <c r="AA1" s="4"/>
    </row>
    <row r="2" spans="1:27" ht="18" thickBot="1" x14ac:dyDescent="0.35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2"/>
      <c r="V2" s="5"/>
      <c r="W2" s="5"/>
      <c r="X2" s="4"/>
      <c r="Y2" s="4"/>
    </row>
    <row r="3" spans="1:27" ht="17.399999999999999" x14ac:dyDescent="0.3">
      <c r="A3" s="4"/>
      <c r="B3" s="7" t="s">
        <v>1</v>
      </c>
      <c r="C3" s="2"/>
      <c r="D3" s="2"/>
      <c r="E3" s="2"/>
      <c r="F3" s="2"/>
      <c r="G3" s="2"/>
      <c r="H3" s="467" t="s">
        <v>2</v>
      </c>
      <c r="I3" s="468"/>
      <c r="J3" s="469" t="s">
        <v>226</v>
      </c>
      <c r="K3" s="469"/>
      <c r="L3" s="470"/>
      <c r="M3" s="5"/>
      <c r="N3" s="4"/>
      <c r="O3" s="6"/>
      <c r="P3" s="6"/>
      <c r="Q3" s="6" t="s">
        <v>4</v>
      </c>
      <c r="R3" s="8">
        <v>15.118080000000001</v>
      </c>
      <c r="S3" s="6"/>
      <c r="T3" s="4"/>
      <c r="U3" s="2"/>
      <c r="V3" s="6" t="s">
        <v>5</v>
      </c>
      <c r="W3" s="8" t="s">
        <v>11</v>
      </c>
      <c r="X3" s="5"/>
      <c r="Y3" s="5"/>
      <c r="Z3" s="4"/>
      <c r="AA3" s="6"/>
    </row>
    <row r="4" spans="1:27" ht="18" thickBot="1" x14ac:dyDescent="0.35">
      <c r="A4" s="9"/>
      <c r="B4" s="10" t="s">
        <v>6</v>
      </c>
      <c r="C4" s="9"/>
      <c r="D4" s="9"/>
      <c r="E4" s="9"/>
      <c r="F4" s="9"/>
      <c r="G4" s="9"/>
      <c r="H4" s="471" t="s">
        <v>7</v>
      </c>
      <c r="I4" s="472"/>
      <c r="J4" s="473" t="s">
        <v>230</v>
      </c>
      <c r="K4" s="473"/>
      <c r="L4" s="474"/>
      <c r="M4" s="9"/>
      <c r="N4" s="4"/>
      <c r="O4" s="6"/>
      <c r="P4" s="6"/>
      <c r="Q4" s="6" t="s">
        <v>9</v>
      </c>
      <c r="R4" s="11">
        <v>-10</v>
      </c>
      <c r="S4" s="6"/>
      <c r="T4" s="4"/>
      <c r="U4" s="2"/>
      <c r="V4" s="6" t="s">
        <v>10</v>
      </c>
      <c r="W4" s="11" t="s">
        <v>11</v>
      </c>
      <c r="X4" s="5"/>
      <c r="Y4" s="5"/>
      <c r="Z4" s="4"/>
      <c r="AA4" s="6"/>
    </row>
    <row r="5" spans="1:27" ht="17.399999999999999" x14ac:dyDescent="0.3">
      <c r="A5" s="12"/>
      <c r="B5" s="12"/>
      <c r="C5" s="12"/>
      <c r="D5" s="12"/>
      <c r="E5" s="12"/>
      <c r="F5" s="12"/>
      <c r="G5" s="12"/>
      <c r="H5" s="13"/>
      <c r="I5" s="13"/>
      <c r="J5" s="13"/>
      <c r="K5" s="13"/>
      <c r="L5" s="13"/>
      <c r="M5" s="13"/>
      <c r="N5" s="4"/>
      <c r="O5" s="6"/>
      <c r="P5" s="6"/>
      <c r="Q5" s="6" t="s">
        <v>12</v>
      </c>
      <c r="R5" s="11">
        <v>-190.69037500000002</v>
      </c>
      <c r="S5" s="6"/>
      <c r="T5" s="4"/>
      <c r="U5" s="2"/>
      <c r="V5" s="6" t="s">
        <v>13</v>
      </c>
      <c r="W5" s="11" t="s">
        <v>11</v>
      </c>
      <c r="X5" s="5"/>
      <c r="Y5" s="5"/>
      <c r="Z5" s="4"/>
      <c r="AA5" s="6"/>
    </row>
    <row r="6" spans="1:27" ht="16.2" thickBot="1" x14ac:dyDescent="0.35">
      <c r="A6" s="14"/>
      <c r="B6" s="15"/>
      <c r="C6" s="14"/>
      <c r="D6" s="15"/>
      <c r="E6" s="15"/>
      <c r="F6" s="15"/>
      <c r="G6" s="15"/>
      <c r="H6" s="475"/>
      <c r="I6" s="475"/>
      <c r="J6" s="475"/>
      <c r="K6" s="475"/>
      <c r="L6" s="475"/>
      <c r="M6" s="475"/>
      <c r="N6" s="475"/>
      <c r="O6" s="475"/>
      <c r="P6" s="475"/>
      <c r="Q6" s="475"/>
      <c r="R6" s="475"/>
      <c r="S6" s="475"/>
      <c r="T6" s="475"/>
      <c r="U6" s="475"/>
      <c r="V6" s="475"/>
      <c r="W6" s="475"/>
      <c r="X6" s="475"/>
      <c r="Y6" s="475"/>
      <c r="Z6" s="4"/>
      <c r="AA6" s="4"/>
    </row>
    <row r="7" spans="1:27" x14ac:dyDescent="0.3">
      <c r="A7" s="16"/>
      <c r="B7" s="476" t="s">
        <v>14</v>
      </c>
      <c r="C7" s="477"/>
      <c r="D7" s="477"/>
      <c r="E7" s="477"/>
      <c r="F7" s="477"/>
      <c r="G7" s="478"/>
      <c r="H7" s="17">
        <v>43614</v>
      </c>
      <c r="I7" s="18">
        <v>43621</v>
      </c>
      <c r="J7" s="18">
        <v>43628</v>
      </c>
      <c r="K7" s="18">
        <v>43635</v>
      </c>
      <c r="L7" s="18">
        <v>43642</v>
      </c>
      <c r="M7" s="18">
        <v>43649</v>
      </c>
      <c r="N7" s="18">
        <v>43656</v>
      </c>
      <c r="O7" s="18">
        <v>43663</v>
      </c>
      <c r="P7" s="18">
        <v>43670</v>
      </c>
      <c r="Q7" s="18">
        <v>43677</v>
      </c>
      <c r="R7" s="18">
        <v>43684</v>
      </c>
      <c r="S7" s="18">
        <v>43691</v>
      </c>
      <c r="T7" s="18">
        <v>43698</v>
      </c>
      <c r="U7" s="18">
        <v>43705</v>
      </c>
      <c r="V7" s="18">
        <v>43712</v>
      </c>
      <c r="W7" s="18">
        <v>43719</v>
      </c>
      <c r="X7" s="18">
        <v>43726</v>
      </c>
      <c r="Y7" s="19">
        <v>43733</v>
      </c>
      <c r="Z7" s="4"/>
      <c r="AA7" s="4"/>
    </row>
    <row r="8" spans="1:27" ht="15" thickBot="1" x14ac:dyDescent="0.35">
      <c r="A8" s="20"/>
      <c r="B8" s="479" t="s">
        <v>15</v>
      </c>
      <c r="C8" s="480"/>
      <c r="D8" s="480"/>
      <c r="E8" s="480"/>
      <c r="F8" s="480"/>
      <c r="G8" s="481"/>
      <c r="H8" s="21">
        <v>22</v>
      </c>
      <c r="I8" s="22">
        <v>23</v>
      </c>
      <c r="J8" s="22">
        <v>24</v>
      </c>
      <c r="K8" s="22">
        <v>25</v>
      </c>
      <c r="L8" s="22">
        <v>26</v>
      </c>
      <c r="M8" s="22">
        <v>27</v>
      </c>
      <c r="N8" s="22">
        <v>28</v>
      </c>
      <c r="O8" s="22">
        <v>29</v>
      </c>
      <c r="P8" s="22">
        <v>30</v>
      </c>
      <c r="Q8" s="22">
        <v>31</v>
      </c>
      <c r="R8" s="22">
        <v>32</v>
      </c>
      <c r="S8" s="22">
        <v>33</v>
      </c>
      <c r="T8" s="22">
        <v>34</v>
      </c>
      <c r="U8" s="22">
        <v>35</v>
      </c>
      <c r="V8" s="22">
        <v>36</v>
      </c>
      <c r="W8" s="22">
        <v>37</v>
      </c>
      <c r="X8" s="22">
        <v>38</v>
      </c>
      <c r="Y8" s="22">
        <v>39</v>
      </c>
      <c r="Z8" s="4"/>
      <c r="AA8" s="4"/>
    </row>
    <row r="9" spans="1:27" ht="15" thickBot="1" x14ac:dyDescent="0.35">
      <c r="A9" s="23"/>
      <c r="B9" s="482" t="s">
        <v>16</v>
      </c>
      <c r="C9" s="483"/>
      <c r="D9" s="483"/>
      <c r="E9" s="483"/>
      <c r="F9" s="483"/>
      <c r="G9" s="484"/>
      <c r="H9" s="24">
        <v>0.79166666666666663</v>
      </c>
      <c r="I9" s="24">
        <v>0.79166666666666663</v>
      </c>
      <c r="J9" s="24">
        <v>0.79166666666666663</v>
      </c>
      <c r="K9" s="24">
        <v>0.79166666666666663</v>
      </c>
      <c r="L9" s="24">
        <v>0.79166666666666663</v>
      </c>
      <c r="M9" s="24">
        <v>0.79166666666666663</v>
      </c>
      <c r="N9" s="24">
        <v>0.79166666666666663</v>
      </c>
      <c r="O9" s="24">
        <v>0.79166666666666663</v>
      </c>
      <c r="P9" s="24">
        <v>0.79166666666666663</v>
      </c>
      <c r="Q9" s="24">
        <v>0.79166666666666663</v>
      </c>
      <c r="R9" s="24">
        <v>0.79166666666666663</v>
      </c>
      <c r="S9" s="24">
        <v>0.79166666666666663</v>
      </c>
      <c r="T9" s="24">
        <v>0.79166666666666663</v>
      </c>
      <c r="U9" s="24">
        <v>0.79166666666666663</v>
      </c>
      <c r="V9" s="24">
        <v>0.79166666666666663</v>
      </c>
      <c r="W9" s="24">
        <v>0.79166666666666663</v>
      </c>
      <c r="X9" s="24">
        <v>0.79166666666666663</v>
      </c>
      <c r="Y9" s="24">
        <v>0.79166666666666663</v>
      </c>
      <c r="Z9" s="25"/>
      <c r="AA9" s="25"/>
    </row>
    <row r="10" spans="1:27" ht="63" thickBot="1" x14ac:dyDescent="0.35">
      <c r="A10" s="26" t="s">
        <v>17</v>
      </c>
      <c r="B10" s="27" t="s">
        <v>18</v>
      </c>
      <c r="C10" s="28"/>
      <c r="D10" s="28"/>
      <c r="E10" s="28"/>
      <c r="F10" s="29" t="s">
        <v>19</v>
      </c>
      <c r="G10" s="30" t="s">
        <v>20</v>
      </c>
      <c r="H10" s="31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3"/>
      <c r="Z10" s="4"/>
      <c r="AA10" s="4"/>
    </row>
    <row r="11" spans="1:27" x14ac:dyDescent="0.3">
      <c r="A11" s="34"/>
      <c r="B11" s="35" t="s">
        <v>21</v>
      </c>
      <c r="C11" s="36"/>
      <c r="D11" s="36"/>
      <c r="E11" s="36"/>
      <c r="F11" s="37"/>
      <c r="G11" s="38"/>
      <c r="H11" s="39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1"/>
      <c r="X11" s="41"/>
      <c r="Y11" s="42"/>
      <c r="Z11" s="4"/>
      <c r="AA11" s="4"/>
    </row>
    <row r="12" spans="1:27" x14ac:dyDescent="0.3">
      <c r="A12" s="43">
        <v>1</v>
      </c>
      <c r="B12" s="44" t="s">
        <v>22</v>
      </c>
      <c r="C12" s="45"/>
      <c r="D12" s="45"/>
      <c r="E12" s="45"/>
      <c r="F12" s="283">
        <v>0</v>
      </c>
      <c r="G12" s="284">
        <v>0</v>
      </c>
      <c r="H12" s="48">
        <v>2.782</v>
      </c>
      <c r="I12" s="49">
        <v>2.782</v>
      </c>
      <c r="J12" s="49">
        <v>2.782</v>
      </c>
      <c r="K12" s="49">
        <v>2.782</v>
      </c>
      <c r="L12" s="49">
        <v>2.782</v>
      </c>
      <c r="M12" s="49">
        <v>2.782</v>
      </c>
      <c r="N12" s="49">
        <v>2.782</v>
      </c>
      <c r="O12" s="49">
        <v>2.782</v>
      </c>
      <c r="P12" s="49">
        <v>2.782</v>
      </c>
      <c r="Q12" s="49">
        <v>2.782</v>
      </c>
      <c r="R12" s="49">
        <v>2.782</v>
      </c>
      <c r="S12" s="49">
        <v>2.782</v>
      </c>
      <c r="T12" s="49">
        <v>2.782</v>
      </c>
      <c r="U12" s="49">
        <v>2.782</v>
      </c>
      <c r="V12" s="49">
        <v>2.782</v>
      </c>
      <c r="W12" s="49">
        <v>2.782</v>
      </c>
      <c r="X12" s="49">
        <v>2.782</v>
      </c>
      <c r="Y12" s="49">
        <v>2.782</v>
      </c>
      <c r="Z12" s="4"/>
      <c r="AA12" s="4"/>
    </row>
    <row r="13" spans="1:27" x14ac:dyDescent="0.3">
      <c r="A13" s="43">
        <v>2</v>
      </c>
      <c r="B13" s="44" t="s">
        <v>23</v>
      </c>
      <c r="C13" s="45"/>
      <c r="D13" s="45"/>
      <c r="E13" s="45"/>
      <c r="F13" s="50"/>
      <c r="G13" s="51"/>
      <c r="H13" s="52">
        <v>7.0789999999999997</v>
      </c>
      <c r="I13" s="53">
        <v>7.0789999999999997</v>
      </c>
      <c r="J13" s="53">
        <v>7.0789999999999997</v>
      </c>
      <c r="K13" s="53">
        <v>7.0789999999999997</v>
      </c>
      <c r="L13" s="53">
        <v>7.0789999999999997</v>
      </c>
      <c r="M13" s="53">
        <v>7.0789999999999997</v>
      </c>
      <c r="N13" s="53">
        <v>7.0789999999999997</v>
      </c>
      <c r="O13" s="53">
        <v>7.0789999999999997</v>
      </c>
      <c r="P13" s="53">
        <v>7.0789999999999997</v>
      </c>
      <c r="Q13" s="53">
        <v>7.0789999999999997</v>
      </c>
      <c r="R13" s="53">
        <v>7.0789999999999997</v>
      </c>
      <c r="S13" s="53">
        <v>7.0789999999999997</v>
      </c>
      <c r="T13" s="53">
        <v>7.0789999999999997</v>
      </c>
      <c r="U13" s="53">
        <v>7.0789999999999997</v>
      </c>
      <c r="V13" s="53">
        <v>7.0789999999999997</v>
      </c>
      <c r="W13" s="53">
        <v>7.0789999999999997</v>
      </c>
      <c r="X13" s="53">
        <v>7.0789999999999997</v>
      </c>
      <c r="Y13" s="54">
        <v>7.0789999999999997</v>
      </c>
      <c r="Z13" s="4"/>
      <c r="AA13" s="4"/>
    </row>
    <row r="14" spans="1:27" x14ac:dyDescent="0.3">
      <c r="A14" s="43" t="s">
        <v>24</v>
      </c>
      <c r="B14" s="44" t="s">
        <v>25</v>
      </c>
      <c r="C14" s="45"/>
      <c r="D14" s="45"/>
      <c r="E14" s="45"/>
      <c r="F14" s="283">
        <v>0.09</v>
      </c>
      <c r="G14" s="284">
        <v>0.09</v>
      </c>
      <c r="H14" s="48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v>0</v>
      </c>
      <c r="P14" s="49">
        <v>0</v>
      </c>
      <c r="Q14" s="49">
        <v>0</v>
      </c>
      <c r="R14" s="49">
        <v>0</v>
      </c>
      <c r="S14" s="49">
        <v>0</v>
      </c>
      <c r="T14" s="49">
        <v>0</v>
      </c>
      <c r="U14" s="49">
        <v>0</v>
      </c>
      <c r="V14" s="49">
        <v>0</v>
      </c>
      <c r="W14" s="49">
        <v>0</v>
      </c>
      <c r="X14" s="49">
        <v>0</v>
      </c>
      <c r="Y14" s="49">
        <v>0</v>
      </c>
      <c r="Z14" s="4"/>
      <c r="AA14" s="4"/>
    </row>
    <row r="15" spans="1:27" x14ac:dyDescent="0.3">
      <c r="A15" s="43" t="s">
        <v>26</v>
      </c>
      <c r="B15" s="44" t="s">
        <v>27</v>
      </c>
      <c r="C15" s="45"/>
      <c r="D15" s="45"/>
      <c r="E15" s="45"/>
      <c r="F15" s="283">
        <v>0.09</v>
      </c>
      <c r="G15" s="284">
        <v>0.09</v>
      </c>
      <c r="H15" s="48">
        <v>2.278</v>
      </c>
      <c r="I15" s="49">
        <v>2.278</v>
      </c>
      <c r="J15" s="49">
        <v>2.278</v>
      </c>
      <c r="K15" s="49">
        <v>2.278</v>
      </c>
      <c r="L15" s="49">
        <v>2.278</v>
      </c>
      <c r="M15" s="49">
        <v>2.278</v>
      </c>
      <c r="N15" s="49">
        <v>2.278</v>
      </c>
      <c r="O15" s="49">
        <v>2.278</v>
      </c>
      <c r="P15" s="49">
        <v>2.278</v>
      </c>
      <c r="Q15" s="49">
        <v>2.278</v>
      </c>
      <c r="R15" s="49">
        <v>2.278</v>
      </c>
      <c r="S15" s="49">
        <v>2.278</v>
      </c>
      <c r="T15" s="49">
        <v>2.278</v>
      </c>
      <c r="U15" s="49">
        <v>2.278</v>
      </c>
      <c r="V15" s="49">
        <v>2.278</v>
      </c>
      <c r="W15" s="49">
        <v>2.278</v>
      </c>
      <c r="X15" s="49">
        <v>2.278</v>
      </c>
      <c r="Y15" s="49">
        <v>2.278</v>
      </c>
      <c r="Z15" s="4"/>
      <c r="AA15" s="4"/>
    </row>
    <row r="16" spans="1:27" x14ac:dyDescent="0.3">
      <c r="A16" s="43" t="s">
        <v>28</v>
      </c>
      <c r="B16" s="44" t="s">
        <v>29</v>
      </c>
      <c r="C16" s="45"/>
      <c r="D16" s="45"/>
      <c r="E16" s="45"/>
      <c r="F16" s="283">
        <v>7.0000000000000007E-2</v>
      </c>
      <c r="G16" s="284">
        <v>7.0000000000000007E-2</v>
      </c>
      <c r="H16" s="48">
        <v>1.865</v>
      </c>
      <c r="I16" s="49">
        <v>1.865</v>
      </c>
      <c r="J16" s="49">
        <v>1.865</v>
      </c>
      <c r="K16" s="49">
        <v>1.865</v>
      </c>
      <c r="L16" s="49">
        <v>1.865</v>
      </c>
      <c r="M16" s="49">
        <v>1.865</v>
      </c>
      <c r="N16" s="49">
        <v>1.865</v>
      </c>
      <c r="O16" s="49">
        <v>1.865</v>
      </c>
      <c r="P16" s="49">
        <v>1.865</v>
      </c>
      <c r="Q16" s="49">
        <v>1.865</v>
      </c>
      <c r="R16" s="49">
        <v>1.865</v>
      </c>
      <c r="S16" s="49">
        <v>1.865</v>
      </c>
      <c r="T16" s="49">
        <v>1.865</v>
      </c>
      <c r="U16" s="49">
        <v>1.865</v>
      </c>
      <c r="V16" s="49">
        <v>1.865</v>
      </c>
      <c r="W16" s="49">
        <v>1.865</v>
      </c>
      <c r="X16" s="49">
        <v>1.865</v>
      </c>
      <c r="Y16" s="49">
        <v>1.865</v>
      </c>
      <c r="Z16" s="4"/>
      <c r="AA16" s="4"/>
    </row>
    <row r="17" spans="1:27" x14ac:dyDescent="0.3">
      <c r="A17" s="43" t="s">
        <v>30</v>
      </c>
      <c r="B17" s="44" t="s">
        <v>31</v>
      </c>
      <c r="C17" s="45"/>
      <c r="D17" s="45"/>
      <c r="E17" s="45"/>
      <c r="F17" s="283">
        <v>0.09</v>
      </c>
      <c r="G17" s="284">
        <v>0.09</v>
      </c>
      <c r="H17" s="48">
        <v>1.3859999999999999</v>
      </c>
      <c r="I17" s="49">
        <v>1.3859999999999999</v>
      </c>
      <c r="J17" s="49">
        <v>1.3859999999999999</v>
      </c>
      <c r="K17" s="49">
        <v>1.3859999999999999</v>
      </c>
      <c r="L17" s="49">
        <v>1.3859999999999999</v>
      </c>
      <c r="M17" s="49">
        <v>1.3859999999999999</v>
      </c>
      <c r="N17" s="49">
        <v>1.3859999999999999</v>
      </c>
      <c r="O17" s="49">
        <v>1.3859999999999999</v>
      </c>
      <c r="P17" s="49">
        <v>1.3859999999999999</v>
      </c>
      <c r="Q17" s="49">
        <v>1.3859999999999999</v>
      </c>
      <c r="R17" s="49">
        <v>1.3859999999999999</v>
      </c>
      <c r="S17" s="49">
        <v>1.3859999999999999</v>
      </c>
      <c r="T17" s="49">
        <v>1.3859999999999999</v>
      </c>
      <c r="U17" s="49">
        <v>1.3859999999999999</v>
      </c>
      <c r="V17" s="49">
        <v>1.3859999999999999</v>
      </c>
      <c r="W17" s="49">
        <v>1.3859999999999999</v>
      </c>
      <c r="X17" s="49">
        <v>1.3859999999999999</v>
      </c>
      <c r="Y17" s="49">
        <v>1.3859999999999999</v>
      </c>
      <c r="Z17" s="4"/>
      <c r="AA17" s="4"/>
    </row>
    <row r="18" spans="1:27" x14ac:dyDescent="0.3">
      <c r="A18" s="43" t="s">
        <v>32</v>
      </c>
      <c r="B18" s="44" t="s">
        <v>33</v>
      </c>
      <c r="C18" s="45"/>
      <c r="D18" s="45"/>
      <c r="E18" s="45"/>
      <c r="F18" s="283">
        <v>0.09</v>
      </c>
      <c r="G18" s="284">
        <v>0.09</v>
      </c>
      <c r="H18" s="75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  <c r="R18" s="49">
        <v>0</v>
      </c>
      <c r="S18" s="49">
        <v>0</v>
      </c>
      <c r="T18" s="49">
        <v>0</v>
      </c>
      <c r="U18" s="49">
        <v>0</v>
      </c>
      <c r="V18" s="49">
        <v>0</v>
      </c>
      <c r="W18" s="49">
        <v>0</v>
      </c>
      <c r="X18" s="49">
        <v>0</v>
      </c>
      <c r="Y18" s="49">
        <v>0</v>
      </c>
      <c r="Z18" s="4"/>
      <c r="AA18" s="4"/>
    </row>
    <row r="19" spans="1:27" x14ac:dyDescent="0.3">
      <c r="A19" s="43" t="s">
        <v>34</v>
      </c>
      <c r="B19" s="44" t="s">
        <v>35</v>
      </c>
      <c r="C19" s="45"/>
      <c r="D19" s="45"/>
      <c r="E19" s="45"/>
      <c r="F19" s="283">
        <v>0.09</v>
      </c>
      <c r="G19" s="284">
        <v>0.09</v>
      </c>
      <c r="H19" s="75">
        <v>1.55</v>
      </c>
      <c r="I19" s="49">
        <v>1.55</v>
      </c>
      <c r="J19" s="49">
        <v>1.55</v>
      </c>
      <c r="K19" s="49">
        <v>1.55</v>
      </c>
      <c r="L19" s="49">
        <v>1.55</v>
      </c>
      <c r="M19" s="49">
        <v>1.55</v>
      </c>
      <c r="N19" s="49">
        <v>1.55</v>
      </c>
      <c r="O19" s="49">
        <v>1.55</v>
      </c>
      <c r="P19" s="49">
        <v>1.55</v>
      </c>
      <c r="Q19" s="49">
        <v>1.55</v>
      </c>
      <c r="R19" s="49">
        <v>1.55</v>
      </c>
      <c r="S19" s="49">
        <v>1.55</v>
      </c>
      <c r="T19" s="49">
        <v>1.55</v>
      </c>
      <c r="U19" s="49">
        <v>1.55</v>
      </c>
      <c r="V19" s="49">
        <v>1.55</v>
      </c>
      <c r="W19" s="49">
        <v>1.55</v>
      </c>
      <c r="X19" s="49">
        <v>1.55</v>
      </c>
      <c r="Y19" s="49">
        <v>1.55</v>
      </c>
      <c r="Z19" s="4"/>
      <c r="AA19" s="4"/>
    </row>
    <row r="20" spans="1:27" x14ac:dyDescent="0.3">
      <c r="A20" s="43">
        <v>3</v>
      </c>
      <c r="B20" s="44" t="s">
        <v>36</v>
      </c>
      <c r="C20" s="45"/>
      <c r="D20" s="45"/>
      <c r="E20" s="45"/>
      <c r="F20" s="285"/>
      <c r="G20" s="286"/>
      <c r="H20" s="53">
        <v>4.68</v>
      </c>
      <c r="I20" s="53">
        <v>4.68</v>
      </c>
      <c r="J20" s="53">
        <v>4.68</v>
      </c>
      <c r="K20" s="53">
        <v>4.68</v>
      </c>
      <c r="L20" s="53">
        <v>4.68</v>
      </c>
      <c r="M20" s="53">
        <v>4.68</v>
      </c>
      <c r="N20" s="53">
        <v>4.68</v>
      </c>
      <c r="O20" s="53">
        <v>4.68</v>
      </c>
      <c r="P20" s="53">
        <v>4.68</v>
      </c>
      <c r="Q20" s="53">
        <v>4.68</v>
      </c>
      <c r="R20" s="53">
        <v>4.68</v>
      </c>
      <c r="S20" s="53">
        <v>4.68</v>
      </c>
      <c r="T20" s="53">
        <v>4.68</v>
      </c>
      <c r="U20" s="53">
        <v>4.68</v>
      </c>
      <c r="V20" s="53">
        <v>4.68</v>
      </c>
      <c r="W20" s="53">
        <v>4.68</v>
      </c>
      <c r="X20" s="53">
        <v>4.68</v>
      </c>
      <c r="Y20" s="54">
        <v>4.68</v>
      </c>
      <c r="Z20" s="57"/>
      <c r="AA20" s="57"/>
    </row>
    <row r="21" spans="1:27" x14ac:dyDescent="0.3">
      <c r="A21" s="58" t="s">
        <v>37</v>
      </c>
      <c r="B21" s="44" t="s">
        <v>38</v>
      </c>
      <c r="C21" s="45"/>
      <c r="D21" s="45"/>
      <c r="E21" s="45"/>
      <c r="F21" s="283">
        <v>0</v>
      </c>
      <c r="G21" s="284">
        <v>0</v>
      </c>
      <c r="H21" s="75">
        <v>2</v>
      </c>
      <c r="I21" s="49">
        <v>2</v>
      </c>
      <c r="J21" s="49">
        <v>2</v>
      </c>
      <c r="K21" s="49">
        <v>2</v>
      </c>
      <c r="L21" s="49">
        <v>2</v>
      </c>
      <c r="M21" s="49">
        <v>2</v>
      </c>
      <c r="N21" s="49">
        <v>2</v>
      </c>
      <c r="O21" s="49">
        <v>2</v>
      </c>
      <c r="P21" s="49">
        <v>2</v>
      </c>
      <c r="Q21" s="49">
        <v>2</v>
      </c>
      <c r="R21" s="49">
        <v>2</v>
      </c>
      <c r="S21" s="49">
        <v>2</v>
      </c>
      <c r="T21" s="49">
        <v>2</v>
      </c>
      <c r="U21" s="49">
        <v>2</v>
      </c>
      <c r="V21" s="49">
        <v>2</v>
      </c>
      <c r="W21" s="49">
        <v>2</v>
      </c>
      <c r="X21" s="49">
        <v>2</v>
      </c>
      <c r="Y21" s="49">
        <v>2</v>
      </c>
      <c r="Z21" s="57"/>
      <c r="AA21" s="57"/>
    </row>
    <row r="22" spans="1:27" x14ac:dyDescent="0.3">
      <c r="A22" s="58" t="s">
        <v>39</v>
      </c>
      <c r="B22" s="44" t="s">
        <v>40</v>
      </c>
      <c r="C22" s="45"/>
      <c r="D22" s="45"/>
      <c r="E22" s="45"/>
      <c r="F22" s="283">
        <v>0</v>
      </c>
      <c r="G22" s="284">
        <v>0</v>
      </c>
      <c r="H22" s="75">
        <v>0.05</v>
      </c>
      <c r="I22" s="49">
        <v>0.05</v>
      </c>
      <c r="J22" s="49">
        <v>0.05</v>
      </c>
      <c r="K22" s="49">
        <v>0.05</v>
      </c>
      <c r="L22" s="49">
        <v>0.05</v>
      </c>
      <c r="M22" s="49">
        <v>0.05</v>
      </c>
      <c r="N22" s="49">
        <v>0.05</v>
      </c>
      <c r="O22" s="49">
        <v>0.05</v>
      </c>
      <c r="P22" s="49">
        <v>0.05</v>
      </c>
      <c r="Q22" s="49">
        <v>0.05</v>
      </c>
      <c r="R22" s="49">
        <v>0.05</v>
      </c>
      <c r="S22" s="49">
        <v>0.05</v>
      </c>
      <c r="T22" s="49">
        <v>0.05</v>
      </c>
      <c r="U22" s="49">
        <v>0.05</v>
      </c>
      <c r="V22" s="49">
        <v>0.05</v>
      </c>
      <c r="W22" s="49">
        <v>0.05</v>
      </c>
      <c r="X22" s="49">
        <v>0.05</v>
      </c>
      <c r="Y22" s="49">
        <v>0.05</v>
      </c>
      <c r="Z22" s="57"/>
      <c r="AA22" s="57"/>
    </row>
    <row r="23" spans="1:27" x14ac:dyDescent="0.3">
      <c r="A23" s="58" t="s">
        <v>41</v>
      </c>
      <c r="B23" s="44" t="s">
        <v>42</v>
      </c>
      <c r="C23" s="45"/>
      <c r="D23" s="45"/>
      <c r="E23" s="45"/>
      <c r="F23" s="283">
        <v>0</v>
      </c>
      <c r="G23" s="284">
        <v>0</v>
      </c>
      <c r="H23" s="75">
        <v>0.05</v>
      </c>
      <c r="I23" s="49">
        <v>0.05</v>
      </c>
      <c r="J23" s="49">
        <v>0.05</v>
      </c>
      <c r="K23" s="49">
        <v>0.05</v>
      </c>
      <c r="L23" s="49">
        <v>0.05</v>
      </c>
      <c r="M23" s="49">
        <v>0.05</v>
      </c>
      <c r="N23" s="49">
        <v>0.05</v>
      </c>
      <c r="O23" s="49">
        <v>0.05</v>
      </c>
      <c r="P23" s="49">
        <v>0.05</v>
      </c>
      <c r="Q23" s="49">
        <v>0.05</v>
      </c>
      <c r="R23" s="49">
        <v>0.05</v>
      </c>
      <c r="S23" s="49">
        <v>0.05</v>
      </c>
      <c r="T23" s="49">
        <v>0.05</v>
      </c>
      <c r="U23" s="49">
        <v>0.05</v>
      </c>
      <c r="V23" s="49">
        <v>0.05</v>
      </c>
      <c r="W23" s="49">
        <v>0.05</v>
      </c>
      <c r="X23" s="49">
        <v>0.05</v>
      </c>
      <c r="Y23" s="49">
        <v>0.05</v>
      </c>
      <c r="Z23" s="57"/>
      <c r="AA23" s="57"/>
    </row>
    <row r="24" spans="1:27" x14ac:dyDescent="0.3">
      <c r="A24" s="58" t="s">
        <v>43</v>
      </c>
      <c r="B24" s="44" t="s">
        <v>44</v>
      </c>
      <c r="C24" s="45"/>
      <c r="D24" s="45"/>
      <c r="E24" s="45"/>
      <c r="F24" s="283">
        <v>0.09</v>
      </c>
      <c r="G24" s="284">
        <v>0.09</v>
      </c>
      <c r="H24" s="75">
        <v>2.54</v>
      </c>
      <c r="I24" s="49">
        <v>2.54</v>
      </c>
      <c r="J24" s="49">
        <v>2.54</v>
      </c>
      <c r="K24" s="49">
        <v>2.54</v>
      </c>
      <c r="L24" s="49">
        <v>2.54</v>
      </c>
      <c r="M24" s="49">
        <v>2.54</v>
      </c>
      <c r="N24" s="49">
        <v>2.54</v>
      </c>
      <c r="O24" s="49">
        <v>2.54</v>
      </c>
      <c r="P24" s="49">
        <v>2.54</v>
      </c>
      <c r="Q24" s="49">
        <v>2.54</v>
      </c>
      <c r="R24" s="49">
        <v>2.54</v>
      </c>
      <c r="S24" s="49">
        <v>2.54</v>
      </c>
      <c r="T24" s="49">
        <v>2.54</v>
      </c>
      <c r="U24" s="49">
        <v>2.54</v>
      </c>
      <c r="V24" s="49">
        <v>2.54</v>
      </c>
      <c r="W24" s="49">
        <v>2.54</v>
      </c>
      <c r="X24" s="49">
        <v>2.54</v>
      </c>
      <c r="Y24" s="49">
        <v>2.54</v>
      </c>
      <c r="Z24" s="57"/>
      <c r="AA24" s="57"/>
    </row>
    <row r="25" spans="1:27" x14ac:dyDescent="0.3">
      <c r="A25" s="58" t="s">
        <v>45</v>
      </c>
      <c r="B25" s="44" t="s">
        <v>46</v>
      </c>
      <c r="C25" s="45"/>
      <c r="D25" s="45"/>
      <c r="E25" s="45"/>
      <c r="F25" s="283">
        <v>0.09</v>
      </c>
      <c r="G25" s="284">
        <v>0.09</v>
      </c>
      <c r="H25" s="75">
        <v>0.04</v>
      </c>
      <c r="I25" s="49">
        <v>0.04</v>
      </c>
      <c r="J25" s="49">
        <v>0.04</v>
      </c>
      <c r="K25" s="49">
        <v>0.04</v>
      </c>
      <c r="L25" s="49">
        <v>0.04</v>
      </c>
      <c r="M25" s="49">
        <v>0.04</v>
      </c>
      <c r="N25" s="49">
        <v>0.04</v>
      </c>
      <c r="O25" s="49">
        <v>0.04</v>
      </c>
      <c r="P25" s="49">
        <v>0.04</v>
      </c>
      <c r="Q25" s="49">
        <v>0.04</v>
      </c>
      <c r="R25" s="49">
        <v>0.04</v>
      </c>
      <c r="S25" s="49">
        <v>0.04</v>
      </c>
      <c r="T25" s="49">
        <v>0.04</v>
      </c>
      <c r="U25" s="49">
        <v>0.04</v>
      </c>
      <c r="V25" s="49">
        <v>0.04</v>
      </c>
      <c r="W25" s="49">
        <v>0.04</v>
      </c>
      <c r="X25" s="49">
        <v>0.04</v>
      </c>
      <c r="Y25" s="49">
        <v>0.04</v>
      </c>
      <c r="Z25" s="57"/>
      <c r="AA25" s="57"/>
    </row>
    <row r="26" spans="1:27" x14ac:dyDescent="0.3">
      <c r="A26" s="59" t="s">
        <v>47</v>
      </c>
      <c r="B26" s="44" t="s">
        <v>48</v>
      </c>
      <c r="C26" s="45"/>
      <c r="D26" s="45"/>
      <c r="E26" s="45"/>
      <c r="F26" s="283">
        <v>0.05</v>
      </c>
      <c r="G26" s="284">
        <v>0.05</v>
      </c>
      <c r="H26" s="75">
        <v>3.149</v>
      </c>
      <c r="I26" s="49">
        <v>3.149</v>
      </c>
      <c r="J26" s="49">
        <v>3.149</v>
      </c>
      <c r="K26" s="49">
        <v>3.149</v>
      </c>
      <c r="L26" s="49">
        <v>3.149</v>
      </c>
      <c r="M26" s="49">
        <v>3.149</v>
      </c>
      <c r="N26" s="49">
        <v>3.149</v>
      </c>
      <c r="O26" s="49">
        <v>3.149</v>
      </c>
      <c r="P26" s="49">
        <v>3.149</v>
      </c>
      <c r="Q26" s="49">
        <v>3.149</v>
      </c>
      <c r="R26" s="49">
        <v>3.149</v>
      </c>
      <c r="S26" s="49">
        <v>3.149</v>
      </c>
      <c r="T26" s="49">
        <v>3.149</v>
      </c>
      <c r="U26" s="49">
        <v>3.149</v>
      </c>
      <c r="V26" s="49">
        <v>3.149</v>
      </c>
      <c r="W26" s="49">
        <v>3.149</v>
      </c>
      <c r="X26" s="49">
        <v>3.149</v>
      </c>
      <c r="Y26" s="49">
        <v>3.149</v>
      </c>
      <c r="Z26" s="57"/>
      <c r="AA26" s="57"/>
    </row>
    <row r="27" spans="1:27" x14ac:dyDescent="0.3">
      <c r="A27" s="43" t="s">
        <v>49</v>
      </c>
      <c r="B27" s="44" t="s">
        <v>50</v>
      </c>
      <c r="C27" s="45"/>
      <c r="D27" s="45"/>
      <c r="E27" s="45"/>
      <c r="F27" s="283">
        <v>0.05</v>
      </c>
      <c r="G27" s="284">
        <v>0.05</v>
      </c>
      <c r="H27" s="48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49">
        <v>0</v>
      </c>
      <c r="R27" s="49">
        <v>0</v>
      </c>
      <c r="S27" s="49">
        <v>0</v>
      </c>
      <c r="T27" s="49">
        <v>0</v>
      </c>
      <c r="U27" s="49">
        <v>0</v>
      </c>
      <c r="V27" s="49">
        <v>0</v>
      </c>
      <c r="W27" s="49">
        <v>0</v>
      </c>
      <c r="X27" s="49">
        <v>0</v>
      </c>
      <c r="Y27" s="49">
        <v>0</v>
      </c>
      <c r="Z27" s="57"/>
      <c r="AA27" s="57"/>
    </row>
    <row r="28" spans="1:27" ht="15" thickBot="1" x14ac:dyDescent="0.35">
      <c r="A28" s="43">
        <v>5</v>
      </c>
      <c r="B28" s="44" t="s">
        <v>51</v>
      </c>
      <c r="C28" s="45"/>
      <c r="D28" s="45"/>
      <c r="E28" s="45"/>
      <c r="F28" s="283">
        <v>0.09</v>
      </c>
      <c r="G28" s="284">
        <v>0.09</v>
      </c>
      <c r="H28" s="48">
        <v>0.18</v>
      </c>
      <c r="I28" s="49">
        <v>0.18</v>
      </c>
      <c r="J28" s="49">
        <v>0.18</v>
      </c>
      <c r="K28" s="49">
        <v>0.18</v>
      </c>
      <c r="L28" s="49">
        <v>0.18</v>
      </c>
      <c r="M28" s="49">
        <v>0.18</v>
      </c>
      <c r="N28" s="49">
        <v>0.18</v>
      </c>
      <c r="O28" s="49">
        <v>0.18</v>
      </c>
      <c r="P28" s="49">
        <v>0.18</v>
      </c>
      <c r="Q28" s="49">
        <v>0.18</v>
      </c>
      <c r="R28" s="49">
        <v>0.18</v>
      </c>
      <c r="S28" s="49">
        <v>0.18</v>
      </c>
      <c r="T28" s="49">
        <v>0.18</v>
      </c>
      <c r="U28" s="49">
        <v>0.18</v>
      </c>
      <c r="V28" s="49">
        <v>0.18</v>
      </c>
      <c r="W28" s="49">
        <v>0.18</v>
      </c>
      <c r="X28" s="49">
        <v>0.18</v>
      </c>
      <c r="Y28" s="49">
        <v>0.18</v>
      </c>
      <c r="Z28" s="4"/>
      <c r="AA28" s="4"/>
    </row>
    <row r="29" spans="1:27" ht="15" thickBot="1" x14ac:dyDescent="0.35">
      <c r="A29" s="60">
        <v>6</v>
      </c>
      <c r="B29" s="61" t="s">
        <v>52</v>
      </c>
      <c r="C29" s="62"/>
      <c r="D29" s="62"/>
      <c r="E29" s="62"/>
      <c r="F29" s="63"/>
      <c r="G29" s="63"/>
      <c r="H29" s="64">
        <v>17.87</v>
      </c>
      <c r="I29" s="64">
        <v>17.87</v>
      </c>
      <c r="J29" s="64">
        <v>17.87</v>
      </c>
      <c r="K29" s="64">
        <v>17.87</v>
      </c>
      <c r="L29" s="64">
        <v>17.87</v>
      </c>
      <c r="M29" s="64">
        <v>17.87</v>
      </c>
      <c r="N29" s="64">
        <v>17.87</v>
      </c>
      <c r="O29" s="64">
        <v>17.87</v>
      </c>
      <c r="P29" s="64">
        <v>17.87</v>
      </c>
      <c r="Q29" s="64">
        <v>17.87</v>
      </c>
      <c r="R29" s="64">
        <v>17.87</v>
      </c>
      <c r="S29" s="64">
        <v>17.87</v>
      </c>
      <c r="T29" s="64">
        <v>17.87</v>
      </c>
      <c r="U29" s="64">
        <v>17.87</v>
      </c>
      <c r="V29" s="64">
        <v>17.87</v>
      </c>
      <c r="W29" s="64">
        <v>17.87</v>
      </c>
      <c r="X29" s="64">
        <v>17.87</v>
      </c>
      <c r="Y29" s="64">
        <v>17.87</v>
      </c>
      <c r="Z29" s="4"/>
      <c r="AA29" s="4"/>
    </row>
    <row r="30" spans="1:27" ht="15" thickBot="1" x14ac:dyDescent="0.35">
      <c r="A30" s="43"/>
      <c r="B30" s="35"/>
      <c r="C30" s="36"/>
      <c r="D30" s="36"/>
      <c r="E30" s="36"/>
      <c r="F30" s="36"/>
      <c r="G30" s="65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7"/>
      <c r="Z30" s="4"/>
      <c r="AA30" s="4"/>
    </row>
    <row r="31" spans="1:27" ht="15" thickBot="1" x14ac:dyDescent="0.35">
      <c r="A31" s="68">
        <v>7</v>
      </c>
      <c r="B31" s="69" t="s">
        <v>53</v>
      </c>
      <c r="C31" s="70"/>
      <c r="D31" s="70"/>
      <c r="E31" s="70"/>
      <c r="F31" s="70"/>
      <c r="G31" s="70"/>
      <c r="H31" s="71">
        <v>0.87999999999999989</v>
      </c>
      <c r="I31" s="71">
        <v>1.64</v>
      </c>
      <c r="J31" s="71">
        <v>1.78</v>
      </c>
      <c r="K31" s="71">
        <v>1.02</v>
      </c>
      <c r="L31" s="71">
        <v>1.31</v>
      </c>
      <c r="M31" s="71">
        <v>1.21</v>
      </c>
      <c r="N31" s="71">
        <v>1.21</v>
      </c>
      <c r="O31" s="71">
        <v>1.18</v>
      </c>
      <c r="P31" s="71">
        <v>1.34</v>
      </c>
      <c r="Q31" s="71">
        <v>1.82</v>
      </c>
      <c r="R31" s="71">
        <v>2.08</v>
      </c>
      <c r="S31" s="71">
        <v>1.53</v>
      </c>
      <c r="T31" s="71">
        <v>1.72</v>
      </c>
      <c r="U31" s="71">
        <v>1.6900000000000002</v>
      </c>
      <c r="V31" s="71">
        <v>1.53</v>
      </c>
      <c r="W31" s="71">
        <v>1.31</v>
      </c>
      <c r="X31" s="71">
        <v>1.2</v>
      </c>
      <c r="Y31" s="71">
        <v>0.91999999999999993</v>
      </c>
      <c r="Z31" s="4"/>
      <c r="AA31" s="4"/>
    </row>
    <row r="32" spans="1:27" x14ac:dyDescent="0.3">
      <c r="A32" s="72" t="s">
        <v>54</v>
      </c>
      <c r="B32" s="73" t="s">
        <v>22</v>
      </c>
      <c r="C32" s="74"/>
      <c r="D32" s="74"/>
      <c r="E32" s="74"/>
      <c r="F32" s="74"/>
      <c r="G32" s="74"/>
      <c r="H32" s="75">
        <v>0</v>
      </c>
      <c r="I32" s="75">
        <v>0.89</v>
      </c>
      <c r="J32" s="75">
        <v>0.89</v>
      </c>
      <c r="K32" s="75">
        <v>0</v>
      </c>
      <c r="L32" s="75">
        <v>0</v>
      </c>
      <c r="M32" s="75">
        <v>0</v>
      </c>
      <c r="N32" s="75">
        <v>0</v>
      </c>
      <c r="O32" s="75">
        <v>0</v>
      </c>
      <c r="P32" s="75">
        <v>0</v>
      </c>
      <c r="Q32" s="75">
        <v>0</v>
      </c>
      <c r="R32" s="75">
        <v>0</v>
      </c>
      <c r="S32" s="75">
        <v>0</v>
      </c>
      <c r="T32" s="75">
        <v>0.5</v>
      </c>
      <c r="U32" s="75">
        <v>0.5</v>
      </c>
      <c r="V32" s="75">
        <v>0.5</v>
      </c>
      <c r="W32" s="75">
        <v>0.5</v>
      </c>
      <c r="X32" s="75">
        <v>0.5</v>
      </c>
      <c r="Y32" s="75">
        <v>0.5</v>
      </c>
      <c r="Z32" s="4"/>
      <c r="AA32" s="4"/>
    </row>
    <row r="33" spans="1:27" x14ac:dyDescent="0.3">
      <c r="A33" s="72" t="s">
        <v>55</v>
      </c>
      <c r="B33" s="76" t="s">
        <v>56</v>
      </c>
      <c r="C33" s="77"/>
      <c r="D33" s="77"/>
      <c r="E33" s="77"/>
      <c r="F33" s="77"/>
      <c r="G33" s="77"/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5">
        <v>0</v>
      </c>
      <c r="P33" s="75">
        <v>0</v>
      </c>
      <c r="Q33" s="75">
        <v>0</v>
      </c>
      <c r="R33" s="75">
        <v>0</v>
      </c>
      <c r="S33" s="75">
        <v>0</v>
      </c>
      <c r="T33" s="75">
        <v>0</v>
      </c>
      <c r="U33" s="75">
        <v>0</v>
      </c>
      <c r="V33" s="75">
        <v>0</v>
      </c>
      <c r="W33" s="75">
        <v>0</v>
      </c>
      <c r="X33" s="75">
        <v>0</v>
      </c>
      <c r="Y33" s="75">
        <v>0</v>
      </c>
      <c r="Z33" s="4"/>
      <c r="AA33" s="4"/>
    </row>
    <row r="34" spans="1:27" x14ac:dyDescent="0.3">
      <c r="A34" s="72" t="s">
        <v>57</v>
      </c>
      <c r="B34" s="76" t="s">
        <v>58</v>
      </c>
      <c r="C34" s="77"/>
      <c r="D34" s="77"/>
      <c r="E34" s="77"/>
      <c r="F34" s="77"/>
      <c r="G34" s="77"/>
      <c r="H34" s="75">
        <v>0.18</v>
      </c>
      <c r="I34" s="75">
        <v>0.28999999999999998</v>
      </c>
      <c r="J34" s="75">
        <v>0.43</v>
      </c>
      <c r="K34" s="75">
        <v>0.32</v>
      </c>
      <c r="L34" s="75">
        <v>0.48</v>
      </c>
      <c r="M34" s="75">
        <v>0.38</v>
      </c>
      <c r="N34" s="75">
        <v>0.38</v>
      </c>
      <c r="O34" s="75">
        <v>0.38</v>
      </c>
      <c r="P34" s="75">
        <v>0.6</v>
      </c>
      <c r="Q34" s="75">
        <v>1.08</v>
      </c>
      <c r="R34" s="75">
        <v>0.92</v>
      </c>
      <c r="S34" s="75">
        <v>0.45</v>
      </c>
      <c r="T34" s="75">
        <v>0.3</v>
      </c>
      <c r="U34" s="75">
        <v>0.3</v>
      </c>
      <c r="V34" s="75">
        <v>0.52</v>
      </c>
      <c r="W34" s="75">
        <v>0.3</v>
      </c>
      <c r="X34" s="75">
        <v>0.22</v>
      </c>
      <c r="Y34" s="75">
        <v>0</v>
      </c>
      <c r="Z34" s="4"/>
      <c r="AA34" s="4"/>
    </row>
    <row r="35" spans="1:27" x14ac:dyDescent="0.3">
      <c r="A35" s="72" t="s">
        <v>59</v>
      </c>
      <c r="B35" s="76" t="s">
        <v>60</v>
      </c>
      <c r="C35" s="77"/>
      <c r="D35" s="77"/>
      <c r="E35" s="77"/>
      <c r="F35" s="77"/>
      <c r="G35" s="77"/>
      <c r="H35" s="75">
        <v>0.27</v>
      </c>
      <c r="I35" s="75">
        <v>0.27</v>
      </c>
      <c r="J35" s="75">
        <v>0.27</v>
      </c>
      <c r="K35" s="75">
        <v>0.27</v>
      </c>
      <c r="L35" s="75">
        <v>0.37</v>
      </c>
      <c r="M35" s="75">
        <v>0.37</v>
      </c>
      <c r="N35" s="75">
        <v>0.37</v>
      </c>
      <c r="O35" s="75">
        <v>0.34</v>
      </c>
      <c r="P35" s="75">
        <v>0.4</v>
      </c>
      <c r="Q35" s="75">
        <v>0.4</v>
      </c>
      <c r="R35" s="75">
        <v>0.82</v>
      </c>
      <c r="S35" s="75">
        <v>0.74</v>
      </c>
      <c r="T35" s="75">
        <v>0.57999999999999996</v>
      </c>
      <c r="U35" s="75">
        <v>0.55000000000000004</v>
      </c>
      <c r="V35" s="75">
        <v>0.28999999999999998</v>
      </c>
      <c r="W35" s="75">
        <v>0.28999999999999998</v>
      </c>
      <c r="X35" s="75">
        <v>0.28999999999999998</v>
      </c>
      <c r="Y35" s="75">
        <v>0.23</v>
      </c>
      <c r="Z35" s="4"/>
      <c r="AA35" s="4"/>
    </row>
    <row r="36" spans="1:27" x14ac:dyDescent="0.3">
      <c r="A36" s="72" t="s">
        <v>61</v>
      </c>
      <c r="B36" s="76" t="s">
        <v>62</v>
      </c>
      <c r="C36" s="77"/>
      <c r="D36" s="77"/>
      <c r="E36" s="77"/>
      <c r="F36" s="77"/>
      <c r="G36" s="77"/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5">
        <v>0</v>
      </c>
      <c r="P36" s="75">
        <v>0</v>
      </c>
      <c r="Q36" s="75">
        <v>0</v>
      </c>
      <c r="R36" s="75">
        <v>0</v>
      </c>
      <c r="S36" s="75">
        <v>0</v>
      </c>
      <c r="T36" s="75">
        <v>0</v>
      </c>
      <c r="U36" s="75">
        <v>0</v>
      </c>
      <c r="V36" s="75">
        <v>0</v>
      </c>
      <c r="W36" s="75">
        <v>0</v>
      </c>
      <c r="X36" s="75">
        <v>0</v>
      </c>
      <c r="Y36" s="75">
        <v>0</v>
      </c>
      <c r="Z36" s="4"/>
      <c r="AA36" s="4"/>
    </row>
    <row r="37" spans="1:27" x14ac:dyDescent="0.3">
      <c r="A37" s="72" t="s">
        <v>63</v>
      </c>
      <c r="B37" s="76" t="s">
        <v>64</v>
      </c>
      <c r="C37" s="77"/>
      <c r="D37" s="77"/>
      <c r="E37" s="77"/>
      <c r="F37" s="77"/>
      <c r="G37" s="77"/>
      <c r="H37" s="75">
        <v>0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5">
        <v>0</v>
      </c>
      <c r="P37" s="75">
        <v>0</v>
      </c>
      <c r="Q37" s="75">
        <v>0</v>
      </c>
      <c r="R37" s="75">
        <v>0</v>
      </c>
      <c r="S37" s="75">
        <v>0</v>
      </c>
      <c r="T37" s="75">
        <v>0</v>
      </c>
      <c r="U37" s="75">
        <v>0</v>
      </c>
      <c r="V37" s="75">
        <v>0</v>
      </c>
      <c r="W37" s="75">
        <v>0</v>
      </c>
      <c r="X37" s="75">
        <v>0</v>
      </c>
      <c r="Y37" s="75">
        <v>0</v>
      </c>
      <c r="Z37" s="4"/>
      <c r="AA37" s="4"/>
    </row>
    <row r="38" spans="1:27" x14ac:dyDescent="0.3">
      <c r="A38" s="72" t="s">
        <v>65</v>
      </c>
      <c r="B38" s="76" t="s">
        <v>66</v>
      </c>
      <c r="C38" s="77"/>
      <c r="D38" s="77"/>
      <c r="E38" s="77"/>
      <c r="F38" s="77"/>
      <c r="G38" s="77"/>
      <c r="H38" s="75">
        <v>0.24</v>
      </c>
      <c r="I38" s="75">
        <v>0</v>
      </c>
      <c r="J38" s="75">
        <v>0</v>
      </c>
      <c r="K38" s="75">
        <v>0.12</v>
      </c>
      <c r="L38" s="75">
        <v>0.12</v>
      </c>
      <c r="M38" s="75">
        <v>0.12</v>
      </c>
      <c r="N38" s="75">
        <v>0.12</v>
      </c>
      <c r="O38" s="75">
        <v>0.12</v>
      </c>
      <c r="P38" s="75">
        <v>0</v>
      </c>
      <c r="Q38" s="75">
        <v>0</v>
      </c>
      <c r="R38" s="75">
        <v>0</v>
      </c>
      <c r="S38" s="75">
        <v>0</v>
      </c>
      <c r="T38" s="75">
        <v>0</v>
      </c>
      <c r="U38" s="75">
        <v>0</v>
      </c>
      <c r="V38" s="75">
        <v>0</v>
      </c>
      <c r="W38" s="75">
        <v>0</v>
      </c>
      <c r="X38" s="75">
        <v>0</v>
      </c>
      <c r="Y38" s="75">
        <v>0</v>
      </c>
      <c r="Z38" s="4"/>
      <c r="AA38" s="4"/>
    </row>
    <row r="39" spans="1:27" x14ac:dyDescent="0.3">
      <c r="A39" s="72" t="s">
        <v>67</v>
      </c>
      <c r="B39" s="76" t="s">
        <v>68</v>
      </c>
      <c r="C39" s="77"/>
      <c r="D39" s="77"/>
      <c r="E39" s="77"/>
      <c r="F39" s="77"/>
      <c r="G39" s="77"/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5">
        <v>0</v>
      </c>
      <c r="P39" s="75">
        <v>0</v>
      </c>
      <c r="Q39" s="75">
        <v>0</v>
      </c>
      <c r="R39" s="75">
        <v>0</v>
      </c>
      <c r="S39" s="75">
        <v>0</v>
      </c>
      <c r="T39" s="75">
        <v>0</v>
      </c>
      <c r="U39" s="75">
        <v>0</v>
      </c>
      <c r="V39" s="75">
        <v>0</v>
      </c>
      <c r="W39" s="75">
        <v>0</v>
      </c>
      <c r="X39" s="75">
        <v>0</v>
      </c>
      <c r="Y39" s="75">
        <v>0</v>
      </c>
      <c r="Z39" s="4"/>
      <c r="AA39" s="4"/>
    </row>
    <row r="40" spans="1:27" x14ac:dyDescent="0.3">
      <c r="A40" s="72" t="s">
        <v>69</v>
      </c>
      <c r="B40" s="76" t="s">
        <v>70</v>
      </c>
      <c r="C40" s="77"/>
      <c r="D40" s="77"/>
      <c r="E40" s="77"/>
      <c r="F40" s="77"/>
      <c r="G40" s="77"/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5">
        <v>0</v>
      </c>
      <c r="P40" s="75">
        <v>0</v>
      </c>
      <c r="Q40" s="75">
        <v>0</v>
      </c>
      <c r="R40" s="75">
        <v>0</v>
      </c>
      <c r="S40" s="75">
        <v>0</v>
      </c>
      <c r="T40" s="75">
        <v>0</v>
      </c>
      <c r="U40" s="75">
        <v>0</v>
      </c>
      <c r="V40" s="75">
        <v>0</v>
      </c>
      <c r="W40" s="75">
        <v>0</v>
      </c>
      <c r="X40" s="75">
        <v>0</v>
      </c>
      <c r="Y40" s="75">
        <v>0</v>
      </c>
      <c r="Z40" s="4"/>
      <c r="AA40" s="4"/>
    </row>
    <row r="41" spans="1:27" x14ac:dyDescent="0.3">
      <c r="A41" s="72" t="s">
        <v>71</v>
      </c>
      <c r="B41" s="76" t="s">
        <v>72</v>
      </c>
      <c r="C41" s="77"/>
      <c r="D41" s="77"/>
      <c r="E41" s="77"/>
      <c r="F41" s="77"/>
      <c r="G41" s="77"/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5">
        <v>0</v>
      </c>
      <c r="P41" s="75">
        <v>0</v>
      </c>
      <c r="Q41" s="75">
        <v>0</v>
      </c>
      <c r="R41" s="75">
        <v>0</v>
      </c>
      <c r="S41" s="75">
        <v>0</v>
      </c>
      <c r="T41" s="75">
        <v>0</v>
      </c>
      <c r="U41" s="75">
        <v>0</v>
      </c>
      <c r="V41" s="75">
        <v>0</v>
      </c>
      <c r="W41" s="75">
        <v>0</v>
      </c>
      <c r="X41" s="75">
        <v>0</v>
      </c>
      <c r="Y41" s="75">
        <v>0</v>
      </c>
      <c r="Z41" s="4"/>
      <c r="AA41" s="4"/>
    </row>
    <row r="42" spans="1:27" x14ac:dyDescent="0.3">
      <c r="A42" s="72" t="s">
        <v>73</v>
      </c>
      <c r="B42" s="76" t="s">
        <v>74</v>
      </c>
      <c r="C42" s="77"/>
      <c r="D42" s="77"/>
      <c r="E42" s="77"/>
      <c r="F42" s="77"/>
      <c r="G42" s="77"/>
      <c r="H42" s="75">
        <v>0.19</v>
      </c>
      <c r="I42" s="75">
        <v>0.19</v>
      </c>
      <c r="J42" s="75">
        <v>0.19</v>
      </c>
      <c r="K42" s="75">
        <v>0.31</v>
      </c>
      <c r="L42" s="75">
        <v>0.34</v>
      </c>
      <c r="M42" s="75">
        <v>0.34</v>
      </c>
      <c r="N42" s="75">
        <v>0.34</v>
      </c>
      <c r="O42" s="75">
        <v>0.34</v>
      </c>
      <c r="P42" s="75">
        <v>0.34</v>
      </c>
      <c r="Q42" s="75">
        <v>0.34</v>
      </c>
      <c r="R42" s="75">
        <v>0.34</v>
      </c>
      <c r="S42" s="75">
        <v>0.34</v>
      </c>
      <c r="T42" s="75">
        <v>0.34</v>
      </c>
      <c r="U42" s="75">
        <v>0.34</v>
      </c>
      <c r="V42" s="75">
        <v>0.22</v>
      </c>
      <c r="W42" s="75">
        <v>0.22</v>
      </c>
      <c r="X42" s="75">
        <v>0.19</v>
      </c>
      <c r="Y42" s="75">
        <v>0.19</v>
      </c>
      <c r="Z42" s="4"/>
      <c r="AA42" s="4"/>
    </row>
    <row r="43" spans="1:27" x14ac:dyDescent="0.3">
      <c r="A43" s="72" t="s">
        <v>75</v>
      </c>
      <c r="B43" s="77" t="s">
        <v>76</v>
      </c>
      <c r="C43" s="77"/>
      <c r="D43" s="77"/>
      <c r="E43" s="77"/>
      <c r="F43" s="77"/>
      <c r="G43" s="77"/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5">
        <v>0</v>
      </c>
      <c r="P43" s="75">
        <v>0</v>
      </c>
      <c r="Q43" s="75">
        <v>0</v>
      </c>
      <c r="R43" s="75">
        <v>0</v>
      </c>
      <c r="S43" s="75">
        <v>0</v>
      </c>
      <c r="T43" s="75">
        <v>0</v>
      </c>
      <c r="U43" s="75">
        <v>0</v>
      </c>
      <c r="V43" s="75">
        <v>0</v>
      </c>
      <c r="W43" s="75">
        <v>0</v>
      </c>
      <c r="X43" s="75">
        <v>0</v>
      </c>
      <c r="Y43" s="75">
        <v>0</v>
      </c>
      <c r="Z43" s="4"/>
      <c r="AA43" s="4"/>
    </row>
    <row r="44" spans="1:27" x14ac:dyDescent="0.3">
      <c r="A44" s="72" t="s">
        <v>77</v>
      </c>
      <c r="B44" s="76" t="s">
        <v>48</v>
      </c>
      <c r="C44" s="77"/>
      <c r="D44" s="77"/>
      <c r="E44" s="77"/>
      <c r="F44" s="77"/>
      <c r="G44" s="77"/>
      <c r="H44" s="75">
        <v>0</v>
      </c>
      <c r="I44" s="75">
        <v>0</v>
      </c>
      <c r="J44" s="75">
        <v>0</v>
      </c>
      <c r="K44" s="75">
        <v>0</v>
      </c>
      <c r="L44" s="75">
        <v>0</v>
      </c>
      <c r="M44" s="75">
        <v>0</v>
      </c>
      <c r="N44" s="75">
        <v>0</v>
      </c>
      <c r="O44" s="75">
        <v>0</v>
      </c>
      <c r="P44" s="75">
        <v>0</v>
      </c>
      <c r="Q44" s="75">
        <v>0</v>
      </c>
      <c r="R44" s="75">
        <v>0</v>
      </c>
      <c r="S44" s="75">
        <v>0</v>
      </c>
      <c r="T44" s="75">
        <v>0</v>
      </c>
      <c r="U44" s="75">
        <v>0</v>
      </c>
      <c r="V44" s="75">
        <v>0</v>
      </c>
      <c r="W44" s="75">
        <v>0</v>
      </c>
      <c r="X44" s="75">
        <v>0</v>
      </c>
      <c r="Y44" s="75">
        <v>0</v>
      </c>
      <c r="Z44" s="4"/>
      <c r="AA44" s="4"/>
    </row>
    <row r="45" spans="1:27" x14ac:dyDescent="0.3">
      <c r="A45" s="72" t="s">
        <v>78</v>
      </c>
      <c r="B45" s="76" t="s">
        <v>79</v>
      </c>
      <c r="C45" s="77"/>
      <c r="D45" s="77"/>
      <c r="E45" s="77"/>
      <c r="F45" s="77"/>
      <c r="G45" s="77"/>
      <c r="H45" s="75">
        <v>0</v>
      </c>
      <c r="I45" s="75">
        <v>0</v>
      </c>
      <c r="J45" s="75">
        <v>0</v>
      </c>
      <c r="K45" s="75">
        <v>0</v>
      </c>
      <c r="L45" s="75">
        <v>0</v>
      </c>
      <c r="M45" s="75">
        <v>0</v>
      </c>
      <c r="N45" s="75">
        <v>0</v>
      </c>
      <c r="O45" s="75">
        <v>0</v>
      </c>
      <c r="P45" s="75">
        <v>0</v>
      </c>
      <c r="Q45" s="75">
        <v>0</v>
      </c>
      <c r="R45" s="75">
        <v>0</v>
      </c>
      <c r="S45" s="75">
        <v>0</v>
      </c>
      <c r="T45" s="75">
        <v>0</v>
      </c>
      <c r="U45" s="75">
        <v>0</v>
      </c>
      <c r="V45" s="75">
        <v>0</v>
      </c>
      <c r="W45" s="75">
        <v>0</v>
      </c>
      <c r="X45" s="75">
        <v>0</v>
      </c>
      <c r="Y45" s="75">
        <v>0</v>
      </c>
      <c r="Z45" s="4"/>
      <c r="AA45" s="4"/>
    </row>
    <row r="46" spans="1:27" ht="15" thickBot="1" x14ac:dyDescent="0.35">
      <c r="A46" s="78" t="s">
        <v>80</v>
      </c>
      <c r="B46" s="79" t="s">
        <v>81</v>
      </c>
      <c r="C46" s="80"/>
      <c r="D46" s="80"/>
      <c r="E46" s="80"/>
      <c r="F46" s="80"/>
      <c r="G46" s="80"/>
      <c r="H46" s="75">
        <v>0</v>
      </c>
      <c r="I46" s="75">
        <v>0</v>
      </c>
      <c r="J46" s="75">
        <v>0</v>
      </c>
      <c r="K46" s="75">
        <v>0</v>
      </c>
      <c r="L46" s="75">
        <v>0</v>
      </c>
      <c r="M46" s="75">
        <v>0</v>
      </c>
      <c r="N46" s="75">
        <v>0</v>
      </c>
      <c r="O46" s="75">
        <v>0</v>
      </c>
      <c r="P46" s="75">
        <v>0</v>
      </c>
      <c r="Q46" s="75">
        <v>0</v>
      </c>
      <c r="R46" s="75">
        <v>0</v>
      </c>
      <c r="S46" s="75">
        <v>0</v>
      </c>
      <c r="T46" s="75">
        <v>0</v>
      </c>
      <c r="U46" s="75">
        <v>0</v>
      </c>
      <c r="V46" s="75">
        <v>0</v>
      </c>
      <c r="W46" s="75">
        <v>0</v>
      </c>
      <c r="X46" s="75">
        <v>0</v>
      </c>
      <c r="Y46" s="75">
        <v>0</v>
      </c>
      <c r="Z46" s="4"/>
      <c r="AA46" s="4"/>
    </row>
    <row r="47" spans="1:27" ht="15" thickBot="1" x14ac:dyDescent="0.35">
      <c r="A47" s="43"/>
      <c r="B47" s="44"/>
      <c r="C47" s="45"/>
      <c r="D47" s="45"/>
      <c r="E47" s="45"/>
      <c r="F47" s="45"/>
      <c r="G47" s="45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2"/>
      <c r="Z47" s="4"/>
      <c r="AA47" s="4"/>
    </row>
    <row r="48" spans="1:27" x14ac:dyDescent="0.3">
      <c r="A48" s="83"/>
      <c r="B48" s="485" t="s">
        <v>82</v>
      </c>
      <c r="C48" s="486"/>
      <c r="D48" s="486"/>
      <c r="E48" s="486"/>
      <c r="F48" s="486"/>
      <c r="G48" s="486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5"/>
      <c r="Z48" s="4"/>
      <c r="AA48" s="4"/>
    </row>
    <row r="49" spans="1:27" ht="15" thickBot="1" x14ac:dyDescent="0.35">
      <c r="A49" s="86"/>
      <c r="B49" s="487"/>
      <c r="C49" s="488"/>
      <c r="D49" s="488"/>
      <c r="E49" s="488"/>
      <c r="F49" s="488"/>
      <c r="G49" s="488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8"/>
      <c r="Z49" s="4"/>
      <c r="AA49" s="4"/>
    </row>
    <row r="50" spans="1:27" ht="15" thickBot="1" x14ac:dyDescent="0.35">
      <c r="A50" s="89">
        <v>8</v>
      </c>
      <c r="B50" s="489" t="s">
        <v>83</v>
      </c>
      <c r="C50" s="490"/>
      <c r="D50" s="490"/>
      <c r="E50" s="490"/>
      <c r="F50" s="490"/>
      <c r="G50" s="491"/>
      <c r="H50" s="90">
        <v>4.3976128049999996</v>
      </c>
      <c r="I50" s="90">
        <v>4.3918810949999996</v>
      </c>
      <c r="J50" s="90">
        <v>4.4187533988999999</v>
      </c>
      <c r="K50" s="90">
        <v>4.4259219299999994</v>
      </c>
      <c r="L50" s="90">
        <v>4.4269534649999995</v>
      </c>
      <c r="M50" s="90">
        <v>4.4505500899999992</v>
      </c>
      <c r="N50" s="90">
        <v>4.4574523450000001</v>
      </c>
      <c r="O50" s="90">
        <v>4.4693502499999997</v>
      </c>
      <c r="P50" s="90">
        <v>4.4829620599999993</v>
      </c>
      <c r="Q50" s="90">
        <v>4.4818987899999998</v>
      </c>
      <c r="R50" s="90">
        <v>4.468939905</v>
      </c>
      <c r="S50" s="90">
        <v>4.4533686399999999</v>
      </c>
      <c r="T50" s="90">
        <v>4.4183830249999998</v>
      </c>
      <c r="U50" s="90">
        <v>4.4015536599999994</v>
      </c>
      <c r="V50" s="90">
        <v>4.393508978649999</v>
      </c>
      <c r="W50" s="90">
        <v>4.3584307259999999</v>
      </c>
      <c r="X50" s="90">
        <v>4.3555889134499992</v>
      </c>
      <c r="Y50" s="90">
        <v>4.3247219584999996</v>
      </c>
      <c r="Z50" s="4"/>
      <c r="AA50" s="4"/>
    </row>
    <row r="51" spans="1:27" x14ac:dyDescent="0.3">
      <c r="A51" s="89" t="s">
        <v>84</v>
      </c>
      <c r="B51" s="91" t="s">
        <v>85</v>
      </c>
      <c r="C51" s="92"/>
      <c r="D51" s="93"/>
      <c r="E51" s="93"/>
      <c r="F51" s="93"/>
      <c r="G51" s="94"/>
      <c r="H51" s="95"/>
      <c r="I51" s="281"/>
      <c r="J51" s="281"/>
      <c r="K51" s="281"/>
      <c r="L51" s="281"/>
      <c r="M51" s="281"/>
      <c r="N51" s="281"/>
      <c r="O51" s="281"/>
      <c r="P51" s="281"/>
      <c r="Q51" s="281"/>
      <c r="R51" s="281"/>
      <c r="S51" s="281"/>
      <c r="T51" s="281"/>
      <c r="U51" s="281"/>
      <c r="V51" s="281"/>
      <c r="W51" s="281"/>
      <c r="X51" s="281"/>
      <c r="Y51" s="282"/>
      <c r="Z51" s="4"/>
      <c r="AA51" s="4"/>
    </row>
    <row r="52" spans="1:27" x14ac:dyDescent="0.3">
      <c r="A52" s="89" t="s">
        <v>86</v>
      </c>
      <c r="B52" s="91" t="s">
        <v>25</v>
      </c>
      <c r="C52" s="92"/>
      <c r="D52" s="93"/>
      <c r="E52" s="93"/>
      <c r="F52" s="93"/>
      <c r="G52" s="94"/>
      <c r="H52" s="48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98"/>
      <c r="Z52" s="4"/>
      <c r="AA52" s="4"/>
    </row>
    <row r="53" spans="1:27" x14ac:dyDescent="0.3">
      <c r="A53" s="89" t="s">
        <v>87</v>
      </c>
      <c r="B53" s="91" t="s">
        <v>27</v>
      </c>
      <c r="C53" s="92"/>
      <c r="D53" s="93"/>
      <c r="E53" s="93"/>
      <c r="F53" s="93"/>
      <c r="G53" s="94"/>
      <c r="H53" s="48">
        <v>0.7</v>
      </c>
      <c r="I53" s="48">
        <v>0.7</v>
      </c>
      <c r="J53" s="48">
        <v>0.7</v>
      </c>
      <c r="K53" s="48">
        <v>0.7</v>
      </c>
      <c r="L53" s="48">
        <v>0.7</v>
      </c>
      <c r="M53" s="48">
        <v>0.7</v>
      </c>
      <c r="N53" s="48">
        <v>0.7</v>
      </c>
      <c r="O53" s="48">
        <v>0.7</v>
      </c>
      <c r="P53" s="48">
        <v>0.7</v>
      </c>
      <c r="Q53" s="48">
        <v>0.7</v>
      </c>
      <c r="R53" s="48">
        <v>0.7</v>
      </c>
      <c r="S53" s="48">
        <v>0.7</v>
      </c>
      <c r="T53" s="48">
        <v>0.7</v>
      </c>
      <c r="U53" s="48">
        <v>0.7</v>
      </c>
      <c r="V53" s="48">
        <v>0.7</v>
      </c>
      <c r="W53" s="48">
        <v>0.7</v>
      </c>
      <c r="X53" s="48">
        <v>0.7</v>
      </c>
      <c r="Y53" s="48">
        <v>0.7</v>
      </c>
      <c r="Z53" s="4"/>
      <c r="AA53" s="4"/>
    </row>
    <row r="54" spans="1:27" x14ac:dyDescent="0.3">
      <c r="A54" s="89" t="s">
        <v>88</v>
      </c>
      <c r="B54" s="91" t="s">
        <v>29</v>
      </c>
      <c r="C54" s="92"/>
      <c r="D54" s="93"/>
      <c r="E54" s="93"/>
      <c r="F54" s="93"/>
      <c r="G54" s="94"/>
      <c r="H54" s="48">
        <v>0.35</v>
      </c>
      <c r="I54" s="48">
        <v>0.35</v>
      </c>
      <c r="J54" s="48">
        <v>0.35</v>
      </c>
      <c r="K54" s="48">
        <v>0.35</v>
      </c>
      <c r="L54" s="48">
        <v>0.35</v>
      </c>
      <c r="M54" s="48">
        <v>0.35</v>
      </c>
      <c r="N54" s="48">
        <v>0.35</v>
      </c>
      <c r="O54" s="48">
        <v>0.35</v>
      </c>
      <c r="P54" s="48">
        <v>0.35</v>
      </c>
      <c r="Q54" s="48">
        <v>0.35</v>
      </c>
      <c r="R54" s="48">
        <v>0.35</v>
      </c>
      <c r="S54" s="48">
        <v>0.35</v>
      </c>
      <c r="T54" s="48">
        <v>0.35</v>
      </c>
      <c r="U54" s="48">
        <v>0.35</v>
      </c>
      <c r="V54" s="48">
        <v>0.35</v>
      </c>
      <c r="W54" s="48">
        <v>0.35</v>
      </c>
      <c r="X54" s="48">
        <v>0.35</v>
      </c>
      <c r="Y54" s="48">
        <v>0.35</v>
      </c>
      <c r="Z54" s="4"/>
      <c r="AA54" s="4"/>
    </row>
    <row r="55" spans="1:27" x14ac:dyDescent="0.3">
      <c r="A55" s="89" t="s">
        <v>89</v>
      </c>
      <c r="B55" s="91" t="s">
        <v>31</v>
      </c>
      <c r="C55" s="96"/>
      <c r="D55" s="93"/>
      <c r="E55" s="93"/>
      <c r="F55" s="93"/>
      <c r="G55" s="94"/>
      <c r="H55" s="48">
        <v>0.1</v>
      </c>
      <c r="I55" s="48">
        <v>0.1</v>
      </c>
      <c r="J55" s="48">
        <v>0.1</v>
      </c>
      <c r="K55" s="48">
        <v>0.1</v>
      </c>
      <c r="L55" s="48">
        <v>0.1</v>
      </c>
      <c r="M55" s="48">
        <v>0.1</v>
      </c>
      <c r="N55" s="48">
        <v>0.1</v>
      </c>
      <c r="O55" s="48">
        <v>0.1</v>
      </c>
      <c r="P55" s="48">
        <v>0.1</v>
      </c>
      <c r="Q55" s="48">
        <v>0.1</v>
      </c>
      <c r="R55" s="48">
        <v>0.1</v>
      </c>
      <c r="S55" s="48">
        <v>0.1</v>
      </c>
      <c r="T55" s="48">
        <v>0.1</v>
      </c>
      <c r="U55" s="48">
        <v>0.1</v>
      </c>
      <c r="V55" s="48">
        <v>0.1</v>
      </c>
      <c r="W55" s="48">
        <v>0.1</v>
      </c>
      <c r="X55" s="48">
        <v>0.1</v>
      </c>
      <c r="Y55" s="48">
        <v>0.1</v>
      </c>
      <c r="Z55" s="4"/>
      <c r="AA55" s="4"/>
    </row>
    <row r="56" spans="1:27" x14ac:dyDescent="0.3">
      <c r="A56" s="89" t="s">
        <v>90</v>
      </c>
      <c r="B56" s="91" t="s">
        <v>33</v>
      </c>
      <c r="C56" s="93"/>
      <c r="D56" s="93"/>
      <c r="E56" s="93"/>
      <c r="F56" s="93"/>
      <c r="G56" s="94"/>
      <c r="H56" s="48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98"/>
      <c r="Z56" s="4"/>
      <c r="AA56" s="4"/>
    </row>
    <row r="57" spans="1:27" x14ac:dyDescent="0.3">
      <c r="A57" s="89" t="s">
        <v>91</v>
      </c>
      <c r="B57" s="91" t="s">
        <v>35</v>
      </c>
      <c r="C57" s="93"/>
      <c r="D57" s="93"/>
      <c r="E57" s="93"/>
      <c r="F57" s="93"/>
      <c r="G57" s="94"/>
      <c r="H57" s="48">
        <v>0.57999999999999996</v>
      </c>
      <c r="I57" s="48">
        <v>0.57999999999999996</v>
      </c>
      <c r="J57" s="48">
        <v>0.57999999999999996</v>
      </c>
      <c r="K57" s="48">
        <v>0.57999999999999996</v>
      </c>
      <c r="L57" s="48">
        <v>0.57999999999999996</v>
      </c>
      <c r="M57" s="48">
        <v>0.57999999999999996</v>
      </c>
      <c r="N57" s="48">
        <v>0.57999999999999996</v>
      </c>
      <c r="O57" s="48">
        <v>0.57999999999999996</v>
      </c>
      <c r="P57" s="48">
        <v>0.57999999999999996</v>
      </c>
      <c r="Q57" s="48">
        <v>0.57999999999999996</v>
      </c>
      <c r="R57" s="48">
        <v>0.57999999999999996</v>
      </c>
      <c r="S57" s="48">
        <v>0.57999999999999996</v>
      </c>
      <c r="T57" s="48">
        <v>0.57999999999999996</v>
      </c>
      <c r="U57" s="48">
        <v>0.57999999999999996</v>
      </c>
      <c r="V57" s="48">
        <v>0.57999999999999996</v>
      </c>
      <c r="W57" s="48">
        <v>0.57999999999999996</v>
      </c>
      <c r="X57" s="48">
        <v>0.57999999999999996</v>
      </c>
      <c r="Y57" s="48">
        <v>0.57999999999999996</v>
      </c>
      <c r="Z57" s="4"/>
      <c r="AA57" s="4"/>
    </row>
    <row r="58" spans="1:27" x14ac:dyDescent="0.3">
      <c r="A58" s="89" t="s">
        <v>92</v>
      </c>
      <c r="B58" s="91" t="s">
        <v>38</v>
      </c>
      <c r="C58" s="93"/>
      <c r="D58" s="93"/>
      <c r="E58" s="93"/>
      <c r="F58" s="93"/>
      <c r="G58" s="94"/>
      <c r="H58" s="97">
        <v>1.6848480000000001</v>
      </c>
      <c r="I58" s="97">
        <v>1.6794720000000001</v>
      </c>
      <c r="J58" s="97">
        <v>1.7056499999999999</v>
      </c>
      <c r="K58" s="97">
        <v>1.7123159999999999</v>
      </c>
      <c r="L58" s="97">
        <v>1.712912</v>
      </c>
      <c r="M58" s="97">
        <v>1.73542</v>
      </c>
      <c r="N58" s="97">
        <v>1.7414959999999999</v>
      </c>
      <c r="O58" s="97">
        <v>1.75251</v>
      </c>
      <c r="P58" s="97">
        <v>1.7652000000000001</v>
      </c>
      <c r="Q58" s="97">
        <v>1.7634179999999999</v>
      </c>
      <c r="R58" s="97">
        <v>1.75003</v>
      </c>
      <c r="S58" s="97">
        <v>1.7342919999999999</v>
      </c>
      <c r="T58" s="97">
        <v>1.699648</v>
      </c>
      <c r="U58" s="97">
        <v>1.6827179999999999</v>
      </c>
      <c r="V58" s="97">
        <v>1.6743274539999999</v>
      </c>
      <c r="W58" s="97">
        <v>1.640182</v>
      </c>
      <c r="X58" s="97">
        <v>1.63731</v>
      </c>
      <c r="Y58" s="97">
        <v>1.607364</v>
      </c>
      <c r="Z58" s="4"/>
      <c r="AA58" s="4"/>
    </row>
    <row r="59" spans="1:27" x14ac:dyDescent="0.3">
      <c r="A59" s="89" t="s">
        <v>93</v>
      </c>
      <c r="B59" s="91" t="s">
        <v>40</v>
      </c>
      <c r="C59" s="93"/>
      <c r="D59" s="93"/>
      <c r="E59" s="93"/>
      <c r="F59" s="93"/>
      <c r="G59" s="94"/>
      <c r="H59" s="97">
        <v>3.7501160000000006E-2</v>
      </c>
      <c r="I59" s="97">
        <v>3.7392824999999998E-2</v>
      </c>
      <c r="J59" s="97">
        <v>3.8345815000000005E-2</v>
      </c>
      <c r="K59" s="97">
        <v>3.8982380000000004E-2</v>
      </c>
      <c r="L59" s="97">
        <v>3.9442365000000007E-2</v>
      </c>
      <c r="M59" s="97">
        <v>4.0476390000000001E-2</v>
      </c>
      <c r="N59" s="97">
        <v>4.1099445000000005E-2</v>
      </c>
      <c r="O59" s="97">
        <v>4.1669635000000003E-2</v>
      </c>
      <c r="P59" s="97">
        <v>4.2207145000000001E-2</v>
      </c>
      <c r="Q59" s="97">
        <v>4.2463265E-2</v>
      </c>
      <c r="R59" s="97">
        <v>4.22704E-2</v>
      </c>
      <c r="S59" s="97">
        <v>4.1777969999999998E-2</v>
      </c>
      <c r="T59" s="97">
        <v>4.0707740000000006E-2</v>
      </c>
      <c r="U59" s="97">
        <v>4.0112275000000003E-2</v>
      </c>
      <c r="V59" s="97">
        <v>3.9843570000000002E-2</v>
      </c>
      <c r="W59" s="97">
        <v>3.8475420000000003E-2</v>
      </c>
      <c r="X59" s="97">
        <v>3.8310630000000005E-2</v>
      </c>
      <c r="Y59" s="97">
        <v>3.7358140000000005E-2</v>
      </c>
      <c r="Z59" s="4"/>
      <c r="AA59" s="4"/>
    </row>
    <row r="60" spans="1:27" x14ac:dyDescent="0.3">
      <c r="A60" s="89" t="s">
        <v>94</v>
      </c>
      <c r="B60" s="91" t="s">
        <v>95</v>
      </c>
      <c r="C60" s="93"/>
      <c r="D60" s="93"/>
      <c r="E60" s="93"/>
      <c r="F60" s="93"/>
      <c r="G60" s="94"/>
      <c r="H60" s="97">
        <v>4.5263644999999998E-2</v>
      </c>
      <c r="I60" s="97">
        <v>4.5016269999999997E-2</v>
      </c>
      <c r="J60" s="97">
        <v>4.4757583900000002E-2</v>
      </c>
      <c r="K60" s="97">
        <v>4.4623550000000005E-2</v>
      </c>
      <c r="L60" s="97">
        <v>4.4599100000000003E-2</v>
      </c>
      <c r="M60" s="97">
        <v>4.4653700000000004E-2</v>
      </c>
      <c r="N60" s="97">
        <v>4.4856900000000005E-2</v>
      </c>
      <c r="O60" s="97">
        <v>4.5170615000000004E-2</v>
      </c>
      <c r="P60" s="97">
        <v>4.5554915000000001E-2</v>
      </c>
      <c r="Q60" s="97">
        <v>4.6017525000000004E-2</v>
      </c>
      <c r="R60" s="97">
        <v>4.6639505000000005E-2</v>
      </c>
      <c r="S60" s="97">
        <v>4.7298670000000001E-2</v>
      </c>
      <c r="T60" s="97">
        <v>4.8027285000000003E-2</v>
      </c>
      <c r="U60" s="97">
        <v>4.8723385000000008E-2</v>
      </c>
      <c r="V60" s="97">
        <v>4.9337954650000002E-2</v>
      </c>
      <c r="W60" s="97">
        <v>4.9773306000000003E-2</v>
      </c>
      <c r="X60" s="97">
        <v>4.9968283450000005E-2</v>
      </c>
      <c r="Y60" s="97">
        <v>4.9999818500000001E-2</v>
      </c>
      <c r="Z60" s="4"/>
      <c r="AA60" s="4"/>
    </row>
    <row r="61" spans="1:27" x14ac:dyDescent="0.3">
      <c r="A61" s="89" t="s">
        <v>96</v>
      </c>
      <c r="B61" s="91" t="s">
        <v>44</v>
      </c>
      <c r="C61" s="93"/>
      <c r="D61" s="93"/>
      <c r="E61" s="93"/>
      <c r="F61" s="93"/>
      <c r="G61" s="94"/>
      <c r="H61" s="48">
        <v>0.3</v>
      </c>
      <c r="I61" s="48">
        <v>0.3</v>
      </c>
      <c r="J61" s="48">
        <v>0.3</v>
      </c>
      <c r="K61" s="48">
        <v>0.3</v>
      </c>
      <c r="L61" s="48">
        <v>0.3</v>
      </c>
      <c r="M61" s="48">
        <v>0.3</v>
      </c>
      <c r="N61" s="48">
        <v>0.3</v>
      </c>
      <c r="O61" s="48">
        <v>0.3</v>
      </c>
      <c r="P61" s="48">
        <v>0.3</v>
      </c>
      <c r="Q61" s="48">
        <v>0.3</v>
      </c>
      <c r="R61" s="48">
        <v>0.3</v>
      </c>
      <c r="S61" s="48">
        <v>0.3</v>
      </c>
      <c r="T61" s="48">
        <v>0.3</v>
      </c>
      <c r="U61" s="48">
        <v>0.3</v>
      </c>
      <c r="V61" s="48">
        <v>0.3</v>
      </c>
      <c r="W61" s="48">
        <v>0.3</v>
      </c>
      <c r="X61" s="48">
        <v>0.3</v>
      </c>
      <c r="Y61" s="48">
        <v>0.3</v>
      </c>
      <c r="Z61" s="4"/>
      <c r="AA61" s="4"/>
    </row>
    <row r="62" spans="1:27" x14ac:dyDescent="0.3">
      <c r="A62" s="89" t="s">
        <v>97</v>
      </c>
      <c r="B62" s="91" t="s">
        <v>98</v>
      </c>
      <c r="C62" s="93"/>
      <c r="D62" s="93"/>
      <c r="E62" s="93"/>
      <c r="F62" s="93"/>
      <c r="G62" s="94"/>
      <c r="H62" s="48">
        <v>0</v>
      </c>
      <c r="I62" s="48">
        <v>0</v>
      </c>
      <c r="J62" s="48">
        <v>0</v>
      </c>
      <c r="K62" s="48">
        <v>0</v>
      </c>
      <c r="L62" s="48">
        <v>0</v>
      </c>
      <c r="M62" s="48">
        <v>0</v>
      </c>
      <c r="N62" s="48">
        <v>0</v>
      </c>
      <c r="O62" s="48">
        <v>0</v>
      </c>
      <c r="P62" s="48">
        <v>0</v>
      </c>
      <c r="Q62" s="48">
        <v>0</v>
      </c>
      <c r="R62" s="48">
        <v>0</v>
      </c>
      <c r="S62" s="48">
        <v>0</v>
      </c>
      <c r="T62" s="48">
        <v>0</v>
      </c>
      <c r="U62" s="48">
        <v>0</v>
      </c>
      <c r="V62" s="48">
        <v>0</v>
      </c>
      <c r="W62" s="48">
        <v>0</v>
      </c>
      <c r="X62" s="48">
        <v>0</v>
      </c>
      <c r="Y62" s="48">
        <v>0</v>
      </c>
      <c r="Z62" s="4"/>
      <c r="AA62" s="4"/>
    </row>
    <row r="63" spans="1:27" x14ac:dyDescent="0.3">
      <c r="A63" s="89" t="s">
        <v>99</v>
      </c>
      <c r="B63" s="99" t="s">
        <v>48</v>
      </c>
      <c r="C63" s="93"/>
      <c r="D63" s="93"/>
      <c r="E63" s="93"/>
      <c r="F63" s="93"/>
      <c r="G63" s="94"/>
      <c r="H63" s="48">
        <v>0.6</v>
      </c>
      <c r="I63" s="48">
        <v>0.6</v>
      </c>
      <c r="J63" s="48">
        <v>0.6</v>
      </c>
      <c r="K63" s="48">
        <v>0.6</v>
      </c>
      <c r="L63" s="48">
        <v>0.6</v>
      </c>
      <c r="M63" s="48">
        <v>0.6</v>
      </c>
      <c r="N63" s="48">
        <v>0.6</v>
      </c>
      <c r="O63" s="48">
        <v>0.6</v>
      </c>
      <c r="P63" s="48">
        <v>0.6</v>
      </c>
      <c r="Q63" s="48">
        <v>0.6</v>
      </c>
      <c r="R63" s="48">
        <v>0.6</v>
      </c>
      <c r="S63" s="48">
        <v>0.6</v>
      </c>
      <c r="T63" s="48">
        <v>0.6</v>
      </c>
      <c r="U63" s="48">
        <v>0.6</v>
      </c>
      <c r="V63" s="48">
        <v>0.6</v>
      </c>
      <c r="W63" s="48">
        <v>0.6</v>
      </c>
      <c r="X63" s="48">
        <v>0.6</v>
      </c>
      <c r="Y63" s="48">
        <v>0.6</v>
      </c>
      <c r="Z63" s="4"/>
      <c r="AA63" s="4"/>
    </row>
    <row r="64" spans="1:27" x14ac:dyDescent="0.3">
      <c r="A64" s="100" t="s">
        <v>100</v>
      </c>
      <c r="B64" s="99" t="s">
        <v>79</v>
      </c>
      <c r="C64" s="101"/>
      <c r="D64" s="101"/>
      <c r="E64" s="101"/>
      <c r="F64" s="101"/>
      <c r="G64" s="102"/>
      <c r="H64" s="48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98"/>
      <c r="Z64" s="103"/>
      <c r="AA64" s="103"/>
    </row>
    <row r="65" spans="1:27" ht="15" thickBot="1" x14ac:dyDescent="0.35">
      <c r="A65" s="89" t="s">
        <v>101</v>
      </c>
      <c r="B65" s="91" t="s">
        <v>102</v>
      </c>
      <c r="C65" s="93"/>
      <c r="D65" s="93"/>
      <c r="E65" s="93"/>
      <c r="F65" s="93"/>
      <c r="G65" s="94"/>
      <c r="H65" s="48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98"/>
      <c r="Z65" s="4"/>
      <c r="AA65" s="4"/>
    </row>
    <row r="66" spans="1:27" ht="15" thickBot="1" x14ac:dyDescent="0.35">
      <c r="A66" s="104">
        <v>9</v>
      </c>
      <c r="B66" s="105" t="s">
        <v>103</v>
      </c>
      <c r="C66" s="105"/>
      <c r="D66" s="105"/>
      <c r="E66" s="105"/>
      <c r="F66" s="105"/>
      <c r="G66" s="105"/>
      <c r="H66" s="106">
        <v>12.592387195000001</v>
      </c>
      <c r="I66" s="107">
        <v>11.838118905000002</v>
      </c>
      <c r="J66" s="107">
        <v>11.671246601100002</v>
      </c>
      <c r="K66" s="107">
        <v>12.424078070000002</v>
      </c>
      <c r="L66" s="107">
        <v>12.133046535000002</v>
      </c>
      <c r="M66" s="107">
        <v>12.209449910000002</v>
      </c>
      <c r="N66" s="107">
        <v>12.202547655</v>
      </c>
      <c r="O66" s="107">
        <v>12.220649750000002</v>
      </c>
      <c r="P66" s="107">
        <v>12.047037940000003</v>
      </c>
      <c r="Q66" s="107">
        <v>11.568101210000002</v>
      </c>
      <c r="R66" s="107">
        <v>11.321060095</v>
      </c>
      <c r="S66" s="107">
        <v>11.886631360000001</v>
      </c>
      <c r="T66" s="107">
        <v>11.731616975000001</v>
      </c>
      <c r="U66" s="107">
        <v>11.778446340000002</v>
      </c>
      <c r="V66" s="107">
        <v>11.946491021350003</v>
      </c>
      <c r="W66" s="107">
        <v>12.201569274000001</v>
      </c>
      <c r="X66" s="107">
        <v>12.314411086550002</v>
      </c>
      <c r="Y66" s="108">
        <v>12.625278041500001</v>
      </c>
      <c r="Z66" s="4"/>
      <c r="AA66" s="4"/>
    </row>
    <row r="67" spans="1:27" ht="15" thickBot="1" x14ac:dyDescent="0.35">
      <c r="A67" s="109">
        <v>10</v>
      </c>
      <c r="B67" s="110" t="s">
        <v>104</v>
      </c>
      <c r="C67" s="105"/>
      <c r="D67" s="105"/>
      <c r="E67" s="105"/>
      <c r="F67" s="105"/>
      <c r="G67" s="111"/>
      <c r="H67" s="112">
        <v>0.72615999999999992</v>
      </c>
      <c r="I67" s="113">
        <v>0.73786000000000018</v>
      </c>
      <c r="J67" s="113">
        <v>0.72526000000000002</v>
      </c>
      <c r="K67" s="113">
        <v>0.71355999999999997</v>
      </c>
      <c r="L67" s="113">
        <v>0.68946000000000018</v>
      </c>
      <c r="M67" s="113">
        <v>0.69846000000000008</v>
      </c>
      <c r="N67" s="113">
        <v>0.69846000000000008</v>
      </c>
      <c r="O67" s="113">
        <v>0.70056000000000007</v>
      </c>
      <c r="P67" s="113">
        <v>0.68735999999999997</v>
      </c>
      <c r="Q67" s="113">
        <v>0.64416000000000007</v>
      </c>
      <c r="R67" s="113">
        <v>0.62915999999999994</v>
      </c>
      <c r="S67" s="113">
        <v>0.67706</v>
      </c>
      <c r="T67" s="113">
        <v>0.70175999999999994</v>
      </c>
      <c r="U67" s="113">
        <v>0.70385999999999993</v>
      </c>
      <c r="V67" s="113">
        <v>0.71306000000000003</v>
      </c>
      <c r="W67" s="113">
        <v>0.73286000000000007</v>
      </c>
      <c r="X67" s="113">
        <v>0.74276000000000009</v>
      </c>
      <c r="Y67" s="114">
        <v>0.76676000000000011</v>
      </c>
      <c r="Z67" s="4"/>
      <c r="AA67" s="4"/>
    </row>
    <row r="68" spans="1:27" ht="15" thickBot="1" x14ac:dyDescent="0.35">
      <c r="A68" s="109">
        <v>11</v>
      </c>
      <c r="B68" s="110" t="s">
        <v>105</v>
      </c>
      <c r="C68" s="115"/>
      <c r="D68" s="115"/>
      <c r="E68" s="115"/>
      <c r="F68" s="115"/>
      <c r="G68" s="115"/>
      <c r="H68" s="116">
        <v>1.4</v>
      </c>
      <c r="I68" s="252">
        <v>1.4</v>
      </c>
      <c r="J68" s="252">
        <v>1.4</v>
      </c>
      <c r="K68" s="252">
        <v>1.4</v>
      </c>
      <c r="L68" s="252">
        <v>1.4</v>
      </c>
      <c r="M68" s="252">
        <v>1.4</v>
      </c>
      <c r="N68" s="252">
        <v>1.4</v>
      </c>
      <c r="O68" s="252">
        <v>1.4</v>
      </c>
      <c r="P68" s="252">
        <v>1.4</v>
      </c>
      <c r="Q68" s="252">
        <v>1.4</v>
      </c>
      <c r="R68" s="252">
        <v>1.4</v>
      </c>
      <c r="S68" s="252">
        <v>1.4</v>
      </c>
      <c r="T68" s="252">
        <v>1.4</v>
      </c>
      <c r="U68" s="252">
        <v>1.4</v>
      </c>
      <c r="V68" s="252">
        <v>1.4</v>
      </c>
      <c r="W68" s="252">
        <v>1.4</v>
      </c>
      <c r="X68" s="252">
        <v>1.4</v>
      </c>
      <c r="Y68" s="253">
        <v>1.4</v>
      </c>
      <c r="Z68" s="4"/>
      <c r="AA68" s="4"/>
    </row>
    <row r="69" spans="1:27" ht="15" thickBot="1" x14ac:dyDescent="0.35">
      <c r="A69" s="104">
        <v>12</v>
      </c>
      <c r="B69" s="105" t="s">
        <v>106</v>
      </c>
      <c r="C69" s="105"/>
      <c r="D69" s="105"/>
      <c r="E69" s="105"/>
      <c r="F69" s="105"/>
      <c r="G69" s="105"/>
      <c r="H69" s="106">
        <v>10.466227195000002</v>
      </c>
      <c r="I69" s="107">
        <v>9.7002589050000019</v>
      </c>
      <c r="J69" s="107">
        <v>9.545986601100001</v>
      </c>
      <c r="K69" s="107">
        <v>10.310518070000002</v>
      </c>
      <c r="L69" s="107">
        <v>10.043586535000003</v>
      </c>
      <c r="M69" s="107">
        <v>10.110989910000001</v>
      </c>
      <c r="N69" s="107">
        <v>10.104087655000001</v>
      </c>
      <c r="O69" s="107">
        <v>10.120089750000002</v>
      </c>
      <c r="P69" s="107">
        <v>9.9596779400000024</v>
      </c>
      <c r="Q69" s="107">
        <v>9.523941210000002</v>
      </c>
      <c r="R69" s="107">
        <v>9.291900094999999</v>
      </c>
      <c r="S69" s="107">
        <v>9.8095713600000014</v>
      </c>
      <c r="T69" s="107">
        <v>9.6298569750000027</v>
      </c>
      <c r="U69" s="107">
        <v>9.6745863400000012</v>
      </c>
      <c r="V69" s="107">
        <v>9.8334310213500018</v>
      </c>
      <c r="W69" s="107">
        <v>10.068709274</v>
      </c>
      <c r="X69" s="107">
        <v>10.171651086550003</v>
      </c>
      <c r="Y69" s="117">
        <v>10.458518041500001</v>
      </c>
      <c r="Z69" s="4"/>
      <c r="AA69" s="4"/>
    </row>
    <row r="70" spans="1:27" ht="15" thickBot="1" x14ac:dyDescent="0.35">
      <c r="A70" s="118">
        <v>13</v>
      </c>
      <c r="B70" s="119" t="s">
        <v>107</v>
      </c>
      <c r="C70" s="105"/>
      <c r="D70" s="105"/>
      <c r="E70" s="105"/>
      <c r="F70" s="105"/>
      <c r="G70" s="105"/>
      <c r="H70" s="120">
        <v>9.5</v>
      </c>
      <c r="I70" s="120">
        <v>9.4534727524368698</v>
      </c>
      <c r="J70" s="120">
        <v>9.3594227161837136</v>
      </c>
      <c r="K70" s="120">
        <v>9.3012268188142642</v>
      </c>
      <c r="L70" s="120">
        <v>9.2694580497594909</v>
      </c>
      <c r="M70" s="120">
        <v>9.2548027576035654</v>
      </c>
      <c r="N70" s="120">
        <v>9.2494594278515763</v>
      </c>
      <c r="O70" s="120">
        <v>9.2482329203409144</v>
      </c>
      <c r="P70" s="120">
        <v>9.2491821034390327</v>
      </c>
      <c r="Q70" s="120">
        <v>9.2537472698446894</v>
      </c>
      <c r="R70" s="120">
        <v>9.2663599781914545</v>
      </c>
      <c r="S70" s="120">
        <v>9.2936111271292177</v>
      </c>
      <c r="T70" s="120">
        <v>9.3431129916547722</v>
      </c>
      <c r="U70" s="120">
        <v>9.4222295915638057</v>
      </c>
      <c r="V70" s="120">
        <v>9.5368622219204759</v>
      </c>
      <c r="W70" s="120">
        <v>9.6904621416304977</v>
      </c>
      <c r="X70" s="120">
        <v>9.8834031006745882</v>
      </c>
      <c r="Y70" s="120">
        <v>10.112788944591344</v>
      </c>
      <c r="Z70" s="4"/>
      <c r="AA70" s="4"/>
    </row>
    <row r="71" spans="1:27" ht="15" thickBot="1" x14ac:dyDescent="0.35">
      <c r="A71" s="118" t="s">
        <v>108</v>
      </c>
      <c r="B71" s="119" t="s">
        <v>109</v>
      </c>
      <c r="C71" s="105"/>
      <c r="D71" s="105"/>
      <c r="E71" s="105"/>
      <c r="F71" s="105"/>
      <c r="G71" s="111"/>
      <c r="H71" s="121">
        <v>12.877813117009268</v>
      </c>
      <c r="I71" s="122">
        <v>14.009936382738548</v>
      </c>
      <c r="J71" s="122">
        <v>14.997642516514221</v>
      </c>
      <c r="K71" s="122">
        <v>15.82601938828873</v>
      </c>
      <c r="L71" s="122">
        <v>16.483164708974705</v>
      </c>
      <c r="M71" s="122">
        <v>16.960322869206436</v>
      </c>
      <c r="N71" s="122">
        <v>17.251972506933249</v>
      </c>
      <c r="O71" s="122">
        <v>17.355864803843893</v>
      </c>
      <c r="P71" s="122">
        <v>17.273012510622976</v>
      </c>
      <c r="Q71" s="122">
        <v>17.007629701038418</v>
      </c>
      <c r="R71" s="122">
        <v>16.567022254861229</v>
      </c>
      <c r="S71" s="122">
        <v>15.961429069615619</v>
      </c>
      <c r="T71" s="122">
        <v>15.203814001162044</v>
      </c>
      <c r="U71" s="122">
        <v>14.309608533110548</v>
      </c>
      <c r="V71" s="122">
        <v>13.296405175066383</v>
      </c>
      <c r="W71" s="122">
        <v>12.18360158970691</v>
      </c>
      <c r="X71" s="122">
        <v>10.991995448690545</v>
      </c>
      <c r="Y71" s="123">
        <v>9.7433300173957775</v>
      </c>
      <c r="Z71" s="4"/>
      <c r="AA71" s="4"/>
    </row>
    <row r="72" spans="1:27" ht="15" thickBot="1" x14ac:dyDescent="0.35">
      <c r="A72" s="118" t="s">
        <v>110</v>
      </c>
      <c r="B72" s="119" t="s">
        <v>111</v>
      </c>
      <c r="C72" s="124"/>
      <c r="D72" s="124"/>
      <c r="E72" s="124"/>
      <c r="F72" s="124"/>
      <c r="G72" s="124"/>
      <c r="H72" s="48">
        <v>0.2</v>
      </c>
      <c r="I72" s="48">
        <v>0.2</v>
      </c>
      <c r="J72" s="48">
        <v>0.2</v>
      </c>
      <c r="K72" s="48">
        <v>0.2</v>
      </c>
      <c r="L72" s="48">
        <v>0.2</v>
      </c>
      <c r="M72" s="48">
        <v>0.2</v>
      </c>
      <c r="N72" s="48">
        <v>0.2</v>
      </c>
      <c r="O72" s="48">
        <v>0.2</v>
      </c>
      <c r="P72" s="48">
        <v>0.2</v>
      </c>
      <c r="Q72" s="48">
        <v>0.2</v>
      </c>
      <c r="R72" s="48">
        <v>0.2</v>
      </c>
      <c r="S72" s="48">
        <v>0.2</v>
      </c>
      <c r="T72" s="48">
        <v>0.2</v>
      </c>
      <c r="U72" s="48">
        <v>0.2</v>
      </c>
      <c r="V72" s="48">
        <v>0.2</v>
      </c>
      <c r="W72" s="48">
        <v>0.2</v>
      </c>
      <c r="X72" s="48">
        <v>0.2</v>
      </c>
      <c r="Y72" s="48">
        <v>0.2</v>
      </c>
      <c r="Z72" s="4"/>
      <c r="AA72" s="4"/>
    </row>
    <row r="73" spans="1:27" ht="15" thickBot="1" x14ac:dyDescent="0.35">
      <c r="A73" s="118" t="s">
        <v>112</v>
      </c>
      <c r="B73" s="125" t="s">
        <v>113</v>
      </c>
      <c r="C73" s="124"/>
      <c r="D73" s="124"/>
      <c r="E73" s="124"/>
      <c r="F73" s="124"/>
      <c r="G73" s="124"/>
      <c r="H73" s="126">
        <v>0</v>
      </c>
      <c r="I73" s="126">
        <v>0</v>
      </c>
      <c r="J73" s="126">
        <v>0</v>
      </c>
      <c r="K73" s="126">
        <v>0</v>
      </c>
      <c r="L73" s="126">
        <v>0</v>
      </c>
      <c r="M73" s="126">
        <v>0</v>
      </c>
      <c r="N73" s="126">
        <v>0</v>
      </c>
      <c r="O73" s="126">
        <v>0</v>
      </c>
      <c r="P73" s="126">
        <v>0</v>
      </c>
      <c r="Q73" s="126">
        <v>0</v>
      </c>
      <c r="R73" s="126">
        <v>0</v>
      </c>
      <c r="S73" s="126">
        <v>0</v>
      </c>
      <c r="T73" s="126">
        <v>0</v>
      </c>
      <c r="U73" s="126">
        <v>0</v>
      </c>
      <c r="V73" s="126">
        <v>0</v>
      </c>
      <c r="W73" s="126">
        <v>0</v>
      </c>
      <c r="X73" s="126">
        <v>0</v>
      </c>
      <c r="Y73" s="126">
        <v>0</v>
      </c>
      <c r="Z73" s="4"/>
      <c r="AA73" s="4"/>
    </row>
    <row r="74" spans="1:27" ht="15" thickBot="1" x14ac:dyDescent="0.35">
      <c r="A74" s="104">
        <v>15</v>
      </c>
      <c r="B74" s="124" t="s">
        <v>114</v>
      </c>
      <c r="C74" s="124"/>
      <c r="D74" s="124"/>
      <c r="E74" s="124"/>
      <c r="F74" s="124"/>
      <c r="G74" s="124"/>
      <c r="H74" s="127">
        <v>9.3000000000000007</v>
      </c>
      <c r="I74" s="128">
        <v>9.2534727524368705</v>
      </c>
      <c r="J74" s="128">
        <v>9.1594227161837143</v>
      </c>
      <c r="K74" s="128">
        <v>9.1012268188142649</v>
      </c>
      <c r="L74" s="128">
        <v>9.0694580497594917</v>
      </c>
      <c r="M74" s="128">
        <v>9.0548027576035661</v>
      </c>
      <c r="N74" s="128">
        <v>9.049459427851577</v>
      </c>
      <c r="O74" s="128">
        <v>9.0482329203409151</v>
      </c>
      <c r="P74" s="128">
        <v>9.0491821034390334</v>
      </c>
      <c r="Q74" s="128">
        <v>9.0537472698446901</v>
      </c>
      <c r="R74" s="128">
        <v>9.0663599781914552</v>
      </c>
      <c r="S74" s="128">
        <v>9.0936111271292184</v>
      </c>
      <c r="T74" s="128">
        <v>9.1431129916547729</v>
      </c>
      <c r="U74" s="128">
        <v>9.2222295915638064</v>
      </c>
      <c r="V74" s="128">
        <v>9.3368622219204767</v>
      </c>
      <c r="W74" s="128">
        <v>9.4904621416304984</v>
      </c>
      <c r="X74" s="128">
        <v>9.6834031006745889</v>
      </c>
      <c r="Y74" s="129">
        <v>9.9127889445913446</v>
      </c>
      <c r="Z74" s="4"/>
      <c r="AA74" s="4"/>
    </row>
    <row r="75" spans="1:27" ht="15" thickBot="1" x14ac:dyDescent="0.35">
      <c r="A75" s="130">
        <v>16</v>
      </c>
      <c r="B75" s="131" t="s">
        <v>115</v>
      </c>
      <c r="C75" s="132"/>
      <c r="D75" s="133"/>
      <c r="E75" s="133"/>
      <c r="F75" s="133"/>
      <c r="G75" s="133"/>
      <c r="H75" s="134">
        <v>1.1662271950000012</v>
      </c>
      <c r="I75" s="135">
        <v>0.44678615256313137</v>
      </c>
      <c r="J75" s="135">
        <v>0.38656388491628668</v>
      </c>
      <c r="K75" s="135">
        <v>1.2092912511857374</v>
      </c>
      <c r="L75" s="135">
        <v>0.97412848524051121</v>
      </c>
      <c r="M75" s="135">
        <v>1.0561871523964346</v>
      </c>
      <c r="N75" s="135">
        <v>1.0546282271484237</v>
      </c>
      <c r="O75" s="135">
        <v>1.0718568296590867</v>
      </c>
      <c r="P75" s="135">
        <v>0.910495836560969</v>
      </c>
      <c r="Q75" s="135">
        <v>0.47019394015531191</v>
      </c>
      <c r="R75" s="135">
        <v>0.2255401168085438</v>
      </c>
      <c r="S75" s="135">
        <v>0.71596023287078303</v>
      </c>
      <c r="T75" s="135">
        <v>0.48674398334522984</v>
      </c>
      <c r="U75" s="135">
        <v>0.45235674843619478</v>
      </c>
      <c r="V75" s="135">
        <v>0.49656879942952514</v>
      </c>
      <c r="W75" s="135">
        <v>0.57824713236950132</v>
      </c>
      <c r="X75" s="135">
        <v>0.48824798587541451</v>
      </c>
      <c r="Y75" s="136">
        <v>0.54572909690865679</v>
      </c>
      <c r="Z75" s="137"/>
      <c r="AA75" s="137"/>
    </row>
    <row r="76" spans="1:27" ht="15" thickBot="1" x14ac:dyDescent="0.35">
      <c r="A76" s="118" t="s">
        <v>116</v>
      </c>
      <c r="B76" s="119" t="s">
        <v>117</v>
      </c>
      <c r="C76" s="105"/>
      <c r="D76" s="105"/>
      <c r="E76" s="105"/>
      <c r="F76" s="105"/>
      <c r="G76" s="111"/>
      <c r="H76" s="120">
        <v>9.5</v>
      </c>
      <c r="I76" s="138">
        <v>9.4534727524368698</v>
      </c>
      <c r="J76" s="138">
        <v>9.3594227161837136</v>
      </c>
      <c r="K76" s="138">
        <v>9.3012268188142642</v>
      </c>
      <c r="L76" s="138">
        <v>9.2694580497594909</v>
      </c>
      <c r="M76" s="138">
        <v>9.2548027576035654</v>
      </c>
      <c r="N76" s="138">
        <v>9.2494594278515763</v>
      </c>
      <c r="O76" s="138">
        <v>9.2482329203409144</v>
      </c>
      <c r="P76" s="138">
        <v>9.2491821034390327</v>
      </c>
      <c r="Q76" s="138">
        <v>9.2537472698446894</v>
      </c>
      <c r="R76" s="138">
        <v>9.2663599781914545</v>
      </c>
      <c r="S76" s="138">
        <v>9.2936111271292177</v>
      </c>
      <c r="T76" s="138">
        <v>9.3431129916547722</v>
      </c>
      <c r="U76" s="138">
        <v>9.4222295915638057</v>
      </c>
      <c r="V76" s="138">
        <v>9.5368622219204759</v>
      </c>
      <c r="W76" s="138">
        <v>9.6904621416304977</v>
      </c>
      <c r="X76" s="138">
        <v>9.8834031006745882</v>
      </c>
      <c r="Y76" s="138">
        <v>10.112788944591344</v>
      </c>
      <c r="Z76" s="4"/>
      <c r="AA76" s="4"/>
    </row>
    <row r="77" spans="1:27" ht="15" thickBot="1" x14ac:dyDescent="0.35">
      <c r="A77" s="118" t="s">
        <v>118</v>
      </c>
      <c r="B77" s="119" t="s">
        <v>119</v>
      </c>
      <c r="C77" s="105"/>
      <c r="D77" s="105"/>
      <c r="E77" s="105"/>
      <c r="F77" s="105"/>
      <c r="G77" s="111"/>
      <c r="H77" s="139" t="s">
        <v>200</v>
      </c>
      <c r="I77" s="188" t="s">
        <v>200</v>
      </c>
      <c r="J77" s="140" t="s">
        <v>200</v>
      </c>
      <c r="K77" s="140" t="s">
        <v>200</v>
      </c>
      <c r="L77" s="140" t="s">
        <v>200</v>
      </c>
      <c r="M77" s="140" t="s">
        <v>200</v>
      </c>
      <c r="N77" s="140" t="s">
        <v>200</v>
      </c>
      <c r="O77" s="140" t="s">
        <v>200</v>
      </c>
      <c r="P77" s="140" t="s">
        <v>200</v>
      </c>
      <c r="Q77" s="140" t="s">
        <v>200</v>
      </c>
      <c r="R77" s="140" t="s">
        <v>200</v>
      </c>
      <c r="S77" s="140" t="s">
        <v>200</v>
      </c>
      <c r="T77" s="140" t="s">
        <v>200</v>
      </c>
      <c r="U77" s="140" t="s">
        <v>200</v>
      </c>
      <c r="V77" s="140" t="s">
        <v>200</v>
      </c>
      <c r="W77" s="140" t="s">
        <v>200</v>
      </c>
      <c r="X77" s="140" t="s">
        <v>200</v>
      </c>
      <c r="Y77" s="189" t="s">
        <v>200</v>
      </c>
      <c r="Z77" s="4"/>
      <c r="AA77" s="4"/>
    </row>
    <row r="78" spans="1:27" ht="15" thickBot="1" x14ac:dyDescent="0.35">
      <c r="A78" s="141"/>
      <c r="B78" s="142"/>
      <c r="C78" s="143"/>
      <c r="D78" s="143"/>
      <c r="E78" s="143"/>
      <c r="F78" s="143"/>
      <c r="G78" s="144"/>
      <c r="H78" s="460" t="s">
        <v>120</v>
      </c>
      <c r="I78" s="461"/>
      <c r="J78" s="461"/>
      <c r="K78" s="461"/>
      <c r="L78" s="461"/>
      <c r="M78" s="461"/>
      <c r="N78" s="461"/>
      <c r="O78" s="461"/>
      <c r="P78" s="461"/>
      <c r="Q78" s="461"/>
      <c r="R78" s="461"/>
      <c r="S78" s="461"/>
      <c r="T78" s="461"/>
      <c r="U78" s="461"/>
      <c r="V78" s="461"/>
      <c r="W78" s="461"/>
      <c r="X78" s="461"/>
      <c r="Y78" s="462"/>
      <c r="Z78" s="145"/>
      <c r="AA78" s="145"/>
    </row>
    <row r="79" spans="1:27" x14ac:dyDescent="0.3">
      <c r="A79" s="146"/>
      <c r="B79" s="463" t="s">
        <v>121</v>
      </c>
      <c r="C79" s="464"/>
      <c r="D79" s="464"/>
      <c r="E79" s="464"/>
      <c r="F79" s="464"/>
      <c r="G79" s="464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7"/>
      <c r="U79" s="147"/>
      <c r="V79" s="147"/>
      <c r="W79" s="147"/>
      <c r="X79" s="147"/>
      <c r="Y79" s="148"/>
      <c r="Z79" s="137"/>
      <c r="AA79" s="137"/>
    </row>
    <row r="80" spans="1:27" ht="15" thickBot="1" x14ac:dyDescent="0.35">
      <c r="A80" s="149"/>
      <c r="B80" s="465"/>
      <c r="C80" s="466"/>
      <c r="D80" s="466"/>
      <c r="E80" s="466"/>
      <c r="F80" s="466"/>
      <c r="G80" s="466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1"/>
      <c r="Z80" s="4"/>
      <c r="AA80" s="4"/>
    </row>
    <row r="81" spans="1:27" ht="15" thickBot="1" x14ac:dyDescent="0.35">
      <c r="A81" s="152">
        <v>17</v>
      </c>
      <c r="B81" s="492" t="s">
        <v>83</v>
      </c>
      <c r="C81" s="493"/>
      <c r="D81" s="493"/>
      <c r="E81" s="493"/>
      <c r="F81" s="493"/>
      <c r="G81" s="493"/>
      <c r="H81" s="153">
        <v>4.6607525670000003</v>
      </c>
      <c r="I81" s="153">
        <v>4.6627179961999996</v>
      </c>
      <c r="J81" s="153">
        <v>4.6706621321999995</v>
      </c>
      <c r="K81" s="153">
        <v>4.6718682707000001</v>
      </c>
      <c r="L81" s="153">
        <v>4.6792141563999996</v>
      </c>
      <c r="M81" s="153">
        <v>4.6833098210899999</v>
      </c>
      <c r="N81" s="153">
        <v>4.6882665817999998</v>
      </c>
      <c r="O81" s="153">
        <v>4.6900468829999999</v>
      </c>
      <c r="P81" s="153">
        <v>4.6912353210399997</v>
      </c>
      <c r="Q81" s="153">
        <v>4.6908982450999996</v>
      </c>
      <c r="R81" s="153">
        <v>4.6876487196999994</v>
      </c>
      <c r="S81" s="153">
        <v>4.6875924858999998</v>
      </c>
      <c r="T81" s="153">
        <v>4.6838729529999998</v>
      </c>
      <c r="U81" s="153">
        <v>4.6812633269499999</v>
      </c>
      <c r="V81" s="153">
        <v>4.6839005138799994</v>
      </c>
      <c r="W81" s="153">
        <v>4.6834898505999991</v>
      </c>
      <c r="X81" s="153">
        <v>4.6827145228999996</v>
      </c>
      <c r="Y81" s="153">
        <v>4.6797192955999991</v>
      </c>
      <c r="Z81" s="137"/>
      <c r="AA81" s="137"/>
    </row>
    <row r="82" spans="1:27" x14ac:dyDescent="0.3">
      <c r="A82" s="152" t="s">
        <v>122</v>
      </c>
      <c r="B82" s="154" t="s">
        <v>85</v>
      </c>
      <c r="C82" s="155"/>
      <c r="D82" s="155"/>
      <c r="E82" s="155"/>
      <c r="F82" s="155"/>
      <c r="G82" s="155"/>
      <c r="H82" s="120"/>
      <c r="I82" s="138"/>
      <c r="J82" s="138"/>
      <c r="K82" s="138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56"/>
      <c r="Z82" s="137"/>
      <c r="AA82" s="137"/>
    </row>
    <row r="83" spans="1:27" x14ac:dyDescent="0.3">
      <c r="A83" s="152" t="s">
        <v>123</v>
      </c>
      <c r="B83" s="154" t="s">
        <v>25</v>
      </c>
      <c r="C83" s="155"/>
      <c r="D83" s="155"/>
      <c r="E83" s="155"/>
      <c r="F83" s="155"/>
      <c r="G83" s="155"/>
      <c r="H83" s="48"/>
      <c r="I83" s="157"/>
      <c r="J83" s="157"/>
      <c r="K83" s="157"/>
      <c r="L83" s="157"/>
      <c r="M83" s="157"/>
      <c r="N83" s="157"/>
      <c r="O83" s="157"/>
      <c r="P83" s="157"/>
      <c r="Q83" s="157"/>
      <c r="R83" s="157"/>
      <c r="S83" s="157"/>
      <c r="T83" s="157"/>
      <c r="U83" s="157"/>
      <c r="V83" s="157"/>
      <c r="W83" s="157"/>
      <c r="X83" s="157"/>
      <c r="Y83" s="98"/>
      <c r="Z83" s="137"/>
      <c r="AA83" s="137"/>
    </row>
    <row r="84" spans="1:27" x14ac:dyDescent="0.3">
      <c r="A84" s="152" t="s">
        <v>124</v>
      </c>
      <c r="B84" s="154" t="s">
        <v>27</v>
      </c>
      <c r="C84" s="155"/>
      <c r="D84" s="155"/>
      <c r="E84" s="155"/>
      <c r="F84" s="155"/>
      <c r="G84" s="155"/>
      <c r="H84" s="48">
        <v>0.7</v>
      </c>
      <c r="I84" s="48">
        <v>0.7</v>
      </c>
      <c r="J84" s="48">
        <v>0.7</v>
      </c>
      <c r="K84" s="48">
        <v>0.7</v>
      </c>
      <c r="L84" s="48">
        <v>0.7</v>
      </c>
      <c r="M84" s="48">
        <v>0.7</v>
      </c>
      <c r="N84" s="48">
        <v>0.7</v>
      </c>
      <c r="O84" s="48">
        <v>0.7</v>
      </c>
      <c r="P84" s="48">
        <v>0.7</v>
      </c>
      <c r="Q84" s="48">
        <v>0.7</v>
      </c>
      <c r="R84" s="48">
        <v>0.7</v>
      </c>
      <c r="S84" s="48">
        <v>0.7</v>
      </c>
      <c r="T84" s="48">
        <v>0.7</v>
      </c>
      <c r="U84" s="48">
        <v>0.7</v>
      </c>
      <c r="V84" s="48">
        <v>0.7</v>
      </c>
      <c r="W84" s="48">
        <v>0.7</v>
      </c>
      <c r="X84" s="48">
        <v>0.7</v>
      </c>
      <c r="Y84" s="48">
        <v>0.7</v>
      </c>
      <c r="Z84" s="137"/>
      <c r="AA84" s="137"/>
    </row>
    <row r="85" spans="1:27" x14ac:dyDescent="0.3">
      <c r="A85" s="152" t="s">
        <v>125</v>
      </c>
      <c r="B85" s="154" t="s">
        <v>29</v>
      </c>
      <c r="C85" s="155"/>
      <c r="D85" s="155"/>
      <c r="E85" s="155"/>
      <c r="F85" s="155"/>
      <c r="G85" s="155"/>
      <c r="H85" s="48">
        <v>0.35</v>
      </c>
      <c r="I85" s="157">
        <v>0.35</v>
      </c>
      <c r="J85" s="157">
        <v>0.35</v>
      </c>
      <c r="K85" s="157">
        <v>0.35</v>
      </c>
      <c r="L85" s="157">
        <v>0.35</v>
      </c>
      <c r="M85" s="157">
        <v>0.35</v>
      </c>
      <c r="N85" s="157">
        <v>0.35</v>
      </c>
      <c r="O85" s="157">
        <v>0.35</v>
      </c>
      <c r="P85" s="157">
        <v>0.35</v>
      </c>
      <c r="Q85" s="157">
        <v>0.35</v>
      </c>
      <c r="R85" s="157">
        <v>0.35</v>
      </c>
      <c r="S85" s="157">
        <v>0.35</v>
      </c>
      <c r="T85" s="157">
        <v>0.35</v>
      </c>
      <c r="U85" s="157">
        <v>0.35</v>
      </c>
      <c r="V85" s="157">
        <v>0.35</v>
      </c>
      <c r="W85" s="157">
        <v>0.35</v>
      </c>
      <c r="X85" s="157">
        <v>0.35</v>
      </c>
      <c r="Y85" s="98">
        <v>0.35</v>
      </c>
      <c r="Z85" s="137"/>
      <c r="AA85" s="137"/>
    </row>
    <row r="86" spans="1:27" x14ac:dyDescent="0.3">
      <c r="A86" s="152" t="s">
        <v>126</v>
      </c>
      <c r="B86" s="154" t="s">
        <v>31</v>
      </c>
      <c r="C86" s="155"/>
      <c r="D86" s="155"/>
      <c r="E86" s="155"/>
      <c r="F86" s="155"/>
      <c r="G86" s="155"/>
      <c r="H86" s="48">
        <v>0.1</v>
      </c>
      <c r="I86" s="157">
        <v>0.1</v>
      </c>
      <c r="J86" s="157">
        <v>0.1</v>
      </c>
      <c r="K86" s="157">
        <v>0.1</v>
      </c>
      <c r="L86" s="157">
        <v>0.1</v>
      </c>
      <c r="M86" s="157">
        <v>0.1</v>
      </c>
      <c r="N86" s="157">
        <v>0.1</v>
      </c>
      <c r="O86" s="157">
        <v>0.1</v>
      </c>
      <c r="P86" s="157">
        <v>0.1</v>
      </c>
      <c r="Q86" s="157">
        <v>0.1</v>
      </c>
      <c r="R86" s="157">
        <v>0.1</v>
      </c>
      <c r="S86" s="157">
        <v>0.1</v>
      </c>
      <c r="T86" s="157">
        <v>0.1</v>
      </c>
      <c r="U86" s="157">
        <v>0.1</v>
      </c>
      <c r="V86" s="157">
        <v>0.1</v>
      </c>
      <c r="W86" s="157">
        <v>0.1</v>
      </c>
      <c r="X86" s="157">
        <v>0.1</v>
      </c>
      <c r="Y86" s="98">
        <v>0.1</v>
      </c>
      <c r="Z86" s="137"/>
      <c r="AA86" s="137"/>
    </row>
    <row r="87" spans="1:27" x14ac:dyDescent="0.3">
      <c r="A87" s="152" t="s">
        <v>127</v>
      </c>
      <c r="B87" s="154" t="s">
        <v>33</v>
      </c>
      <c r="C87" s="155"/>
      <c r="D87" s="155"/>
      <c r="E87" s="155"/>
      <c r="F87" s="155"/>
      <c r="G87" s="155"/>
      <c r="H87" s="48"/>
      <c r="I87" s="157"/>
      <c r="J87" s="157"/>
      <c r="K87" s="157"/>
      <c r="L87" s="157"/>
      <c r="M87" s="157"/>
      <c r="N87" s="157"/>
      <c r="O87" s="157"/>
      <c r="P87" s="157"/>
      <c r="Q87" s="157"/>
      <c r="R87" s="157"/>
      <c r="S87" s="157"/>
      <c r="T87" s="157"/>
      <c r="U87" s="157"/>
      <c r="V87" s="157"/>
      <c r="W87" s="157"/>
      <c r="X87" s="157"/>
      <c r="Y87" s="98"/>
      <c r="Z87" s="137"/>
      <c r="AA87" s="137"/>
    </row>
    <row r="88" spans="1:27" x14ac:dyDescent="0.3">
      <c r="A88" s="152" t="s">
        <v>128</v>
      </c>
      <c r="B88" s="154" t="s">
        <v>35</v>
      </c>
      <c r="C88" s="155"/>
      <c r="D88" s="155"/>
      <c r="E88" s="155"/>
      <c r="F88" s="155"/>
      <c r="G88" s="155"/>
      <c r="H88" s="48">
        <v>0.57999999999999996</v>
      </c>
      <c r="I88" s="157">
        <v>0.57999999999999996</v>
      </c>
      <c r="J88" s="157">
        <v>0.57999999999999996</v>
      </c>
      <c r="K88" s="157">
        <v>0.57999999999999996</v>
      </c>
      <c r="L88" s="157">
        <v>0.57999999999999996</v>
      </c>
      <c r="M88" s="157">
        <v>0.57999999999999996</v>
      </c>
      <c r="N88" s="157">
        <v>0.57999999999999996</v>
      </c>
      <c r="O88" s="157">
        <v>0.57999999999999996</v>
      </c>
      <c r="P88" s="157">
        <v>0.57999999999999996</v>
      </c>
      <c r="Q88" s="157">
        <v>0.57999999999999996</v>
      </c>
      <c r="R88" s="157">
        <v>0.57999999999999996</v>
      </c>
      <c r="S88" s="157">
        <v>0.57999999999999996</v>
      </c>
      <c r="T88" s="157">
        <v>0.57999999999999996</v>
      </c>
      <c r="U88" s="157">
        <v>0.57999999999999996</v>
      </c>
      <c r="V88" s="157">
        <v>0.57999999999999996</v>
      </c>
      <c r="W88" s="157">
        <v>0.57999999999999996</v>
      </c>
      <c r="X88" s="157">
        <v>0.57999999999999996</v>
      </c>
      <c r="Y88" s="98">
        <v>0.57999999999999996</v>
      </c>
      <c r="Z88" s="137"/>
      <c r="AA88" s="137"/>
    </row>
    <row r="89" spans="1:27" x14ac:dyDescent="0.3">
      <c r="A89" s="152" t="s">
        <v>129</v>
      </c>
      <c r="B89" s="154" t="s">
        <v>38</v>
      </c>
      <c r="C89" s="155"/>
      <c r="D89" s="155"/>
      <c r="E89" s="155"/>
      <c r="F89" s="155"/>
      <c r="G89" s="155"/>
      <c r="H89" s="158">
        <v>1.9355104000000001</v>
      </c>
      <c r="I89" s="158">
        <v>1.93769404</v>
      </c>
      <c r="J89" s="158">
        <v>1.9457606000000001</v>
      </c>
      <c r="K89" s="158">
        <v>1.94711068</v>
      </c>
      <c r="L89" s="158">
        <v>1.9544555803999999</v>
      </c>
      <c r="M89" s="158">
        <v>1.95853568</v>
      </c>
      <c r="N89" s="158">
        <v>1.9631399599999999</v>
      </c>
      <c r="O89" s="158">
        <v>1.9645334400000001</v>
      </c>
      <c r="P89" s="158">
        <v>1.96520396</v>
      </c>
      <c r="Q89" s="158">
        <v>1.9643016</v>
      </c>
      <c r="R89" s="158">
        <v>1.9604192</v>
      </c>
      <c r="S89" s="158">
        <v>1.9596690000000001</v>
      </c>
      <c r="T89" s="158">
        <v>1.95540972</v>
      </c>
      <c r="U89" s="158">
        <v>1.95228504</v>
      </c>
      <c r="V89" s="158">
        <v>1.95457708</v>
      </c>
      <c r="W89" s="158">
        <v>1.95413156</v>
      </c>
      <c r="X89" s="158">
        <v>1.9534242183999999</v>
      </c>
      <c r="Y89" s="158">
        <v>1.9505047600000001</v>
      </c>
      <c r="Z89" s="159"/>
      <c r="AA89" s="160"/>
    </row>
    <row r="90" spans="1:27" x14ac:dyDescent="0.3">
      <c r="A90" s="152" t="s">
        <v>130</v>
      </c>
      <c r="B90" s="154" t="s">
        <v>40</v>
      </c>
      <c r="C90" s="155"/>
      <c r="D90" s="155"/>
      <c r="E90" s="155"/>
      <c r="F90" s="155"/>
      <c r="G90" s="155"/>
      <c r="H90" s="158">
        <v>4.8902351500000003E-2</v>
      </c>
      <c r="I90" s="158">
        <v>4.8986273699999999E-2</v>
      </c>
      <c r="J90" s="158">
        <v>4.9102636700000007E-2</v>
      </c>
      <c r="K90" s="158">
        <v>4.9118820700000003E-2</v>
      </c>
      <c r="L90" s="158">
        <v>4.9217511500000005E-2</v>
      </c>
      <c r="M90" s="158">
        <v>4.9240227400000003E-2</v>
      </c>
      <c r="N90" s="158">
        <v>4.92812413E-2</v>
      </c>
      <c r="O90" s="158">
        <v>4.9341322500000007E-2</v>
      </c>
      <c r="P90" s="158">
        <v>4.9357491500000003E-2</v>
      </c>
      <c r="Q90" s="158">
        <v>4.9338101100000004E-2</v>
      </c>
      <c r="R90" s="158">
        <v>4.9276153200000006E-2</v>
      </c>
      <c r="S90" s="158">
        <v>4.9279264900000008E-2</v>
      </c>
      <c r="T90" s="158">
        <v>4.9216568000000002E-2</v>
      </c>
      <c r="U90" s="158">
        <v>4.9246782500000003E-2</v>
      </c>
      <c r="V90" s="158">
        <v>4.9364960419999999E-2</v>
      </c>
      <c r="W90" s="158">
        <v>4.93590681E-2</v>
      </c>
      <c r="X90" s="158">
        <v>4.92903045E-2</v>
      </c>
      <c r="Y90" s="158">
        <v>4.9214535599999998E-2</v>
      </c>
      <c r="Z90" s="159"/>
      <c r="AA90" s="160"/>
    </row>
    <row r="91" spans="1:27" x14ac:dyDescent="0.3">
      <c r="A91" s="152" t="s">
        <v>131</v>
      </c>
      <c r="B91" s="154" t="s">
        <v>95</v>
      </c>
      <c r="C91" s="155"/>
      <c r="D91" s="155"/>
      <c r="E91" s="155"/>
      <c r="F91" s="155"/>
      <c r="G91" s="155"/>
      <c r="H91" s="158">
        <v>4.6339815499999999E-2</v>
      </c>
      <c r="I91" s="158">
        <v>4.6037682500000003E-2</v>
      </c>
      <c r="J91" s="158">
        <v>4.5798895500000006E-2</v>
      </c>
      <c r="K91" s="158">
        <v>4.5638770000000002E-2</v>
      </c>
      <c r="L91" s="158">
        <v>4.5541064500000006E-2</v>
      </c>
      <c r="M91" s="158">
        <v>4.5533913690000004E-2</v>
      </c>
      <c r="N91" s="158">
        <v>4.5845380500000005E-2</v>
      </c>
      <c r="O91" s="158">
        <v>4.6172120500000004E-2</v>
      </c>
      <c r="P91" s="158">
        <v>4.6673869540000003E-2</v>
      </c>
      <c r="Q91" s="158">
        <v>4.7258544000000006E-2</v>
      </c>
      <c r="R91" s="158">
        <v>4.7953366500000004E-2</v>
      </c>
      <c r="S91" s="158">
        <v>4.8644221000000001E-2</v>
      </c>
      <c r="T91" s="158">
        <v>4.9246665000000002E-2</v>
      </c>
      <c r="U91" s="158">
        <v>4.9731504450000005E-2</v>
      </c>
      <c r="V91" s="158">
        <v>4.9958473460000007E-2</v>
      </c>
      <c r="W91" s="158">
        <v>4.9999222500000003E-2</v>
      </c>
      <c r="X91" s="158">
        <v>0.05</v>
      </c>
      <c r="Y91" s="158">
        <v>0.05</v>
      </c>
      <c r="Z91" s="159"/>
      <c r="AA91" s="160"/>
    </row>
    <row r="92" spans="1:27" x14ac:dyDescent="0.3">
      <c r="A92" s="152" t="s">
        <v>132</v>
      </c>
      <c r="B92" s="154" t="s">
        <v>44</v>
      </c>
      <c r="C92" s="155"/>
      <c r="D92" s="155"/>
      <c r="E92" s="155"/>
      <c r="F92" s="155"/>
      <c r="G92" s="155"/>
      <c r="H92" s="48">
        <v>0.3</v>
      </c>
      <c r="I92" s="157">
        <v>0.3</v>
      </c>
      <c r="J92" s="157">
        <v>0.3</v>
      </c>
      <c r="K92" s="157">
        <v>0.3</v>
      </c>
      <c r="L92" s="157">
        <v>0.3</v>
      </c>
      <c r="M92" s="157">
        <v>0.3</v>
      </c>
      <c r="N92" s="157">
        <v>0.3</v>
      </c>
      <c r="O92" s="157">
        <v>0.3</v>
      </c>
      <c r="P92" s="157">
        <v>0.3</v>
      </c>
      <c r="Q92" s="157">
        <v>0.3</v>
      </c>
      <c r="R92" s="157">
        <v>0.3</v>
      </c>
      <c r="S92" s="157">
        <v>0.3</v>
      </c>
      <c r="T92" s="157">
        <v>0.3</v>
      </c>
      <c r="U92" s="157">
        <v>0.3</v>
      </c>
      <c r="V92" s="157">
        <v>0.3</v>
      </c>
      <c r="W92" s="157">
        <v>0.3</v>
      </c>
      <c r="X92" s="157">
        <v>0.3</v>
      </c>
      <c r="Y92" s="98">
        <v>0.3</v>
      </c>
      <c r="Z92" s="137"/>
      <c r="AA92" s="137"/>
    </row>
    <row r="93" spans="1:27" x14ac:dyDescent="0.3">
      <c r="A93" s="152" t="s">
        <v>133</v>
      </c>
      <c r="B93" s="154" t="s">
        <v>98</v>
      </c>
      <c r="C93" s="155"/>
      <c r="D93" s="155"/>
      <c r="E93" s="155"/>
      <c r="F93" s="155"/>
      <c r="G93" s="155"/>
      <c r="H93" s="48">
        <v>0</v>
      </c>
      <c r="I93" s="157">
        <v>0</v>
      </c>
      <c r="J93" s="157">
        <v>0</v>
      </c>
      <c r="K93" s="157">
        <v>0</v>
      </c>
      <c r="L93" s="157">
        <v>0</v>
      </c>
      <c r="M93" s="157">
        <v>0</v>
      </c>
      <c r="N93" s="157">
        <v>0</v>
      </c>
      <c r="O93" s="157">
        <v>0</v>
      </c>
      <c r="P93" s="157">
        <v>0</v>
      </c>
      <c r="Q93" s="157">
        <v>0</v>
      </c>
      <c r="R93" s="157">
        <v>0</v>
      </c>
      <c r="S93" s="157">
        <v>0</v>
      </c>
      <c r="T93" s="157">
        <v>0</v>
      </c>
      <c r="U93" s="157">
        <v>0</v>
      </c>
      <c r="V93" s="157">
        <v>0</v>
      </c>
      <c r="W93" s="157">
        <v>0</v>
      </c>
      <c r="X93" s="157">
        <v>0</v>
      </c>
      <c r="Y93" s="98">
        <v>0</v>
      </c>
      <c r="Z93" s="137"/>
      <c r="AA93" s="137"/>
    </row>
    <row r="94" spans="1:27" x14ac:dyDescent="0.3">
      <c r="A94" s="152" t="s">
        <v>134</v>
      </c>
      <c r="B94" s="161" t="s">
        <v>48</v>
      </c>
      <c r="C94" s="155"/>
      <c r="D94" s="155"/>
      <c r="E94" s="155"/>
      <c r="F94" s="155"/>
      <c r="G94" s="155"/>
      <c r="H94" s="48">
        <v>0.6</v>
      </c>
      <c r="I94" s="157">
        <v>0.6</v>
      </c>
      <c r="J94" s="157">
        <v>0.6</v>
      </c>
      <c r="K94" s="157">
        <v>0.6</v>
      </c>
      <c r="L94" s="157">
        <v>0.6</v>
      </c>
      <c r="M94" s="157">
        <v>0.6</v>
      </c>
      <c r="N94" s="157">
        <v>0.6</v>
      </c>
      <c r="O94" s="157">
        <v>0.6</v>
      </c>
      <c r="P94" s="157">
        <v>0.6</v>
      </c>
      <c r="Q94" s="157">
        <v>0.6</v>
      </c>
      <c r="R94" s="157">
        <v>0.6</v>
      </c>
      <c r="S94" s="157">
        <v>0.6</v>
      </c>
      <c r="T94" s="157">
        <v>0.6</v>
      </c>
      <c r="U94" s="157">
        <v>0.6</v>
      </c>
      <c r="V94" s="157">
        <v>0.6</v>
      </c>
      <c r="W94" s="157">
        <v>0.6</v>
      </c>
      <c r="X94" s="157">
        <v>0.6</v>
      </c>
      <c r="Y94" s="98">
        <v>0.6</v>
      </c>
      <c r="Z94" s="137"/>
      <c r="AA94" s="137"/>
    </row>
    <row r="95" spans="1:27" x14ac:dyDescent="0.3">
      <c r="A95" s="162" t="s">
        <v>135</v>
      </c>
      <c r="B95" s="161" t="s">
        <v>79</v>
      </c>
      <c r="C95" s="163"/>
      <c r="D95" s="163"/>
      <c r="E95" s="163"/>
      <c r="F95" s="163"/>
      <c r="G95" s="163"/>
      <c r="H95" s="48"/>
      <c r="I95" s="157"/>
      <c r="J95" s="157"/>
      <c r="K95" s="157"/>
      <c r="L95" s="157"/>
      <c r="M95" s="157"/>
      <c r="N95" s="157"/>
      <c r="O95" s="157"/>
      <c r="P95" s="157"/>
      <c r="Q95" s="157"/>
      <c r="R95" s="157"/>
      <c r="S95" s="157"/>
      <c r="T95" s="157"/>
      <c r="U95" s="157"/>
      <c r="V95" s="157"/>
      <c r="W95" s="157"/>
      <c r="X95" s="157"/>
      <c r="Y95" s="98"/>
      <c r="Z95" s="137"/>
      <c r="AA95" s="137"/>
    </row>
    <row r="96" spans="1:27" ht="15" thickBot="1" x14ac:dyDescent="0.35">
      <c r="A96" s="152" t="s">
        <v>136</v>
      </c>
      <c r="B96" s="154" t="s">
        <v>102</v>
      </c>
      <c r="C96" s="155"/>
      <c r="D96" s="155"/>
      <c r="E96" s="155"/>
      <c r="F96" s="155"/>
      <c r="G96" s="155"/>
      <c r="H96" s="164"/>
      <c r="I96" s="252"/>
      <c r="J96" s="252"/>
      <c r="K96" s="252"/>
      <c r="L96" s="252"/>
      <c r="M96" s="252"/>
      <c r="N96" s="252"/>
      <c r="O96" s="252"/>
      <c r="P96" s="252"/>
      <c r="Q96" s="252"/>
      <c r="R96" s="252"/>
      <c r="S96" s="252"/>
      <c r="T96" s="252"/>
      <c r="U96" s="252"/>
      <c r="V96" s="252"/>
      <c r="W96" s="252"/>
      <c r="X96" s="252"/>
      <c r="Y96" s="253"/>
      <c r="Z96" s="137"/>
      <c r="AA96" s="137"/>
    </row>
    <row r="97" spans="1:27" ht="15" thickBot="1" x14ac:dyDescent="0.35">
      <c r="A97" s="165">
        <v>18</v>
      </c>
      <c r="B97" s="166" t="s">
        <v>137</v>
      </c>
      <c r="C97" s="166"/>
      <c r="D97" s="166"/>
      <c r="E97" s="166"/>
      <c r="F97" s="166"/>
      <c r="G97" s="166"/>
      <c r="H97" s="167">
        <v>12.329247433000001</v>
      </c>
      <c r="I97" s="167">
        <v>11.567282003800003</v>
      </c>
      <c r="J97" s="167">
        <v>11.419337867800001</v>
      </c>
      <c r="K97" s="167">
        <v>12.1781317293</v>
      </c>
      <c r="L97" s="167">
        <v>11.880785843600002</v>
      </c>
      <c r="M97" s="167">
        <v>11.976690178910001</v>
      </c>
      <c r="N97" s="167">
        <v>11.971733418200001</v>
      </c>
      <c r="O97" s="167">
        <v>11.999953117</v>
      </c>
      <c r="P97" s="167">
        <v>11.838764678960001</v>
      </c>
      <c r="Q97" s="167">
        <v>11.359101754900001</v>
      </c>
      <c r="R97" s="167">
        <v>11.102351280300002</v>
      </c>
      <c r="S97" s="167">
        <v>11.652407514100002</v>
      </c>
      <c r="T97" s="167">
        <v>11.466127047000001</v>
      </c>
      <c r="U97" s="167">
        <v>11.498736673050001</v>
      </c>
      <c r="V97" s="167">
        <v>11.656099486120002</v>
      </c>
      <c r="W97" s="167">
        <v>11.876510149400001</v>
      </c>
      <c r="X97" s="167">
        <v>11.987285477100002</v>
      </c>
      <c r="Y97" s="167">
        <v>12.270280704400001</v>
      </c>
      <c r="Z97" s="137"/>
      <c r="AA97" s="137"/>
    </row>
    <row r="98" spans="1:27" ht="15" thickBot="1" x14ac:dyDescent="0.35">
      <c r="A98" s="168">
        <v>19</v>
      </c>
      <c r="B98" s="169" t="s">
        <v>138</v>
      </c>
      <c r="C98" s="166"/>
      <c r="D98" s="166"/>
      <c r="E98" s="166"/>
      <c r="F98" s="166"/>
      <c r="G98" s="166"/>
      <c r="H98" s="170">
        <v>0.72615999999999992</v>
      </c>
      <c r="I98" s="171">
        <v>0.73786000000000018</v>
      </c>
      <c r="J98" s="171">
        <v>0.72526000000000002</v>
      </c>
      <c r="K98" s="171">
        <v>0.71355999999999997</v>
      </c>
      <c r="L98" s="171">
        <v>0.68946000000000018</v>
      </c>
      <c r="M98" s="171">
        <v>0.69846000000000008</v>
      </c>
      <c r="N98" s="171">
        <v>0.69846000000000008</v>
      </c>
      <c r="O98" s="171">
        <v>0.70056000000000007</v>
      </c>
      <c r="P98" s="171">
        <v>0.68735999999999997</v>
      </c>
      <c r="Q98" s="171">
        <v>0.64416000000000007</v>
      </c>
      <c r="R98" s="171">
        <v>0.62915999999999994</v>
      </c>
      <c r="S98" s="171">
        <v>0.67706</v>
      </c>
      <c r="T98" s="171">
        <v>0.70175999999999994</v>
      </c>
      <c r="U98" s="171">
        <v>0.70385999999999993</v>
      </c>
      <c r="V98" s="171">
        <v>0.71306000000000003</v>
      </c>
      <c r="W98" s="171">
        <v>0.73286000000000007</v>
      </c>
      <c r="X98" s="171">
        <v>0.74276000000000009</v>
      </c>
      <c r="Y98" s="172">
        <v>0.76676000000000011</v>
      </c>
      <c r="Z98" s="137"/>
      <c r="AA98" s="137"/>
    </row>
    <row r="99" spans="1:27" ht="15" thickBot="1" x14ac:dyDescent="0.35">
      <c r="A99" s="168">
        <v>20</v>
      </c>
      <c r="B99" s="173" t="s">
        <v>139</v>
      </c>
      <c r="C99" s="174"/>
      <c r="D99" s="174"/>
      <c r="E99" s="174"/>
      <c r="F99" s="174"/>
      <c r="G99" s="174"/>
      <c r="H99" s="164">
        <v>1.4</v>
      </c>
      <c r="I99" s="252">
        <v>1.4</v>
      </c>
      <c r="J99" s="252">
        <v>1.4</v>
      </c>
      <c r="K99" s="252">
        <v>1.4</v>
      </c>
      <c r="L99" s="252">
        <v>1.4</v>
      </c>
      <c r="M99" s="252">
        <v>1.4</v>
      </c>
      <c r="N99" s="252">
        <v>1.4</v>
      </c>
      <c r="O99" s="252">
        <v>1.4</v>
      </c>
      <c r="P99" s="252">
        <v>1.4</v>
      </c>
      <c r="Q99" s="252">
        <v>1.4</v>
      </c>
      <c r="R99" s="252">
        <v>1.4</v>
      </c>
      <c r="S99" s="252">
        <v>1.4</v>
      </c>
      <c r="T99" s="252">
        <v>1.4</v>
      </c>
      <c r="U99" s="252">
        <v>1.4</v>
      </c>
      <c r="V99" s="252">
        <v>1.4</v>
      </c>
      <c r="W99" s="252">
        <v>1.4</v>
      </c>
      <c r="X99" s="252">
        <v>1.4</v>
      </c>
      <c r="Y99" s="253">
        <v>1.4</v>
      </c>
      <c r="Z99" s="137"/>
      <c r="AA99" s="137"/>
    </row>
    <row r="100" spans="1:27" ht="15" thickBot="1" x14ac:dyDescent="0.35">
      <c r="A100" s="165">
        <v>21</v>
      </c>
      <c r="B100" s="166" t="s">
        <v>140</v>
      </c>
      <c r="C100" s="166"/>
      <c r="D100" s="166"/>
      <c r="E100" s="166"/>
      <c r="F100" s="166"/>
      <c r="G100" s="166"/>
      <c r="H100" s="175">
        <v>10.203087433</v>
      </c>
      <c r="I100" s="176">
        <v>9.4294220038000027</v>
      </c>
      <c r="J100" s="176">
        <v>9.2940778678000022</v>
      </c>
      <c r="K100" s="176">
        <v>10.064571729300001</v>
      </c>
      <c r="L100" s="176">
        <v>9.7913258436000028</v>
      </c>
      <c r="M100" s="176">
        <v>9.8782301789100018</v>
      </c>
      <c r="N100" s="176">
        <v>9.8732734182000002</v>
      </c>
      <c r="O100" s="176">
        <v>9.8993931170000007</v>
      </c>
      <c r="P100" s="176">
        <v>9.7514046789600002</v>
      </c>
      <c r="Q100" s="176">
        <v>9.3149417549000013</v>
      </c>
      <c r="R100" s="176">
        <v>9.0731912803000014</v>
      </c>
      <c r="S100" s="176">
        <v>9.5753475141000024</v>
      </c>
      <c r="T100" s="176">
        <v>9.3643670470000018</v>
      </c>
      <c r="U100" s="176">
        <v>9.3948766730499997</v>
      </c>
      <c r="V100" s="176">
        <v>9.5430394861200014</v>
      </c>
      <c r="W100" s="176">
        <v>9.7436501494000005</v>
      </c>
      <c r="X100" s="176">
        <v>9.844525477100003</v>
      </c>
      <c r="Y100" s="177">
        <v>10.103520704400001</v>
      </c>
      <c r="Z100" s="137"/>
      <c r="AA100" s="137"/>
    </row>
    <row r="101" spans="1:27" ht="15" thickBot="1" x14ac:dyDescent="0.35">
      <c r="A101" s="165">
        <v>22</v>
      </c>
      <c r="B101" s="178" t="s">
        <v>141</v>
      </c>
      <c r="C101" s="166"/>
      <c r="D101" s="166"/>
      <c r="E101" s="166"/>
      <c r="F101" s="166"/>
      <c r="G101" s="166"/>
      <c r="H101" s="120">
        <v>9.6999999999999993</v>
      </c>
      <c r="I101" s="138">
        <v>9.642542207485608</v>
      </c>
      <c r="J101" s="138">
        <v>9.5466111705073882</v>
      </c>
      <c r="K101" s="138">
        <v>9.4872513551905495</v>
      </c>
      <c r="L101" s="138">
        <v>9.4548472107546804</v>
      </c>
      <c r="M101" s="138">
        <v>9.4398988127556365</v>
      </c>
      <c r="N101" s="138">
        <v>9.4344486164086074</v>
      </c>
      <c r="O101" s="138">
        <v>9.4331975787477322</v>
      </c>
      <c r="P101" s="138">
        <v>9.4341657455078138</v>
      </c>
      <c r="Q101" s="138">
        <v>9.4388222152415828</v>
      </c>
      <c r="R101" s="138">
        <v>9.451687177755284</v>
      </c>
      <c r="S101" s="138">
        <v>9.4794833496718027</v>
      </c>
      <c r="T101" s="138">
        <v>9.5299752514878673</v>
      </c>
      <c r="U101" s="138">
        <v>9.6106741833950817</v>
      </c>
      <c r="V101" s="138">
        <v>9.7275994663588854</v>
      </c>
      <c r="W101" s="138">
        <v>9.8842713844631085</v>
      </c>
      <c r="X101" s="138">
        <v>10.08107116268808</v>
      </c>
      <c r="Y101" s="156">
        <v>10.315044723483171</v>
      </c>
      <c r="Z101" s="137"/>
      <c r="AA101" s="137"/>
    </row>
    <row r="102" spans="1:27" ht="15" thickBot="1" x14ac:dyDescent="0.35">
      <c r="A102" s="165" t="s">
        <v>142</v>
      </c>
      <c r="B102" s="174" t="s">
        <v>143</v>
      </c>
      <c r="C102" s="166"/>
      <c r="D102" s="166"/>
      <c r="E102" s="166"/>
      <c r="F102" s="166"/>
      <c r="G102" s="166"/>
      <c r="H102" s="48">
        <v>0.2</v>
      </c>
      <c r="I102" s="157">
        <v>0.2</v>
      </c>
      <c r="J102" s="157">
        <v>0.2</v>
      </c>
      <c r="K102" s="157">
        <v>0.2</v>
      </c>
      <c r="L102" s="157">
        <v>0.2</v>
      </c>
      <c r="M102" s="157">
        <v>0.2</v>
      </c>
      <c r="N102" s="157">
        <v>0.2</v>
      </c>
      <c r="O102" s="157">
        <v>0.2</v>
      </c>
      <c r="P102" s="157">
        <v>0.2</v>
      </c>
      <c r="Q102" s="157">
        <v>0.2</v>
      </c>
      <c r="R102" s="157">
        <v>0.2</v>
      </c>
      <c r="S102" s="157">
        <v>0.2</v>
      </c>
      <c r="T102" s="157">
        <v>0.2</v>
      </c>
      <c r="U102" s="157">
        <v>0.2</v>
      </c>
      <c r="V102" s="157">
        <v>0.2</v>
      </c>
      <c r="W102" s="157">
        <v>0.2</v>
      </c>
      <c r="X102" s="157">
        <v>0.2</v>
      </c>
      <c r="Y102" s="98">
        <v>0.2</v>
      </c>
      <c r="Z102" s="137"/>
      <c r="AA102" s="137"/>
    </row>
    <row r="103" spans="1:27" ht="15" thickBot="1" x14ac:dyDescent="0.35">
      <c r="A103" s="165" t="s">
        <v>144</v>
      </c>
      <c r="B103" s="174" t="s">
        <v>145</v>
      </c>
      <c r="C103" s="166"/>
      <c r="D103" s="166"/>
      <c r="E103" s="166"/>
      <c r="F103" s="166"/>
      <c r="G103" s="166"/>
      <c r="H103" s="126">
        <v>0</v>
      </c>
      <c r="I103" s="179">
        <v>0</v>
      </c>
      <c r="J103" s="179">
        <v>0</v>
      </c>
      <c r="K103" s="179">
        <v>0</v>
      </c>
      <c r="L103" s="179">
        <v>0</v>
      </c>
      <c r="M103" s="179">
        <v>0</v>
      </c>
      <c r="N103" s="179">
        <v>0</v>
      </c>
      <c r="O103" s="179">
        <v>0</v>
      </c>
      <c r="P103" s="179">
        <v>0</v>
      </c>
      <c r="Q103" s="179">
        <v>0</v>
      </c>
      <c r="R103" s="179">
        <v>0</v>
      </c>
      <c r="S103" s="179">
        <v>0</v>
      </c>
      <c r="T103" s="179">
        <v>0</v>
      </c>
      <c r="U103" s="179">
        <v>0</v>
      </c>
      <c r="V103" s="179">
        <v>0</v>
      </c>
      <c r="W103" s="179">
        <v>0</v>
      </c>
      <c r="X103" s="179">
        <v>0</v>
      </c>
      <c r="Y103" s="287">
        <v>0</v>
      </c>
      <c r="Z103" s="137"/>
      <c r="AA103" s="137"/>
    </row>
    <row r="104" spans="1:27" ht="15" thickBot="1" x14ac:dyDescent="0.35">
      <c r="A104" s="180">
        <v>24</v>
      </c>
      <c r="B104" s="181" t="s">
        <v>146</v>
      </c>
      <c r="C104" s="166"/>
      <c r="D104" s="166"/>
      <c r="E104" s="166"/>
      <c r="F104" s="166"/>
      <c r="G104" s="166"/>
      <c r="H104" s="175">
        <v>9.5</v>
      </c>
      <c r="I104" s="176">
        <v>9.4425422074856087</v>
      </c>
      <c r="J104" s="176">
        <v>9.3466111705073889</v>
      </c>
      <c r="K104" s="176">
        <v>9.2872513551905502</v>
      </c>
      <c r="L104" s="176">
        <v>9.2548472107546811</v>
      </c>
      <c r="M104" s="176">
        <v>9.2398988127556372</v>
      </c>
      <c r="N104" s="176">
        <v>9.2344486164086081</v>
      </c>
      <c r="O104" s="176">
        <v>9.2331975787477329</v>
      </c>
      <c r="P104" s="176">
        <v>9.2341657455078145</v>
      </c>
      <c r="Q104" s="176">
        <v>9.2388222152415835</v>
      </c>
      <c r="R104" s="176">
        <v>9.2516871777552847</v>
      </c>
      <c r="S104" s="176">
        <v>9.2794833496718034</v>
      </c>
      <c r="T104" s="176">
        <v>9.329975251487868</v>
      </c>
      <c r="U104" s="176">
        <v>9.4106741833950824</v>
      </c>
      <c r="V104" s="176">
        <v>9.5275994663588861</v>
      </c>
      <c r="W104" s="176">
        <v>9.6842713844631092</v>
      </c>
      <c r="X104" s="176">
        <v>9.8810711626880803</v>
      </c>
      <c r="Y104" s="177">
        <v>10.115044723483171</v>
      </c>
      <c r="Z104" s="137"/>
      <c r="AA104" s="137"/>
    </row>
    <row r="105" spans="1:27" ht="15" thickBot="1" x14ac:dyDescent="0.35">
      <c r="A105" s="182">
        <v>25</v>
      </c>
      <c r="B105" s="183" t="s">
        <v>147</v>
      </c>
      <c r="C105" s="184"/>
      <c r="D105" s="184"/>
      <c r="E105" s="184"/>
      <c r="F105" s="184"/>
      <c r="G105" s="184"/>
      <c r="H105" s="185">
        <v>0.70308743300000032</v>
      </c>
      <c r="I105" s="186">
        <v>-1.3120203685605958E-2</v>
      </c>
      <c r="J105" s="186">
        <v>-5.2533302707386653E-2</v>
      </c>
      <c r="K105" s="186">
        <v>0.77732037410945054</v>
      </c>
      <c r="L105" s="186">
        <v>0.53647863284532171</v>
      </c>
      <c r="M105" s="186">
        <v>0.63833136615436459</v>
      </c>
      <c r="N105" s="186">
        <v>0.63882480179139201</v>
      </c>
      <c r="O105" s="186">
        <v>0.66619553825226774</v>
      </c>
      <c r="P105" s="186">
        <v>0.51723893345218563</v>
      </c>
      <c r="Q105" s="186">
        <v>7.6119539658417779E-2</v>
      </c>
      <c r="R105" s="186">
        <v>-0.17849589745528327</v>
      </c>
      <c r="S105" s="186">
        <v>0.29586416442819896</v>
      </c>
      <c r="T105" s="186">
        <v>3.4391795512133783E-2</v>
      </c>
      <c r="U105" s="186">
        <v>-1.5797510345082699E-2</v>
      </c>
      <c r="V105" s="186">
        <v>1.5440019761115309E-2</v>
      </c>
      <c r="W105" s="186">
        <v>5.9378764936891315E-2</v>
      </c>
      <c r="X105" s="186">
        <v>-3.6545685588077248E-2</v>
      </c>
      <c r="Y105" s="187">
        <v>-1.1524019083170245E-2</v>
      </c>
      <c r="Z105" s="137"/>
      <c r="AA105" s="137"/>
    </row>
    <row r="106" spans="1:27" ht="15" thickBot="1" x14ac:dyDescent="0.35">
      <c r="A106" s="165" t="s">
        <v>148</v>
      </c>
      <c r="B106" s="178" t="s">
        <v>149</v>
      </c>
      <c r="C106" s="166"/>
      <c r="D106" s="166"/>
      <c r="E106" s="166"/>
      <c r="F106" s="166"/>
      <c r="G106" s="166"/>
      <c r="H106" s="120">
        <v>9.6999999999999993</v>
      </c>
      <c r="I106" s="138">
        <v>9.642542207485608</v>
      </c>
      <c r="J106" s="138">
        <v>9.5466111705073882</v>
      </c>
      <c r="K106" s="138">
        <v>9.4872513551905495</v>
      </c>
      <c r="L106" s="138">
        <v>9.4548472107546804</v>
      </c>
      <c r="M106" s="138">
        <v>9.4398988127556365</v>
      </c>
      <c r="N106" s="138">
        <v>9.4344486164086074</v>
      </c>
      <c r="O106" s="138">
        <v>9.4331975787477322</v>
      </c>
      <c r="P106" s="138">
        <v>9.4341657455078138</v>
      </c>
      <c r="Q106" s="138">
        <v>9.4388222152415828</v>
      </c>
      <c r="R106" s="138">
        <v>9.451687177755284</v>
      </c>
      <c r="S106" s="138">
        <v>9.4794833496718027</v>
      </c>
      <c r="T106" s="138">
        <v>9.5299752514878673</v>
      </c>
      <c r="U106" s="138">
        <v>9.6106741833950817</v>
      </c>
      <c r="V106" s="138">
        <v>9.7275994663588854</v>
      </c>
      <c r="W106" s="138">
        <v>9.8842713844631085</v>
      </c>
      <c r="X106" s="138">
        <v>10.08107116268808</v>
      </c>
      <c r="Y106" s="156">
        <v>10.315044723483171</v>
      </c>
      <c r="Z106" s="4"/>
      <c r="AA106" s="4"/>
    </row>
    <row r="107" spans="1:27" ht="15" thickBot="1" x14ac:dyDescent="0.35">
      <c r="A107" s="165" t="s">
        <v>150</v>
      </c>
      <c r="B107" s="174" t="s">
        <v>151</v>
      </c>
      <c r="C107" s="166"/>
      <c r="D107" s="166"/>
      <c r="E107" s="166"/>
      <c r="F107" s="166"/>
      <c r="G107" s="166"/>
      <c r="H107" s="139" t="s">
        <v>200</v>
      </c>
      <c r="I107" s="188" t="s">
        <v>200</v>
      </c>
      <c r="J107" s="140" t="s">
        <v>200</v>
      </c>
      <c r="K107" s="140" t="s">
        <v>200</v>
      </c>
      <c r="L107" s="140" t="s">
        <v>200</v>
      </c>
      <c r="M107" s="140" t="s">
        <v>200</v>
      </c>
      <c r="N107" s="140" t="s">
        <v>200</v>
      </c>
      <c r="O107" s="140" t="s">
        <v>200</v>
      </c>
      <c r="P107" s="140" t="s">
        <v>200</v>
      </c>
      <c r="Q107" s="140" t="s">
        <v>200</v>
      </c>
      <c r="R107" s="140" t="s">
        <v>200</v>
      </c>
      <c r="S107" s="140" t="s">
        <v>200</v>
      </c>
      <c r="T107" s="140" t="s">
        <v>200</v>
      </c>
      <c r="U107" s="140" t="s">
        <v>200</v>
      </c>
      <c r="V107" s="140" t="s">
        <v>200</v>
      </c>
      <c r="W107" s="140" t="s">
        <v>200</v>
      </c>
      <c r="X107" s="140" t="s">
        <v>200</v>
      </c>
      <c r="Y107" s="189" t="s">
        <v>200</v>
      </c>
      <c r="Z107" s="4"/>
      <c r="AA107" s="4"/>
    </row>
    <row r="108" spans="1:27" ht="15" thickBot="1" x14ac:dyDescent="0.35">
      <c r="A108" s="190"/>
      <c r="B108" s="455"/>
      <c r="C108" s="456"/>
      <c r="D108" s="456"/>
      <c r="E108" s="456"/>
      <c r="F108" s="456"/>
      <c r="G108" s="456"/>
      <c r="H108" s="191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Y108" s="193"/>
      <c r="Z108" s="137"/>
      <c r="AA108" s="137"/>
    </row>
    <row r="109" spans="1:27" ht="15" thickBot="1" x14ac:dyDescent="0.35">
      <c r="A109" s="194"/>
      <c r="B109" s="457" t="s">
        <v>152</v>
      </c>
      <c r="C109" s="458"/>
      <c r="D109" s="458"/>
      <c r="E109" s="458"/>
      <c r="F109" s="458"/>
      <c r="G109" s="459"/>
      <c r="H109" s="499"/>
      <c r="I109" s="495"/>
      <c r="J109" s="495"/>
      <c r="K109" s="495"/>
      <c r="L109" s="495"/>
      <c r="M109" s="495"/>
      <c r="N109" s="495"/>
      <c r="O109" s="495"/>
      <c r="P109" s="495"/>
      <c r="Q109" s="495"/>
      <c r="R109" s="495"/>
      <c r="S109" s="495"/>
      <c r="T109" s="495"/>
      <c r="U109" s="495"/>
      <c r="V109" s="495"/>
      <c r="W109" s="495"/>
      <c r="X109" s="495"/>
      <c r="Y109" s="496"/>
      <c r="Z109" s="4"/>
      <c r="AA109" s="4"/>
    </row>
    <row r="110" spans="1:27" ht="15" thickBot="1" x14ac:dyDescent="0.35">
      <c r="A110" s="195">
        <v>31</v>
      </c>
      <c r="B110" s="196" t="s">
        <v>153</v>
      </c>
      <c r="C110" s="197"/>
      <c r="D110" s="197"/>
      <c r="E110" s="197"/>
      <c r="F110" s="197"/>
      <c r="G110" s="198" t="s">
        <v>154</v>
      </c>
      <c r="H110" s="199">
        <v>5.18</v>
      </c>
      <c r="I110" s="200">
        <v>5.18</v>
      </c>
      <c r="J110" s="200">
        <v>4.82</v>
      </c>
      <c r="K110" s="200">
        <v>5.18</v>
      </c>
      <c r="L110" s="200">
        <v>5.18</v>
      </c>
      <c r="M110" s="200">
        <v>4.28</v>
      </c>
      <c r="N110" s="200">
        <v>4.28</v>
      </c>
      <c r="O110" s="200">
        <v>4.28</v>
      </c>
      <c r="P110" s="200">
        <v>4.28</v>
      </c>
      <c r="Q110" s="200">
        <v>4.28</v>
      </c>
      <c r="R110" s="200">
        <v>5.18</v>
      </c>
      <c r="S110" s="200">
        <v>4.9800000000000004</v>
      </c>
      <c r="T110" s="200">
        <v>5.18</v>
      </c>
      <c r="U110" s="200">
        <v>5.08</v>
      </c>
      <c r="V110" s="200">
        <v>5.18</v>
      </c>
      <c r="W110" s="200">
        <v>4.9800000000000004</v>
      </c>
      <c r="X110" s="200">
        <v>4.9800000000000004</v>
      </c>
      <c r="Y110" s="201">
        <v>4.58</v>
      </c>
      <c r="Z110" s="4"/>
      <c r="AA110" s="4"/>
    </row>
    <row r="111" spans="1:27" ht="15" thickBot="1" x14ac:dyDescent="0.35">
      <c r="A111" s="195">
        <v>32</v>
      </c>
      <c r="B111" s="196" t="s">
        <v>158</v>
      </c>
      <c r="C111" s="197"/>
      <c r="D111" s="197"/>
      <c r="E111" s="197"/>
      <c r="F111" s="197"/>
      <c r="G111" s="202" t="s">
        <v>159</v>
      </c>
      <c r="H111" s="199">
        <v>3.6399999999999997</v>
      </c>
      <c r="I111" s="200">
        <v>3.6399999999999997</v>
      </c>
      <c r="J111" s="200">
        <v>3.28</v>
      </c>
      <c r="K111" s="200">
        <v>3.6399999999999997</v>
      </c>
      <c r="L111" s="200">
        <v>3.6399999999999997</v>
      </c>
      <c r="M111" s="200">
        <v>3.32</v>
      </c>
      <c r="N111" s="200">
        <v>3.32</v>
      </c>
      <c r="O111" s="200">
        <v>3.32</v>
      </c>
      <c r="P111" s="200">
        <v>3.32</v>
      </c>
      <c r="Q111" s="200">
        <v>3.32</v>
      </c>
      <c r="R111" s="200">
        <v>3.6399999999999997</v>
      </c>
      <c r="S111" s="200">
        <v>3.6399999999999997</v>
      </c>
      <c r="T111" s="200">
        <v>3.6399999999999997</v>
      </c>
      <c r="U111" s="200">
        <v>3.54</v>
      </c>
      <c r="V111" s="200">
        <v>3.2899999999999996</v>
      </c>
      <c r="W111" s="200">
        <v>3.6399999999999997</v>
      </c>
      <c r="X111" s="200">
        <v>3.6399999999999997</v>
      </c>
      <c r="Y111" s="201">
        <v>3.6399999999999997</v>
      </c>
      <c r="Z111" s="4"/>
      <c r="AA111" s="4"/>
    </row>
    <row r="112" spans="1:27" x14ac:dyDescent="0.3">
      <c r="A112" s="204"/>
      <c r="B112" s="500" t="s">
        <v>160</v>
      </c>
      <c r="C112" s="501"/>
      <c r="D112" s="501"/>
      <c r="E112" s="501"/>
      <c r="F112" s="501"/>
      <c r="G112" s="502"/>
      <c r="H112" s="17">
        <v>43618</v>
      </c>
      <c r="I112" s="18">
        <v>43625</v>
      </c>
      <c r="J112" s="18">
        <v>43632</v>
      </c>
      <c r="K112" s="18">
        <v>43639</v>
      </c>
      <c r="L112" s="18">
        <v>43646</v>
      </c>
      <c r="M112" s="18">
        <v>43653</v>
      </c>
      <c r="N112" s="18">
        <v>43660</v>
      </c>
      <c r="O112" s="18">
        <v>43667</v>
      </c>
      <c r="P112" s="18">
        <v>43674</v>
      </c>
      <c r="Q112" s="18">
        <v>43681</v>
      </c>
      <c r="R112" s="18">
        <v>43688</v>
      </c>
      <c r="S112" s="18">
        <v>43695</v>
      </c>
      <c r="T112" s="18">
        <v>43702</v>
      </c>
      <c r="U112" s="18">
        <v>43709</v>
      </c>
      <c r="V112" s="18">
        <v>43716</v>
      </c>
      <c r="W112" s="18">
        <v>43723</v>
      </c>
      <c r="X112" s="18">
        <v>43730</v>
      </c>
      <c r="Y112" s="19">
        <v>43737</v>
      </c>
      <c r="Z112" s="137"/>
      <c r="AA112" s="137"/>
    </row>
    <row r="113" spans="1:27" ht="15" thickBot="1" x14ac:dyDescent="0.35">
      <c r="A113" s="205"/>
      <c r="B113" s="504" t="s">
        <v>15</v>
      </c>
      <c r="C113" s="505"/>
      <c r="D113" s="505"/>
      <c r="E113" s="505"/>
      <c r="F113" s="505"/>
      <c r="G113" s="506"/>
      <c r="H113" s="21">
        <v>22</v>
      </c>
      <c r="I113" s="22">
        <v>23</v>
      </c>
      <c r="J113" s="22">
        <v>24</v>
      </c>
      <c r="K113" s="22">
        <v>25</v>
      </c>
      <c r="L113" s="22">
        <v>26</v>
      </c>
      <c r="M113" s="22">
        <v>27</v>
      </c>
      <c r="N113" s="22">
        <v>28</v>
      </c>
      <c r="O113" s="22">
        <v>29</v>
      </c>
      <c r="P113" s="22">
        <v>30</v>
      </c>
      <c r="Q113" s="22">
        <v>31</v>
      </c>
      <c r="R113" s="22">
        <v>32</v>
      </c>
      <c r="S113" s="22">
        <v>33</v>
      </c>
      <c r="T113" s="22">
        <v>34</v>
      </c>
      <c r="U113" s="22">
        <v>35</v>
      </c>
      <c r="V113" s="22">
        <v>36</v>
      </c>
      <c r="W113" s="22">
        <v>37</v>
      </c>
      <c r="X113" s="22">
        <v>38</v>
      </c>
      <c r="Y113" s="22">
        <v>39</v>
      </c>
      <c r="Z113" s="57"/>
      <c r="AA113" s="57"/>
    </row>
    <row r="114" spans="1:27" ht="15" thickBot="1" x14ac:dyDescent="0.35">
      <c r="A114" s="23"/>
      <c r="B114" s="482" t="s">
        <v>161</v>
      </c>
      <c r="C114" s="483"/>
      <c r="D114" s="483"/>
      <c r="E114" s="483"/>
      <c r="F114" s="483"/>
      <c r="G114" s="484"/>
      <c r="H114" s="206">
        <v>0.20833333333333334</v>
      </c>
      <c r="I114" s="207">
        <v>0.20833333333333334</v>
      </c>
      <c r="J114" s="207">
        <v>0.20833333333333334</v>
      </c>
      <c r="K114" s="207">
        <v>0.20833333333333334</v>
      </c>
      <c r="L114" s="207">
        <v>0.20833333333333334</v>
      </c>
      <c r="M114" s="207">
        <v>0.20833333333333334</v>
      </c>
      <c r="N114" s="207">
        <v>0.20833333333333334</v>
      </c>
      <c r="O114" s="207">
        <v>0.20833333333333334</v>
      </c>
      <c r="P114" s="207">
        <v>0.20833333333333334</v>
      </c>
      <c r="Q114" s="207">
        <v>0.20833333333333334</v>
      </c>
      <c r="R114" s="207">
        <v>0.20833333333333334</v>
      </c>
      <c r="S114" s="207">
        <v>0.20833333333333334</v>
      </c>
      <c r="T114" s="207">
        <v>0.20833333333333334</v>
      </c>
      <c r="U114" s="207">
        <v>0.20833333333333334</v>
      </c>
      <c r="V114" s="207">
        <v>0.20833333333333334</v>
      </c>
      <c r="W114" s="207">
        <v>0.20833333333333334</v>
      </c>
      <c r="X114" s="207">
        <v>0.20833333333333334</v>
      </c>
      <c r="Y114" s="207">
        <v>0.20833333333333334</v>
      </c>
      <c r="Z114" s="25"/>
      <c r="AA114" s="25"/>
    </row>
    <row r="115" spans="1:27" ht="15" thickBot="1" x14ac:dyDescent="0.35">
      <c r="A115" s="204"/>
      <c r="B115" s="208" t="s">
        <v>162</v>
      </c>
      <c r="C115" s="209"/>
      <c r="D115" s="209"/>
      <c r="E115" s="209"/>
      <c r="F115" s="209"/>
      <c r="G115" s="209"/>
      <c r="H115" s="210"/>
      <c r="I115" s="211"/>
      <c r="J115" s="210"/>
      <c r="K115" s="210"/>
      <c r="L115" s="210"/>
      <c r="M115" s="210"/>
      <c r="N115" s="211"/>
      <c r="O115" s="210"/>
      <c r="P115" s="210"/>
      <c r="Q115" s="210"/>
      <c r="R115" s="210"/>
      <c r="S115" s="210"/>
      <c r="T115" s="211"/>
      <c r="U115" s="210"/>
      <c r="V115" s="210"/>
      <c r="W115" s="210"/>
      <c r="X115" s="210"/>
      <c r="Y115" s="212"/>
      <c r="Z115" s="213"/>
      <c r="AA115" s="213"/>
    </row>
    <row r="116" spans="1:27" x14ac:dyDescent="0.3">
      <c r="A116" s="214">
        <v>33</v>
      </c>
      <c r="B116" s="215" t="s">
        <v>163</v>
      </c>
      <c r="C116" s="216"/>
      <c r="D116" s="216"/>
      <c r="E116" s="216"/>
      <c r="F116" s="216"/>
      <c r="G116" s="217"/>
      <c r="H116" s="218">
        <v>6.7</v>
      </c>
      <c r="I116" s="218">
        <v>6.7</v>
      </c>
      <c r="J116" s="218">
        <v>6.4</v>
      </c>
      <c r="K116" s="218">
        <v>5.9</v>
      </c>
      <c r="L116" s="218">
        <v>6</v>
      </c>
      <c r="M116" s="218">
        <v>6.4</v>
      </c>
      <c r="N116" s="218">
        <v>6.4</v>
      </c>
      <c r="O116" s="218">
        <v>6.4</v>
      </c>
      <c r="P116" s="218">
        <v>6.4</v>
      </c>
      <c r="Q116" s="218">
        <v>6.4</v>
      </c>
      <c r="R116" s="218">
        <v>6.65</v>
      </c>
      <c r="S116" s="218">
        <v>6.85</v>
      </c>
      <c r="T116" s="218">
        <v>7</v>
      </c>
      <c r="U116" s="218">
        <v>7</v>
      </c>
      <c r="V116" s="218">
        <v>7</v>
      </c>
      <c r="W116" s="218">
        <v>7</v>
      </c>
      <c r="X116" s="218">
        <v>7</v>
      </c>
      <c r="Y116" s="219">
        <v>7</v>
      </c>
      <c r="Z116" s="57"/>
      <c r="AA116" s="57"/>
    </row>
    <row r="117" spans="1:27" x14ac:dyDescent="0.3">
      <c r="A117" s="214">
        <v>34</v>
      </c>
      <c r="B117" s="214" t="s">
        <v>164</v>
      </c>
      <c r="C117" s="220"/>
      <c r="D117" s="220"/>
      <c r="E117" s="220"/>
      <c r="F117" s="220"/>
      <c r="G117" s="221"/>
      <c r="H117" s="222">
        <v>3.2</v>
      </c>
      <c r="I117" s="222">
        <v>3.2</v>
      </c>
      <c r="J117" s="222">
        <v>3.2</v>
      </c>
      <c r="K117" s="222">
        <v>4.08</v>
      </c>
      <c r="L117" s="222">
        <v>3.98</v>
      </c>
      <c r="M117" s="222">
        <v>3.98</v>
      </c>
      <c r="N117" s="222">
        <v>4.08</v>
      </c>
      <c r="O117" s="222">
        <v>4.08</v>
      </c>
      <c r="P117" s="222">
        <v>4.08</v>
      </c>
      <c r="Q117" s="222">
        <v>4.08</v>
      </c>
      <c r="R117" s="222">
        <v>4.08</v>
      </c>
      <c r="S117" s="222">
        <v>4.18</v>
      </c>
      <c r="T117" s="222">
        <v>4.18</v>
      </c>
      <c r="U117" s="222">
        <v>4.18</v>
      </c>
      <c r="V117" s="222">
        <v>4.28</v>
      </c>
      <c r="W117" s="222">
        <v>4.28</v>
      </c>
      <c r="X117" s="222">
        <v>4.28</v>
      </c>
      <c r="Y117" s="223">
        <v>4.28</v>
      </c>
      <c r="Z117" s="57"/>
      <c r="AA117" s="57"/>
    </row>
    <row r="118" spans="1:27" x14ac:dyDescent="0.3">
      <c r="A118" s="214">
        <v>35</v>
      </c>
      <c r="B118" s="214" t="s">
        <v>165</v>
      </c>
      <c r="C118" s="220"/>
      <c r="D118" s="220"/>
      <c r="E118" s="220"/>
      <c r="F118" s="220"/>
      <c r="G118" s="221"/>
      <c r="H118" s="222">
        <v>0.85</v>
      </c>
      <c r="I118" s="222">
        <v>0.75</v>
      </c>
      <c r="J118" s="222">
        <v>0.75</v>
      </c>
      <c r="K118" s="222">
        <v>0.75</v>
      </c>
      <c r="L118" s="222">
        <v>0.75</v>
      </c>
      <c r="M118" s="222">
        <v>0.65</v>
      </c>
      <c r="N118" s="222">
        <v>0.65</v>
      </c>
      <c r="O118" s="222">
        <v>0.65</v>
      </c>
      <c r="P118" s="222">
        <v>0.65</v>
      </c>
      <c r="Q118" s="222">
        <v>0.65</v>
      </c>
      <c r="R118" s="222">
        <v>0.75</v>
      </c>
      <c r="S118" s="222">
        <v>0.75</v>
      </c>
      <c r="T118" s="222">
        <v>0.75</v>
      </c>
      <c r="U118" s="222">
        <v>0.75</v>
      </c>
      <c r="V118" s="222">
        <v>0.85</v>
      </c>
      <c r="W118" s="222">
        <v>0.85</v>
      </c>
      <c r="X118" s="222">
        <v>0.85</v>
      </c>
      <c r="Y118" s="223">
        <v>0.85</v>
      </c>
      <c r="Z118" s="57"/>
      <c r="AA118" s="57"/>
    </row>
    <row r="119" spans="1:27" x14ac:dyDescent="0.3">
      <c r="A119" s="224">
        <v>36</v>
      </c>
      <c r="B119" s="214" t="s">
        <v>166</v>
      </c>
      <c r="C119" s="225"/>
      <c r="D119" s="225"/>
      <c r="E119" s="225"/>
      <c r="F119" s="225"/>
      <c r="G119" s="226"/>
      <c r="H119" s="222">
        <v>0.2</v>
      </c>
      <c r="I119" s="222">
        <v>0.2</v>
      </c>
      <c r="J119" s="222">
        <v>0.2</v>
      </c>
      <c r="K119" s="222">
        <v>0.2</v>
      </c>
      <c r="L119" s="222">
        <v>0.2</v>
      </c>
      <c r="M119" s="222">
        <v>0.2</v>
      </c>
      <c r="N119" s="222">
        <v>0.2</v>
      </c>
      <c r="O119" s="222">
        <v>0.2</v>
      </c>
      <c r="P119" s="222">
        <v>0.2</v>
      </c>
      <c r="Q119" s="222">
        <v>0.2</v>
      </c>
      <c r="R119" s="222">
        <v>0.2</v>
      </c>
      <c r="S119" s="222">
        <v>0.2</v>
      </c>
      <c r="T119" s="222">
        <v>0.2</v>
      </c>
      <c r="U119" s="222">
        <v>0.2</v>
      </c>
      <c r="V119" s="222">
        <v>0.2</v>
      </c>
      <c r="W119" s="222">
        <v>0.2</v>
      </c>
      <c r="X119" s="222">
        <v>0.2</v>
      </c>
      <c r="Y119" s="223">
        <v>0.2</v>
      </c>
      <c r="Z119" s="4"/>
      <c r="AA119" s="4"/>
    </row>
    <row r="120" spans="1:27" ht="15" thickBot="1" x14ac:dyDescent="0.35">
      <c r="A120" s="227">
        <v>37</v>
      </c>
      <c r="B120" s="228" t="s">
        <v>167</v>
      </c>
      <c r="C120" s="229"/>
      <c r="D120" s="229"/>
      <c r="E120" s="229"/>
      <c r="F120" s="229"/>
      <c r="G120" s="230"/>
      <c r="H120" s="231"/>
      <c r="I120" s="231"/>
      <c r="J120" s="231"/>
      <c r="K120" s="231"/>
      <c r="L120" s="231"/>
      <c r="M120" s="231"/>
      <c r="N120" s="231"/>
      <c r="O120" s="231"/>
      <c r="P120" s="231"/>
      <c r="Q120" s="231"/>
      <c r="R120" s="231"/>
      <c r="S120" s="231"/>
      <c r="T120" s="231"/>
      <c r="U120" s="231"/>
      <c r="V120" s="231"/>
      <c r="W120" s="231"/>
      <c r="X120" s="231"/>
      <c r="Y120" s="232"/>
      <c r="Z120" s="4"/>
      <c r="AA120" s="4"/>
    </row>
    <row r="121" spans="1:27" x14ac:dyDescent="0.3">
      <c r="A121" s="233" t="s">
        <v>168</v>
      </c>
      <c r="B121" s="215" t="s">
        <v>169</v>
      </c>
      <c r="C121" s="234"/>
      <c r="D121" s="234"/>
      <c r="E121" s="234"/>
      <c r="F121" s="234"/>
      <c r="G121" s="234"/>
      <c r="H121" s="235">
        <v>1.1227623999999978</v>
      </c>
      <c r="I121" s="235">
        <v>1.0614603999999996</v>
      </c>
      <c r="J121" s="235">
        <v>1.0319115999999986</v>
      </c>
      <c r="K121" s="235">
        <v>0.97528639999999955</v>
      </c>
      <c r="L121" s="235">
        <v>0.93356199999999845</v>
      </c>
      <c r="M121" s="235">
        <v>0.87238639999999945</v>
      </c>
      <c r="N121" s="235">
        <v>0.85611999999999999</v>
      </c>
      <c r="O121" s="235">
        <v>0.87338719999999936</v>
      </c>
      <c r="P121" s="235">
        <v>0.88786999999999805</v>
      </c>
      <c r="Q121" s="235">
        <v>0.91448839999999965</v>
      </c>
      <c r="R121" s="235">
        <v>0.91415360000000001</v>
      </c>
      <c r="S121" s="235">
        <v>0.95943853879999885</v>
      </c>
      <c r="T121" s="235">
        <v>1.0201533984</v>
      </c>
      <c r="U121" s="235">
        <v>1.1118875999999989</v>
      </c>
      <c r="V121" s="235">
        <v>1.2170839999999996</v>
      </c>
      <c r="W121" s="235">
        <v>1.2713495999999997</v>
      </c>
      <c r="X121" s="235">
        <v>1.2982739999999986</v>
      </c>
      <c r="Y121" s="235">
        <v>1.3274915999999986</v>
      </c>
      <c r="Z121" s="4"/>
      <c r="AA121" s="4"/>
    </row>
    <row r="122" spans="1:27" ht="15" thickBot="1" x14ac:dyDescent="0.35">
      <c r="A122" s="236" t="s">
        <v>170</v>
      </c>
      <c r="B122" s="237" t="s">
        <v>171</v>
      </c>
      <c r="C122" s="238"/>
      <c r="D122" s="238"/>
      <c r="E122" s="238"/>
      <c r="F122" s="238"/>
      <c r="G122" s="238"/>
      <c r="H122" s="239">
        <v>3.9850951999999995E-2</v>
      </c>
      <c r="I122" s="239">
        <v>3.8844181999999991E-2</v>
      </c>
      <c r="J122" s="239">
        <v>3.7739034999999983E-2</v>
      </c>
      <c r="K122" s="239">
        <v>3.676760199999999E-2</v>
      </c>
      <c r="L122" s="239">
        <v>3.602693999999998E-2</v>
      </c>
      <c r="M122" s="239">
        <v>3.4866942999999991E-2</v>
      </c>
      <c r="N122" s="239">
        <v>3.437044999999999E-2</v>
      </c>
      <c r="O122" s="239">
        <v>3.4952000999999976E-2</v>
      </c>
      <c r="P122" s="239">
        <v>3.4148238999999983E-2</v>
      </c>
      <c r="Q122" s="239">
        <v>3.3832618000000002E-2</v>
      </c>
      <c r="R122" s="239">
        <v>3.3816613889999972E-2</v>
      </c>
      <c r="S122" s="239">
        <v>3.4659229999999965E-2</v>
      </c>
      <c r="T122" s="239">
        <v>3.6528890999999987E-2</v>
      </c>
      <c r="U122" s="239">
        <v>3.8388954000000003E-2</v>
      </c>
      <c r="V122" s="239">
        <v>4.0756170999999966E-2</v>
      </c>
      <c r="W122" s="239">
        <v>4.1692607999999992E-2</v>
      </c>
      <c r="X122" s="239">
        <v>4.2025970999999981E-2</v>
      </c>
      <c r="Y122" s="239">
        <v>4.2831759999999997E-2</v>
      </c>
      <c r="Z122" s="4"/>
      <c r="AA122" s="4"/>
    </row>
    <row r="123" spans="1:27" ht="15" thickBot="1" x14ac:dyDescent="0.35">
      <c r="A123" s="240">
        <v>39</v>
      </c>
      <c r="B123" s="241" t="s">
        <v>172</v>
      </c>
      <c r="C123" s="242"/>
      <c r="D123" s="242"/>
      <c r="E123" s="242"/>
      <c r="F123" s="242"/>
      <c r="G123" s="242"/>
      <c r="H123" s="243">
        <v>1.2873866480000018</v>
      </c>
      <c r="I123" s="243">
        <v>1.4496954180000001</v>
      </c>
      <c r="J123" s="243">
        <v>1.1803493650000014</v>
      </c>
      <c r="K123" s="243">
        <v>-0.14205400199999921</v>
      </c>
      <c r="L123" s="243">
        <v>0.10041106000000163</v>
      </c>
      <c r="M123" s="243">
        <v>0.66274665700000079</v>
      </c>
      <c r="N123" s="243">
        <v>0.57950955000000026</v>
      </c>
      <c r="O123" s="243">
        <v>0.56166079900000088</v>
      </c>
      <c r="P123" s="243">
        <v>0.54798176100000218</v>
      </c>
      <c r="Q123" s="243">
        <v>0.52167898200000051</v>
      </c>
      <c r="R123" s="243">
        <v>0.67202978611000008</v>
      </c>
      <c r="S123" s="243">
        <v>0.72590223120000097</v>
      </c>
      <c r="T123" s="243">
        <v>0.81331771060000013</v>
      </c>
      <c r="U123" s="243">
        <v>0.71972344600000127</v>
      </c>
      <c r="V123" s="243">
        <v>0.41215982899999992</v>
      </c>
      <c r="W123" s="243">
        <v>0.35695779199999977</v>
      </c>
      <c r="X123" s="243">
        <v>0.32970002900000089</v>
      </c>
      <c r="Y123" s="243">
        <v>0.29967664000000094</v>
      </c>
      <c r="Z123" s="4"/>
      <c r="AA123" s="4"/>
    </row>
    <row r="124" spans="1:27" ht="15" thickBot="1" x14ac:dyDescent="0.35">
      <c r="A124" s="244"/>
      <c r="B124" s="245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246"/>
      <c r="Z124" s="4"/>
      <c r="AA124" s="4"/>
    </row>
    <row r="125" spans="1:27" ht="15" thickBot="1" x14ac:dyDescent="0.35">
      <c r="A125" s="194"/>
      <c r="B125" s="494" t="s">
        <v>173</v>
      </c>
      <c r="C125" s="458"/>
      <c r="D125" s="458"/>
      <c r="E125" s="458"/>
      <c r="F125" s="458"/>
      <c r="G125" s="458"/>
      <c r="H125" s="499"/>
      <c r="I125" s="495"/>
      <c r="J125" s="495"/>
      <c r="K125" s="495"/>
      <c r="L125" s="495"/>
      <c r="M125" s="495"/>
      <c r="N125" s="495"/>
      <c r="O125" s="495"/>
      <c r="P125" s="495"/>
      <c r="Q125" s="495"/>
      <c r="R125" s="495"/>
      <c r="S125" s="495"/>
      <c r="T125" s="495"/>
      <c r="U125" s="495"/>
      <c r="V125" s="495"/>
      <c r="W125" s="495"/>
      <c r="X125" s="495"/>
      <c r="Y125" s="496"/>
      <c r="Z125" s="4"/>
      <c r="AA125" s="4"/>
    </row>
    <row r="126" spans="1:27" ht="15" thickBot="1" x14ac:dyDescent="0.35">
      <c r="A126" s="194"/>
      <c r="B126" s="247" t="s">
        <v>174</v>
      </c>
      <c r="C126" s="247"/>
      <c r="D126" s="247"/>
      <c r="E126" s="203"/>
      <c r="F126" s="247"/>
      <c r="G126" s="203"/>
      <c r="H126" s="503"/>
      <c r="I126" s="497"/>
      <c r="J126" s="497"/>
      <c r="K126" s="497"/>
      <c r="L126" s="497"/>
      <c r="M126" s="497"/>
      <c r="N126" s="497"/>
      <c r="O126" s="497"/>
      <c r="P126" s="497"/>
      <c r="Q126" s="497"/>
      <c r="R126" s="497"/>
      <c r="S126" s="497"/>
      <c r="T126" s="497"/>
      <c r="U126" s="497"/>
      <c r="V126" s="497"/>
      <c r="W126" s="497"/>
      <c r="X126" s="497"/>
      <c r="Y126" s="498"/>
      <c r="Z126" s="4"/>
      <c r="AA126" s="4"/>
    </row>
    <row r="127" spans="1:27" ht="15" thickBot="1" x14ac:dyDescent="0.35">
      <c r="A127" s="195">
        <v>40</v>
      </c>
      <c r="B127" s="196" t="s">
        <v>153</v>
      </c>
      <c r="C127" s="197"/>
      <c r="D127" s="197"/>
      <c r="E127" s="197"/>
      <c r="F127" s="197"/>
      <c r="G127" s="248" t="s">
        <v>154</v>
      </c>
      <c r="H127" s="249">
        <v>5.18</v>
      </c>
      <c r="I127" s="250">
        <v>5.18</v>
      </c>
      <c r="J127" s="250">
        <v>4.82</v>
      </c>
      <c r="K127" s="250">
        <v>5.18</v>
      </c>
      <c r="L127" s="250">
        <v>5.18</v>
      </c>
      <c r="M127" s="250">
        <v>4.28</v>
      </c>
      <c r="N127" s="250">
        <v>4.28</v>
      </c>
      <c r="O127" s="250">
        <v>4.28</v>
      </c>
      <c r="P127" s="250">
        <v>4.28</v>
      </c>
      <c r="Q127" s="250">
        <v>4.28</v>
      </c>
      <c r="R127" s="250">
        <v>5.18</v>
      </c>
      <c r="S127" s="250">
        <v>4.9800000000000004</v>
      </c>
      <c r="T127" s="250">
        <v>5.18</v>
      </c>
      <c r="U127" s="250">
        <v>5.08</v>
      </c>
      <c r="V127" s="250">
        <v>5.18</v>
      </c>
      <c r="W127" s="250">
        <v>4.9800000000000004</v>
      </c>
      <c r="X127" s="250">
        <v>4.9800000000000004</v>
      </c>
      <c r="Y127" s="251">
        <v>4.58</v>
      </c>
      <c r="Z127" s="4"/>
      <c r="AA127" s="4"/>
    </row>
    <row r="128" spans="1:27" ht="15" thickBot="1" x14ac:dyDescent="0.35">
      <c r="A128" s="194">
        <v>41</v>
      </c>
      <c r="B128" s="254" t="s">
        <v>158</v>
      </c>
      <c r="C128" s="247"/>
      <c r="D128" s="247"/>
      <c r="E128" s="247"/>
      <c r="F128" s="247"/>
      <c r="G128" s="255" t="s">
        <v>159</v>
      </c>
      <c r="H128" s="256">
        <v>3.6399999999999997</v>
      </c>
      <c r="I128" s="257">
        <v>3.6399999999999997</v>
      </c>
      <c r="J128" s="257">
        <v>3.28</v>
      </c>
      <c r="K128" s="257">
        <v>3.6399999999999997</v>
      </c>
      <c r="L128" s="257">
        <v>3.6399999999999997</v>
      </c>
      <c r="M128" s="257">
        <v>3.32</v>
      </c>
      <c r="N128" s="257">
        <v>3.32</v>
      </c>
      <c r="O128" s="257">
        <v>3.32</v>
      </c>
      <c r="P128" s="257">
        <v>3.32</v>
      </c>
      <c r="Q128" s="257">
        <v>3.32</v>
      </c>
      <c r="R128" s="257">
        <v>3.6399999999999997</v>
      </c>
      <c r="S128" s="257">
        <v>3.6399999999999997</v>
      </c>
      <c r="T128" s="257">
        <v>3.6399999999999997</v>
      </c>
      <c r="U128" s="257">
        <v>3.54</v>
      </c>
      <c r="V128" s="257">
        <v>3.2899999999999996</v>
      </c>
      <c r="W128" s="257">
        <v>3.6399999999999997</v>
      </c>
      <c r="X128" s="257">
        <v>3.6399999999999997</v>
      </c>
      <c r="Y128" s="258">
        <v>3.6399999999999997</v>
      </c>
      <c r="Z128" s="9"/>
      <c r="AA128" s="4"/>
    </row>
    <row r="129" spans="1:27" ht="15" thickBot="1" x14ac:dyDescent="0.35">
      <c r="A129" s="244"/>
      <c r="B129" s="245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246"/>
      <c r="Z129" s="4"/>
      <c r="AA129" s="4"/>
    </row>
    <row r="130" spans="1:27" ht="15" thickBot="1" x14ac:dyDescent="0.35">
      <c r="A130" s="23"/>
      <c r="B130" s="482" t="s">
        <v>161</v>
      </c>
      <c r="C130" s="483"/>
      <c r="D130" s="483"/>
      <c r="E130" s="483"/>
      <c r="F130" s="483"/>
      <c r="G130" s="484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5"/>
      <c r="AA130" s="25"/>
    </row>
    <row r="131" spans="1:27" ht="15" thickBot="1" x14ac:dyDescent="0.35">
      <c r="A131" s="204"/>
      <c r="B131" s="208" t="s">
        <v>175</v>
      </c>
      <c r="C131" s="209"/>
      <c r="D131" s="209"/>
      <c r="E131" s="209"/>
      <c r="F131" s="209"/>
      <c r="G131" s="209"/>
      <c r="H131" s="210"/>
      <c r="I131" s="211"/>
      <c r="J131" s="210"/>
      <c r="K131" s="210"/>
      <c r="L131" s="210"/>
      <c r="M131" s="210"/>
      <c r="N131" s="211"/>
      <c r="O131" s="210"/>
      <c r="P131" s="210"/>
      <c r="Q131" s="210"/>
      <c r="R131" s="210"/>
      <c r="S131" s="210"/>
      <c r="T131" s="211"/>
      <c r="U131" s="210"/>
      <c r="V131" s="210"/>
      <c r="W131" s="210"/>
      <c r="X131" s="210"/>
      <c r="Y131" s="212"/>
      <c r="Z131" s="213"/>
      <c r="AA131" s="213"/>
    </row>
    <row r="132" spans="1:27" x14ac:dyDescent="0.3">
      <c r="A132" s="214">
        <v>42</v>
      </c>
      <c r="B132" s="215" t="s">
        <v>176</v>
      </c>
      <c r="C132" s="216"/>
      <c r="D132" s="216"/>
      <c r="E132" s="216"/>
      <c r="F132" s="216"/>
      <c r="G132" s="217"/>
      <c r="H132" s="262">
        <v>7.7</v>
      </c>
      <c r="I132" s="263">
        <v>7.7</v>
      </c>
      <c r="J132" s="263">
        <v>7.5</v>
      </c>
      <c r="K132" s="263">
        <v>6.1</v>
      </c>
      <c r="L132" s="263">
        <v>7.5</v>
      </c>
      <c r="M132" s="263">
        <v>7.4</v>
      </c>
      <c r="N132" s="263">
        <v>7.4</v>
      </c>
      <c r="O132" s="263">
        <v>7.4</v>
      </c>
      <c r="P132" s="263">
        <v>7.4</v>
      </c>
      <c r="Q132" s="263">
        <v>7.5</v>
      </c>
      <c r="R132" s="263">
        <v>7.7</v>
      </c>
      <c r="S132" s="263">
        <v>7.8</v>
      </c>
      <c r="T132" s="263">
        <v>7.9</v>
      </c>
      <c r="U132" s="263">
        <v>7.9</v>
      </c>
      <c r="V132" s="263">
        <v>8</v>
      </c>
      <c r="W132" s="263">
        <v>8</v>
      </c>
      <c r="X132" s="263">
        <v>8</v>
      </c>
      <c r="Y132" s="264">
        <v>8</v>
      </c>
      <c r="Z132" s="57"/>
      <c r="AA132" s="57"/>
    </row>
    <row r="133" spans="1:27" x14ac:dyDescent="0.3">
      <c r="A133" s="214">
        <v>43</v>
      </c>
      <c r="B133" s="214" t="s">
        <v>177</v>
      </c>
      <c r="C133" s="220"/>
      <c r="D133" s="220"/>
      <c r="E133" s="220"/>
      <c r="F133" s="220"/>
      <c r="G133" s="221"/>
      <c r="H133" s="265">
        <v>3.2</v>
      </c>
      <c r="I133" s="222">
        <v>3.2</v>
      </c>
      <c r="J133" s="222">
        <v>3.2</v>
      </c>
      <c r="K133" s="222">
        <v>4.08</v>
      </c>
      <c r="L133" s="222">
        <v>3.98</v>
      </c>
      <c r="M133" s="222">
        <v>3.98</v>
      </c>
      <c r="N133" s="222">
        <v>4.08</v>
      </c>
      <c r="O133" s="222">
        <v>4.08</v>
      </c>
      <c r="P133" s="222">
        <v>4.08</v>
      </c>
      <c r="Q133" s="222">
        <v>4.08</v>
      </c>
      <c r="R133" s="222">
        <v>4.08</v>
      </c>
      <c r="S133" s="222">
        <v>4.18</v>
      </c>
      <c r="T133" s="222">
        <v>4.18</v>
      </c>
      <c r="U133" s="222">
        <v>4.18</v>
      </c>
      <c r="V133" s="222">
        <v>4.28</v>
      </c>
      <c r="W133" s="222">
        <v>4.28</v>
      </c>
      <c r="X133" s="222">
        <v>4.28</v>
      </c>
      <c r="Y133" s="223">
        <v>4.28</v>
      </c>
      <c r="Z133" s="57"/>
      <c r="AA133" s="57"/>
    </row>
    <row r="134" spans="1:27" x14ac:dyDescent="0.3">
      <c r="A134" s="214">
        <v>44</v>
      </c>
      <c r="B134" s="214" t="s">
        <v>165</v>
      </c>
      <c r="C134" s="220"/>
      <c r="D134" s="220"/>
      <c r="E134" s="220"/>
      <c r="F134" s="220"/>
      <c r="G134" s="221"/>
      <c r="H134" s="265">
        <v>0.85</v>
      </c>
      <c r="I134" s="222">
        <v>0.75</v>
      </c>
      <c r="J134" s="222">
        <v>0.75</v>
      </c>
      <c r="K134" s="222">
        <v>0.75</v>
      </c>
      <c r="L134" s="222">
        <v>0.75</v>
      </c>
      <c r="M134" s="222">
        <v>0.65</v>
      </c>
      <c r="N134" s="222">
        <v>0.65</v>
      </c>
      <c r="O134" s="222">
        <v>0.65</v>
      </c>
      <c r="P134" s="222">
        <v>0.65</v>
      </c>
      <c r="Q134" s="222">
        <v>0.65</v>
      </c>
      <c r="R134" s="222">
        <v>0.75</v>
      </c>
      <c r="S134" s="222">
        <v>0.75</v>
      </c>
      <c r="T134" s="222">
        <v>0.75</v>
      </c>
      <c r="U134" s="222">
        <v>0.75</v>
      </c>
      <c r="V134" s="222">
        <v>0.85</v>
      </c>
      <c r="W134" s="222">
        <v>0.85</v>
      </c>
      <c r="X134" s="222">
        <v>0.85</v>
      </c>
      <c r="Y134" s="223">
        <v>0.85</v>
      </c>
      <c r="Z134" s="57"/>
      <c r="AA134" s="57"/>
    </row>
    <row r="135" spans="1:27" x14ac:dyDescent="0.3">
      <c r="A135" s="214">
        <v>45</v>
      </c>
      <c r="B135" s="214" t="s">
        <v>166</v>
      </c>
      <c r="C135" s="225"/>
      <c r="D135" s="225"/>
      <c r="E135" s="225"/>
      <c r="F135" s="225"/>
      <c r="G135" s="226"/>
      <c r="H135" s="265">
        <v>0.2</v>
      </c>
      <c r="I135" s="222">
        <v>0.2</v>
      </c>
      <c r="J135" s="222">
        <v>0.2</v>
      </c>
      <c r="K135" s="222">
        <v>0.2</v>
      </c>
      <c r="L135" s="222">
        <v>0.2</v>
      </c>
      <c r="M135" s="222">
        <v>0.2</v>
      </c>
      <c r="N135" s="222">
        <v>0.2</v>
      </c>
      <c r="O135" s="222">
        <v>0.2</v>
      </c>
      <c r="P135" s="222">
        <v>0.2</v>
      </c>
      <c r="Q135" s="222">
        <v>0.2</v>
      </c>
      <c r="R135" s="222">
        <v>0.2</v>
      </c>
      <c r="S135" s="222">
        <v>0.2</v>
      </c>
      <c r="T135" s="222">
        <v>0.2</v>
      </c>
      <c r="U135" s="222">
        <v>0.2</v>
      </c>
      <c r="V135" s="222">
        <v>0.2</v>
      </c>
      <c r="W135" s="222">
        <v>0.2</v>
      </c>
      <c r="X135" s="222">
        <v>0.2</v>
      </c>
      <c r="Y135" s="223">
        <v>0.2</v>
      </c>
      <c r="Z135" s="4"/>
      <c r="AA135" s="4"/>
    </row>
    <row r="136" spans="1:27" x14ac:dyDescent="0.3">
      <c r="A136" s="214">
        <v>46</v>
      </c>
      <c r="B136" s="228" t="s">
        <v>167</v>
      </c>
      <c r="C136" s="229"/>
      <c r="D136" s="229"/>
      <c r="E136" s="229"/>
      <c r="F136" s="229"/>
      <c r="G136" s="230"/>
      <c r="H136" s="266"/>
      <c r="I136" s="231"/>
      <c r="J136" s="231"/>
      <c r="K136" s="231"/>
      <c r="L136" s="231"/>
      <c r="M136" s="231"/>
      <c r="N136" s="231"/>
      <c r="O136" s="231"/>
      <c r="P136" s="231"/>
      <c r="Q136" s="231"/>
      <c r="R136" s="231"/>
      <c r="S136" s="231"/>
      <c r="T136" s="231"/>
      <c r="U136" s="231"/>
      <c r="V136" s="231"/>
      <c r="W136" s="231"/>
      <c r="X136" s="231"/>
      <c r="Y136" s="232"/>
      <c r="Z136" s="4"/>
      <c r="AA136" s="4"/>
    </row>
    <row r="137" spans="1:27" x14ac:dyDescent="0.3">
      <c r="A137" s="267" t="s">
        <v>178</v>
      </c>
      <c r="B137" s="214" t="s">
        <v>169</v>
      </c>
      <c r="C137" s="225"/>
      <c r="D137" s="225"/>
      <c r="E137" s="225"/>
      <c r="F137" s="225"/>
      <c r="G137" s="225"/>
      <c r="H137" s="268">
        <v>1.2227247999999995</v>
      </c>
      <c r="I137" s="268">
        <v>1.2225007999999995</v>
      </c>
      <c r="J137" s="268">
        <v>1.1708735999999991</v>
      </c>
      <c r="K137" s="268">
        <v>1.0600151999999992</v>
      </c>
      <c r="L137" s="268">
        <v>1.0227311999999988</v>
      </c>
      <c r="M137" s="268">
        <v>0.97334559999999959</v>
      </c>
      <c r="N137" s="268">
        <v>0.97045079999999817</v>
      </c>
      <c r="O137" s="268">
        <v>1.0105663999999979</v>
      </c>
      <c r="P137" s="268">
        <v>1.0342211999999988</v>
      </c>
      <c r="Q137" s="268">
        <v>1.0715171999999999</v>
      </c>
      <c r="R137" s="268">
        <v>1.0518775999999994</v>
      </c>
      <c r="S137" s="268">
        <v>1.0778840000000001</v>
      </c>
      <c r="T137" s="268">
        <v>1.1245803999999999</v>
      </c>
      <c r="U137" s="268">
        <v>1.2116335999999992</v>
      </c>
      <c r="V137" s="268">
        <v>1.3172151999999997</v>
      </c>
      <c r="W137" s="268">
        <v>1.3694903999999999</v>
      </c>
      <c r="X137" s="268">
        <v>1.3950671999999997</v>
      </c>
      <c r="Y137" s="268">
        <v>1.413777599999998</v>
      </c>
      <c r="Z137" s="4"/>
      <c r="AA137" s="4"/>
    </row>
    <row r="138" spans="1:27" x14ac:dyDescent="0.3">
      <c r="A138" s="269" t="s">
        <v>179</v>
      </c>
      <c r="B138" s="228" t="s">
        <v>180</v>
      </c>
      <c r="C138" s="229"/>
      <c r="D138" s="229"/>
      <c r="E138" s="229"/>
      <c r="F138" s="229"/>
      <c r="G138" s="229"/>
      <c r="H138" s="270">
        <v>3.8229995999999974E-2</v>
      </c>
      <c r="I138" s="270">
        <v>3.7455621999999987E-2</v>
      </c>
      <c r="J138" s="270">
        <v>3.6391768999999956E-2</v>
      </c>
      <c r="K138" s="270">
        <v>3.3912534999999994E-2</v>
      </c>
      <c r="L138" s="270">
        <v>3.3420820999999969E-2</v>
      </c>
      <c r="M138" s="270">
        <v>3.1225495999999978E-2</v>
      </c>
      <c r="N138" s="270">
        <v>3.1523237999999947E-2</v>
      </c>
      <c r="O138" s="270">
        <v>3.2286557E-2</v>
      </c>
      <c r="P138" s="270">
        <v>3.2286557E-2</v>
      </c>
      <c r="Q138" s="270">
        <v>3.2649450999999989E-2</v>
      </c>
      <c r="R138" s="270">
        <v>3.2659810999999997E-2</v>
      </c>
      <c r="S138" s="270">
        <v>3.3281571000000003E-2</v>
      </c>
      <c r="T138" s="270">
        <v>3.5232885999999991E-2</v>
      </c>
      <c r="U138" s="270">
        <v>3.7278907999999999E-2</v>
      </c>
      <c r="V138" s="270">
        <v>4.0086901000000001E-2</v>
      </c>
      <c r="W138" s="270">
        <v>4.2211635999999997E-2</v>
      </c>
      <c r="X138" s="270">
        <v>4.3145462000000002E-2</v>
      </c>
      <c r="Y138" s="270">
        <v>4.3672978000000001E-2</v>
      </c>
      <c r="Z138" s="4"/>
      <c r="AA138" s="4"/>
    </row>
    <row r="139" spans="1:27" ht="15" thickBot="1" x14ac:dyDescent="0.35">
      <c r="A139" s="271">
        <v>48</v>
      </c>
      <c r="B139" s="271" t="s">
        <v>181</v>
      </c>
      <c r="C139" s="225"/>
      <c r="D139" s="225"/>
      <c r="E139" s="225"/>
      <c r="F139" s="225"/>
      <c r="G139" s="272"/>
      <c r="H139" s="273">
        <v>2.7259334999999996E-2</v>
      </c>
      <c r="I139" s="273">
        <v>2.7165740000000001E-2</v>
      </c>
      <c r="J139" s="273">
        <v>2.6943930000000001E-2</v>
      </c>
      <c r="K139" s="273">
        <v>2.6782845E-2</v>
      </c>
      <c r="L139" s="273">
        <v>2.6610819999999997E-2</v>
      </c>
      <c r="M139" s="273">
        <v>2.6520860000000004E-2</v>
      </c>
      <c r="N139" s="273">
        <v>2.6052855E-2</v>
      </c>
      <c r="O139" s="273">
        <v>2.576612E-2</v>
      </c>
      <c r="P139" s="273">
        <v>2.523881E-2</v>
      </c>
      <c r="Q139" s="273">
        <v>2.4985470000000003E-2</v>
      </c>
      <c r="R139" s="273">
        <v>2.4679280000000001E-2</v>
      </c>
      <c r="S139" s="273">
        <v>2.3826965000000002E-2</v>
      </c>
      <c r="T139" s="273">
        <v>2.3208889999999999E-2</v>
      </c>
      <c r="U139" s="273">
        <v>2.2550290000000001E-2</v>
      </c>
      <c r="V139" s="273">
        <v>2.1612514999999999E-2</v>
      </c>
      <c r="W139" s="273">
        <v>2.0861150000000002E-2</v>
      </c>
      <c r="X139" s="273">
        <v>2.0019385000000001E-2</v>
      </c>
      <c r="Y139" s="273">
        <v>1.8366460000000001E-2</v>
      </c>
      <c r="Z139" s="4"/>
      <c r="AA139" s="4"/>
    </row>
    <row r="140" spans="1:27" ht="15" thickBot="1" x14ac:dyDescent="0.35">
      <c r="A140" s="274">
        <v>49</v>
      </c>
      <c r="B140" s="275" t="s">
        <v>182</v>
      </c>
      <c r="C140" s="276"/>
      <c r="D140" s="276"/>
      <c r="E140" s="276"/>
      <c r="F140" s="276"/>
      <c r="G140" s="276"/>
      <c r="H140" s="277">
        <v>2.161785869</v>
      </c>
      <c r="I140" s="277">
        <v>2.2628778379999996</v>
      </c>
      <c r="J140" s="277">
        <v>2.1157907010000008</v>
      </c>
      <c r="K140" s="277">
        <v>-5.0710579999999617E-2</v>
      </c>
      <c r="L140" s="277">
        <v>1.4872371590000011</v>
      </c>
      <c r="M140" s="277">
        <v>1.5389080440000003</v>
      </c>
      <c r="N140" s="277">
        <v>1.4419731070000017</v>
      </c>
      <c r="O140" s="277">
        <v>1.4013809230000023</v>
      </c>
      <c r="P140" s="277">
        <v>1.3782534330000011</v>
      </c>
      <c r="Q140" s="277">
        <v>1.4408478789999997</v>
      </c>
      <c r="R140" s="277">
        <v>1.5607833090000005</v>
      </c>
      <c r="S140" s="277">
        <v>1.5350074640000004</v>
      </c>
      <c r="T140" s="277">
        <v>1.5869778239999999</v>
      </c>
      <c r="U140" s="277">
        <v>1.4985372020000014</v>
      </c>
      <c r="V140" s="277">
        <v>1.2910853840000005</v>
      </c>
      <c r="W140" s="277">
        <v>1.2374368139999996</v>
      </c>
      <c r="X140" s="277">
        <v>1.2117679529999998</v>
      </c>
      <c r="Y140" s="277">
        <v>1.194182962000002</v>
      </c>
      <c r="Z140" s="4"/>
      <c r="AA140" s="4"/>
    </row>
    <row r="141" spans="1:27" ht="15" thickBot="1" x14ac:dyDescent="0.35">
      <c r="A141" s="244"/>
      <c r="B141" s="245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246"/>
      <c r="Z141" s="4"/>
      <c r="AA141" s="4"/>
    </row>
    <row r="142" spans="1:27" ht="15" thickBot="1" x14ac:dyDescent="0.35">
      <c r="A142" s="194"/>
      <c r="B142" s="494" t="s">
        <v>183</v>
      </c>
      <c r="C142" s="458"/>
      <c r="D142" s="458"/>
      <c r="E142" s="458"/>
      <c r="F142" s="458"/>
      <c r="G142" s="459"/>
      <c r="H142" s="495"/>
      <c r="I142" s="495"/>
      <c r="J142" s="495"/>
      <c r="K142" s="495"/>
      <c r="L142" s="495"/>
      <c r="M142" s="495"/>
      <c r="N142" s="495"/>
      <c r="O142" s="495"/>
      <c r="P142" s="495"/>
      <c r="Q142" s="495"/>
      <c r="R142" s="495"/>
      <c r="S142" s="495"/>
      <c r="T142" s="495"/>
      <c r="U142" s="495"/>
      <c r="V142" s="495"/>
      <c r="W142" s="495"/>
      <c r="X142" s="495"/>
      <c r="Y142" s="496"/>
      <c r="Z142" s="4"/>
      <c r="AA142" s="4"/>
    </row>
    <row r="143" spans="1:27" ht="15" thickBot="1" x14ac:dyDescent="0.35">
      <c r="A143" s="194"/>
      <c r="B143" s="278" t="s">
        <v>184</v>
      </c>
      <c r="C143" s="197"/>
      <c r="D143" s="197"/>
      <c r="E143" s="279"/>
      <c r="F143" s="197"/>
      <c r="G143" s="280"/>
      <c r="H143" s="497"/>
      <c r="I143" s="497"/>
      <c r="J143" s="497"/>
      <c r="K143" s="497"/>
      <c r="L143" s="497"/>
      <c r="M143" s="497"/>
      <c r="N143" s="497"/>
      <c r="O143" s="497"/>
      <c r="P143" s="497"/>
      <c r="Q143" s="497"/>
      <c r="R143" s="497"/>
      <c r="S143" s="497"/>
      <c r="T143" s="497"/>
      <c r="U143" s="497"/>
      <c r="V143" s="497"/>
      <c r="W143" s="497"/>
      <c r="X143" s="497"/>
      <c r="Y143" s="498"/>
      <c r="Z143" s="4"/>
      <c r="AA143" s="4"/>
    </row>
    <row r="144" spans="1:27" ht="15" thickBot="1" x14ac:dyDescent="0.35">
      <c r="A144" s="195">
        <v>50</v>
      </c>
      <c r="B144" s="196" t="s">
        <v>153</v>
      </c>
      <c r="C144" s="197"/>
      <c r="D144" s="197"/>
      <c r="E144" s="197"/>
      <c r="F144" s="197"/>
      <c r="G144" s="255" t="s">
        <v>154</v>
      </c>
      <c r="H144" s="199">
        <v>5.18</v>
      </c>
      <c r="I144" s="200">
        <v>5.18</v>
      </c>
      <c r="J144" s="200">
        <v>4.82</v>
      </c>
      <c r="K144" s="200">
        <v>5.18</v>
      </c>
      <c r="L144" s="200">
        <v>5.18</v>
      </c>
      <c r="M144" s="200">
        <v>4.28</v>
      </c>
      <c r="N144" s="200">
        <v>4.28</v>
      </c>
      <c r="O144" s="200">
        <v>4.28</v>
      </c>
      <c r="P144" s="200">
        <v>4.28</v>
      </c>
      <c r="Q144" s="200">
        <v>4.28</v>
      </c>
      <c r="R144" s="200">
        <v>5.18</v>
      </c>
      <c r="S144" s="200">
        <v>4.9800000000000004</v>
      </c>
      <c r="T144" s="200">
        <v>5.18</v>
      </c>
      <c r="U144" s="200">
        <v>5.08</v>
      </c>
      <c r="V144" s="200">
        <v>5.18</v>
      </c>
      <c r="W144" s="200">
        <v>4.9800000000000004</v>
      </c>
      <c r="X144" s="200">
        <v>4.9800000000000004</v>
      </c>
      <c r="Y144" s="201">
        <v>4.58</v>
      </c>
      <c r="Z144" s="4"/>
      <c r="AA144" s="4"/>
    </row>
    <row r="145" spans="1:27" ht="15" thickBot="1" x14ac:dyDescent="0.35">
      <c r="A145" s="194">
        <v>51</v>
      </c>
      <c r="B145" s="254" t="s">
        <v>158</v>
      </c>
      <c r="C145" s="247"/>
      <c r="D145" s="247"/>
      <c r="E145" s="247"/>
      <c r="F145" s="247"/>
      <c r="G145" s="255" t="s">
        <v>159</v>
      </c>
      <c r="H145" s="249">
        <v>3.6399999999999997</v>
      </c>
      <c r="I145" s="250">
        <v>3.6399999999999997</v>
      </c>
      <c r="J145" s="250">
        <v>3.28</v>
      </c>
      <c r="K145" s="250">
        <v>3.6399999999999997</v>
      </c>
      <c r="L145" s="250">
        <v>3.6399999999999997</v>
      </c>
      <c r="M145" s="250">
        <v>3.32</v>
      </c>
      <c r="N145" s="250">
        <v>3.32</v>
      </c>
      <c r="O145" s="250">
        <v>3.32</v>
      </c>
      <c r="P145" s="250">
        <v>3.32</v>
      </c>
      <c r="Q145" s="250">
        <v>3.32</v>
      </c>
      <c r="R145" s="250">
        <v>3.6399999999999997</v>
      </c>
      <c r="S145" s="250">
        <v>3.6399999999999997</v>
      </c>
      <c r="T145" s="250">
        <v>3.6399999999999997</v>
      </c>
      <c r="U145" s="250">
        <v>3.54</v>
      </c>
      <c r="V145" s="250">
        <v>3.2899999999999996</v>
      </c>
      <c r="W145" s="250">
        <v>3.6399999999999997</v>
      </c>
      <c r="X145" s="250">
        <v>3.6399999999999997</v>
      </c>
      <c r="Y145" s="251">
        <v>3.6399999999999997</v>
      </c>
      <c r="Z145" s="244"/>
      <c r="AA145" s="4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A145"/>
  <sheetViews>
    <sheetView workbookViewId="0">
      <selection activeCell="H13" sqref="H13"/>
    </sheetView>
  </sheetViews>
  <sheetFormatPr defaultRowHeight="14.4" x14ac:dyDescent="0.3"/>
  <sheetData>
    <row r="1" spans="1:27" ht="30" x14ac:dyDescent="0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4"/>
      <c r="AA1" s="4"/>
    </row>
    <row r="2" spans="1:27" ht="18" thickBot="1" x14ac:dyDescent="0.35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2"/>
      <c r="V2" s="5"/>
      <c r="W2" s="5"/>
      <c r="X2" s="4"/>
      <c r="Y2" s="4"/>
    </row>
    <row r="3" spans="1:27" ht="17.399999999999999" x14ac:dyDescent="0.3">
      <c r="A3" s="4"/>
      <c r="B3" s="7" t="s">
        <v>1</v>
      </c>
      <c r="C3" s="2"/>
      <c r="D3" s="2"/>
      <c r="E3" s="2"/>
      <c r="F3" s="2"/>
      <c r="G3" s="2"/>
      <c r="H3" s="467" t="s">
        <v>2</v>
      </c>
      <c r="I3" s="468"/>
      <c r="J3" s="469" t="s">
        <v>227</v>
      </c>
      <c r="K3" s="469"/>
      <c r="L3" s="470"/>
      <c r="M3" s="5"/>
      <c r="N3" s="4"/>
      <c r="O3" s="6"/>
      <c r="P3" s="6"/>
      <c r="Q3" s="6" t="s">
        <v>4</v>
      </c>
      <c r="R3" s="8">
        <v>16.922280000000001</v>
      </c>
      <c r="S3" s="6"/>
      <c r="T3" s="4"/>
      <c r="U3" s="2"/>
      <c r="V3" s="6" t="s">
        <v>5</v>
      </c>
      <c r="W3" s="8">
        <v>21.922280000000001</v>
      </c>
      <c r="X3" s="5"/>
      <c r="Y3" s="5"/>
      <c r="Z3" s="4"/>
      <c r="AA3" s="6"/>
    </row>
    <row r="4" spans="1:27" ht="18" thickBot="1" x14ac:dyDescent="0.35">
      <c r="A4" s="9"/>
      <c r="B4" s="10" t="s">
        <v>6</v>
      </c>
      <c r="C4" s="9"/>
      <c r="D4" s="9"/>
      <c r="E4" s="9"/>
      <c r="F4" s="9"/>
      <c r="G4" s="9"/>
      <c r="H4" s="471" t="s">
        <v>7</v>
      </c>
      <c r="I4" s="472"/>
      <c r="J4" s="473" t="s">
        <v>228</v>
      </c>
      <c r="K4" s="473"/>
      <c r="L4" s="474"/>
      <c r="M4" s="9"/>
      <c r="N4" s="4"/>
      <c r="O4" s="6"/>
      <c r="P4" s="6"/>
      <c r="Q4" s="6" t="s">
        <v>9</v>
      </c>
      <c r="R4" s="11">
        <v>-10</v>
      </c>
      <c r="S4" s="6"/>
      <c r="T4" s="4"/>
      <c r="U4" s="2"/>
      <c r="V4" s="6" t="s">
        <v>10</v>
      </c>
      <c r="W4" s="11" t="s">
        <v>11</v>
      </c>
      <c r="X4" s="5"/>
      <c r="Y4" s="5"/>
      <c r="Z4" s="4"/>
      <c r="AA4" s="6"/>
    </row>
    <row r="5" spans="1:27" ht="17.399999999999999" x14ac:dyDescent="0.3">
      <c r="A5" s="12"/>
      <c r="B5" s="12"/>
      <c r="C5" s="12"/>
      <c r="D5" s="12"/>
      <c r="E5" s="12"/>
      <c r="F5" s="12"/>
      <c r="G5" s="12"/>
      <c r="H5" s="13"/>
      <c r="I5" s="13"/>
      <c r="J5" s="13"/>
      <c r="K5" s="13"/>
      <c r="L5" s="13"/>
      <c r="M5" s="13"/>
      <c r="N5" s="4"/>
      <c r="O5" s="6"/>
      <c r="P5" s="6"/>
      <c r="Q5" s="6" t="s">
        <v>12</v>
      </c>
      <c r="R5" s="11">
        <v>-728.28257499999995</v>
      </c>
      <c r="S5" s="6"/>
      <c r="T5" s="4"/>
      <c r="U5" s="2"/>
      <c r="V5" s="6" t="s">
        <v>13</v>
      </c>
      <c r="W5" s="11">
        <v>1003.0289499999999</v>
      </c>
      <c r="X5" s="5"/>
      <c r="Y5" s="5"/>
      <c r="Z5" s="4"/>
      <c r="AA5" s="6"/>
    </row>
    <row r="6" spans="1:27" ht="16.2" thickBot="1" x14ac:dyDescent="0.35">
      <c r="A6" s="14"/>
      <c r="B6" s="15"/>
      <c r="C6" s="14"/>
      <c r="D6" s="15"/>
      <c r="E6" s="15"/>
      <c r="F6" s="15"/>
      <c r="G6" s="15"/>
      <c r="H6" s="475"/>
      <c r="I6" s="475"/>
      <c r="J6" s="475"/>
      <c r="K6" s="475"/>
      <c r="L6" s="475"/>
      <c r="M6" s="475"/>
      <c r="N6" s="475"/>
      <c r="O6" s="475"/>
      <c r="P6" s="475"/>
      <c r="Q6" s="475"/>
      <c r="R6" s="475"/>
      <c r="S6" s="475"/>
      <c r="T6" s="475"/>
      <c r="U6" s="475"/>
      <c r="V6" s="475"/>
      <c r="W6" s="475"/>
      <c r="X6" s="475"/>
      <c r="Y6" s="475"/>
      <c r="Z6" s="4"/>
      <c r="AA6" s="4"/>
    </row>
    <row r="7" spans="1:27" x14ac:dyDescent="0.3">
      <c r="A7" s="16"/>
      <c r="B7" s="476" t="s">
        <v>14</v>
      </c>
      <c r="C7" s="477"/>
      <c r="D7" s="477"/>
      <c r="E7" s="477"/>
      <c r="F7" s="477"/>
      <c r="G7" s="478"/>
      <c r="H7" s="17">
        <v>43614</v>
      </c>
      <c r="I7" s="18">
        <v>43621</v>
      </c>
      <c r="J7" s="18">
        <v>43628</v>
      </c>
      <c r="K7" s="18">
        <v>43635</v>
      </c>
      <c r="L7" s="18">
        <v>43642</v>
      </c>
      <c r="M7" s="18">
        <v>43649</v>
      </c>
      <c r="N7" s="18">
        <v>43656</v>
      </c>
      <c r="O7" s="18">
        <v>43663</v>
      </c>
      <c r="P7" s="18">
        <v>43670</v>
      </c>
      <c r="Q7" s="18">
        <v>43677</v>
      </c>
      <c r="R7" s="18">
        <v>43684</v>
      </c>
      <c r="S7" s="18">
        <v>43691</v>
      </c>
      <c r="T7" s="18">
        <v>43698</v>
      </c>
      <c r="U7" s="18">
        <v>43705</v>
      </c>
      <c r="V7" s="18">
        <v>43712</v>
      </c>
      <c r="W7" s="18">
        <v>43719</v>
      </c>
      <c r="X7" s="18">
        <v>43726</v>
      </c>
      <c r="Y7" s="19">
        <v>43733</v>
      </c>
      <c r="Z7" s="4"/>
      <c r="AA7" s="4"/>
    </row>
    <row r="8" spans="1:27" ht="15" thickBot="1" x14ac:dyDescent="0.35">
      <c r="A8" s="20"/>
      <c r="B8" s="479" t="s">
        <v>15</v>
      </c>
      <c r="C8" s="480"/>
      <c r="D8" s="480"/>
      <c r="E8" s="480"/>
      <c r="F8" s="480"/>
      <c r="G8" s="481"/>
      <c r="H8" s="21">
        <v>22</v>
      </c>
      <c r="I8" s="22">
        <v>23</v>
      </c>
      <c r="J8" s="22">
        <v>24</v>
      </c>
      <c r="K8" s="22">
        <v>25</v>
      </c>
      <c r="L8" s="22">
        <v>26</v>
      </c>
      <c r="M8" s="22">
        <v>27</v>
      </c>
      <c r="N8" s="22">
        <v>28</v>
      </c>
      <c r="O8" s="22">
        <v>29</v>
      </c>
      <c r="P8" s="22">
        <v>30</v>
      </c>
      <c r="Q8" s="22">
        <v>31</v>
      </c>
      <c r="R8" s="22">
        <v>32</v>
      </c>
      <c r="S8" s="22">
        <v>33</v>
      </c>
      <c r="T8" s="22">
        <v>34</v>
      </c>
      <c r="U8" s="22">
        <v>35</v>
      </c>
      <c r="V8" s="22">
        <v>36</v>
      </c>
      <c r="W8" s="22">
        <v>37</v>
      </c>
      <c r="X8" s="22">
        <v>38</v>
      </c>
      <c r="Y8" s="22">
        <v>39</v>
      </c>
      <c r="Z8" s="4"/>
      <c r="AA8" s="4"/>
    </row>
    <row r="9" spans="1:27" ht="15" thickBot="1" x14ac:dyDescent="0.35">
      <c r="A9" s="23"/>
      <c r="B9" s="482" t="s">
        <v>16</v>
      </c>
      <c r="C9" s="483"/>
      <c r="D9" s="483"/>
      <c r="E9" s="483"/>
      <c r="F9" s="483"/>
      <c r="G9" s="484"/>
      <c r="H9" s="24">
        <v>0.79166666666666663</v>
      </c>
      <c r="I9" s="24">
        <v>0.79166666666666663</v>
      </c>
      <c r="J9" s="24">
        <v>0.79166666666666663</v>
      </c>
      <c r="K9" s="24">
        <v>0.79166666666666663</v>
      </c>
      <c r="L9" s="24">
        <v>0.79166666666666663</v>
      </c>
      <c r="M9" s="24">
        <v>0.79166666666666663</v>
      </c>
      <c r="N9" s="24">
        <v>0.79166666666666663</v>
      </c>
      <c r="O9" s="24">
        <v>0.79166666666666663</v>
      </c>
      <c r="P9" s="24">
        <v>0.79166666666666663</v>
      </c>
      <c r="Q9" s="24">
        <v>0.79166666666666663</v>
      </c>
      <c r="R9" s="24">
        <v>0.79166666666666663</v>
      </c>
      <c r="S9" s="24">
        <v>0.79166666666666663</v>
      </c>
      <c r="T9" s="24">
        <v>0.79166666666666663</v>
      </c>
      <c r="U9" s="24">
        <v>0.79166666666666663</v>
      </c>
      <c r="V9" s="24">
        <v>0.79166666666666663</v>
      </c>
      <c r="W9" s="24">
        <v>0.79166666666666663</v>
      </c>
      <c r="X9" s="24">
        <v>0.79166666666666663</v>
      </c>
      <c r="Y9" s="24">
        <v>0.79166666666666663</v>
      </c>
      <c r="Z9" s="25"/>
      <c r="AA9" s="25"/>
    </row>
    <row r="10" spans="1:27" ht="63" thickBot="1" x14ac:dyDescent="0.35">
      <c r="A10" s="26" t="s">
        <v>17</v>
      </c>
      <c r="B10" s="27" t="s">
        <v>18</v>
      </c>
      <c r="C10" s="28"/>
      <c r="D10" s="28"/>
      <c r="E10" s="28"/>
      <c r="F10" s="29" t="s">
        <v>19</v>
      </c>
      <c r="G10" s="30" t="s">
        <v>20</v>
      </c>
      <c r="H10" s="31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3"/>
      <c r="Z10" s="4"/>
      <c r="AA10" s="4"/>
    </row>
    <row r="11" spans="1:27" x14ac:dyDescent="0.3">
      <c r="A11" s="34"/>
      <c r="B11" s="35" t="s">
        <v>21</v>
      </c>
      <c r="C11" s="36"/>
      <c r="D11" s="36"/>
      <c r="E11" s="36"/>
      <c r="F11" s="37"/>
      <c r="G11" s="38"/>
      <c r="H11" s="39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1"/>
      <c r="X11" s="41"/>
      <c r="Y11" s="42"/>
      <c r="Z11" s="4"/>
      <c r="AA11" s="4"/>
    </row>
    <row r="12" spans="1:27" x14ac:dyDescent="0.3">
      <c r="A12" s="43">
        <v>1</v>
      </c>
      <c r="B12" s="44" t="s">
        <v>22</v>
      </c>
      <c r="C12" s="45"/>
      <c r="D12" s="45"/>
      <c r="E12" s="45"/>
      <c r="F12" s="283">
        <v>0.06</v>
      </c>
      <c r="G12" s="284">
        <v>0.06</v>
      </c>
      <c r="H12" s="75">
        <v>7.117</v>
      </c>
      <c r="I12" s="49">
        <v>7.117</v>
      </c>
      <c r="J12" s="49">
        <v>7.117</v>
      </c>
      <c r="K12" s="49">
        <v>7.117</v>
      </c>
      <c r="L12" s="49">
        <v>7.117</v>
      </c>
      <c r="M12" s="49">
        <v>7.117</v>
      </c>
      <c r="N12" s="49">
        <v>7.117</v>
      </c>
      <c r="O12" s="49">
        <v>7.117</v>
      </c>
      <c r="P12" s="49">
        <v>7.117</v>
      </c>
      <c r="Q12" s="49">
        <v>7.117</v>
      </c>
      <c r="R12" s="49">
        <v>7.117</v>
      </c>
      <c r="S12" s="49">
        <v>7.117</v>
      </c>
      <c r="T12" s="49">
        <v>7.117</v>
      </c>
      <c r="U12" s="49">
        <v>7.117</v>
      </c>
      <c r="V12" s="49">
        <v>7.117</v>
      </c>
      <c r="W12" s="49">
        <v>7.117</v>
      </c>
      <c r="X12" s="49">
        <v>7.117</v>
      </c>
      <c r="Y12" s="49">
        <v>7.117</v>
      </c>
      <c r="Z12" s="4"/>
      <c r="AA12" s="4"/>
    </row>
    <row r="13" spans="1:27" x14ac:dyDescent="0.3">
      <c r="A13" s="43">
        <v>2</v>
      </c>
      <c r="B13" s="44" t="s">
        <v>23</v>
      </c>
      <c r="C13" s="45"/>
      <c r="D13" s="45"/>
      <c r="E13" s="45"/>
      <c r="F13" s="50"/>
      <c r="G13" s="51"/>
      <c r="H13" s="52">
        <v>39.961999999999996</v>
      </c>
      <c r="I13" s="53">
        <v>39.961999999999996</v>
      </c>
      <c r="J13" s="53">
        <v>39.961999999999996</v>
      </c>
      <c r="K13" s="53">
        <v>39.961999999999996</v>
      </c>
      <c r="L13" s="53">
        <v>39.961999999999996</v>
      </c>
      <c r="M13" s="53">
        <v>39.961999999999996</v>
      </c>
      <c r="N13" s="53">
        <v>39.961999999999996</v>
      </c>
      <c r="O13" s="53">
        <v>39.961999999999996</v>
      </c>
      <c r="P13" s="53">
        <v>39.961999999999996</v>
      </c>
      <c r="Q13" s="53">
        <v>39.961999999999996</v>
      </c>
      <c r="R13" s="53">
        <v>39.961999999999996</v>
      </c>
      <c r="S13" s="53">
        <v>39.961999999999996</v>
      </c>
      <c r="T13" s="53">
        <v>39.961999999999996</v>
      </c>
      <c r="U13" s="53">
        <v>39.961999999999996</v>
      </c>
      <c r="V13" s="53">
        <v>39.961999999999996</v>
      </c>
      <c r="W13" s="53">
        <v>39.961999999999996</v>
      </c>
      <c r="X13" s="53">
        <v>39.961999999999996</v>
      </c>
      <c r="Y13" s="54">
        <v>39.961999999999996</v>
      </c>
      <c r="Z13" s="4"/>
      <c r="AA13" s="4"/>
    </row>
    <row r="14" spans="1:27" x14ac:dyDescent="0.3">
      <c r="A14" s="43" t="s">
        <v>24</v>
      </c>
      <c r="B14" s="44" t="s">
        <v>25</v>
      </c>
      <c r="C14" s="45"/>
      <c r="D14" s="45"/>
      <c r="E14" s="45"/>
      <c r="F14" s="283">
        <v>0.05</v>
      </c>
      <c r="G14" s="284">
        <v>0.05</v>
      </c>
      <c r="H14" s="48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v>0</v>
      </c>
      <c r="P14" s="49">
        <v>0</v>
      </c>
      <c r="Q14" s="49">
        <v>0</v>
      </c>
      <c r="R14" s="49">
        <v>0</v>
      </c>
      <c r="S14" s="49">
        <v>0</v>
      </c>
      <c r="T14" s="49">
        <v>0</v>
      </c>
      <c r="U14" s="49">
        <v>0</v>
      </c>
      <c r="V14" s="49">
        <v>0</v>
      </c>
      <c r="W14" s="49">
        <v>0</v>
      </c>
      <c r="X14" s="49">
        <v>0</v>
      </c>
      <c r="Y14" s="49">
        <v>0</v>
      </c>
      <c r="Z14" s="4"/>
      <c r="AA14" s="4"/>
    </row>
    <row r="15" spans="1:27" x14ac:dyDescent="0.3">
      <c r="A15" s="43" t="s">
        <v>26</v>
      </c>
      <c r="B15" s="44" t="s">
        <v>27</v>
      </c>
      <c r="C15" s="45"/>
      <c r="D15" s="45"/>
      <c r="E15" s="45"/>
      <c r="F15" s="283">
        <v>0.05</v>
      </c>
      <c r="G15" s="284">
        <v>0.05</v>
      </c>
      <c r="H15" s="75">
        <v>9.1880000000000006</v>
      </c>
      <c r="I15" s="49">
        <v>9.1880000000000006</v>
      </c>
      <c r="J15" s="49">
        <v>9.1880000000000006</v>
      </c>
      <c r="K15" s="49">
        <v>9.1880000000000006</v>
      </c>
      <c r="L15" s="49">
        <v>9.1880000000000006</v>
      </c>
      <c r="M15" s="49">
        <v>9.1880000000000006</v>
      </c>
      <c r="N15" s="49">
        <v>9.1880000000000006</v>
      </c>
      <c r="O15" s="49">
        <v>9.1880000000000006</v>
      </c>
      <c r="P15" s="49">
        <v>9.1880000000000006</v>
      </c>
      <c r="Q15" s="49">
        <v>9.1880000000000006</v>
      </c>
      <c r="R15" s="49">
        <v>9.1880000000000006</v>
      </c>
      <c r="S15" s="49">
        <v>9.1880000000000006</v>
      </c>
      <c r="T15" s="49">
        <v>9.1880000000000006</v>
      </c>
      <c r="U15" s="49">
        <v>9.1880000000000006</v>
      </c>
      <c r="V15" s="49">
        <v>9.1880000000000006</v>
      </c>
      <c r="W15" s="49">
        <v>9.1880000000000006</v>
      </c>
      <c r="X15" s="49">
        <v>9.1880000000000006</v>
      </c>
      <c r="Y15" s="49">
        <v>9.1880000000000006</v>
      </c>
      <c r="Z15" s="4"/>
      <c r="AA15" s="4"/>
    </row>
    <row r="16" spans="1:27" x14ac:dyDescent="0.3">
      <c r="A16" s="43" t="s">
        <v>28</v>
      </c>
      <c r="B16" s="44" t="s">
        <v>29</v>
      </c>
      <c r="C16" s="45"/>
      <c r="D16" s="45"/>
      <c r="E16" s="45"/>
      <c r="F16" s="283">
        <v>0.06</v>
      </c>
      <c r="G16" s="284">
        <v>0.06</v>
      </c>
      <c r="H16" s="48">
        <v>29.99</v>
      </c>
      <c r="I16" s="49">
        <v>29.99</v>
      </c>
      <c r="J16" s="49">
        <v>29.99</v>
      </c>
      <c r="K16" s="49">
        <v>29.99</v>
      </c>
      <c r="L16" s="49">
        <v>29.99</v>
      </c>
      <c r="M16" s="49">
        <v>29.99</v>
      </c>
      <c r="N16" s="49">
        <v>29.99</v>
      </c>
      <c r="O16" s="49">
        <v>29.99</v>
      </c>
      <c r="P16" s="49">
        <v>29.99</v>
      </c>
      <c r="Q16" s="49">
        <v>29.99</v>
      </c>
      <c r="R16" s="49">
        <v>29.99</v>
      </c>
      <c r="S16" s="49">
        <v>29.99</v>
      </c>
      <c r="T16" s="49">
        <v>29.99</v>
      </c>
      <c r="U16" s="49">
        <v>29.99</v>
      </c>
      <c r="V16" s="49">
        <v>29.99</v>
      </c>
      <c r="W16" s="49">
        <v>29.99</v>
      </c>
      <c r="X16" s="49">
        <v>29.99</v>
      </c>
      <c r="Y16" s="49">
        <v>29.99</v>
      </c>
      <c r="Z16" s="4"/>
      <c r="AA16" s="4"/>
    </row>
    <row r="17" spans="1:27" x14ac:dyDescent="0.3">
      <c r="A17" s="43" t="s">
        <v>30</v>
      </c>
      <c r="B17" s="44" t="s">
        <v>31</v>
      </c>
      <c r="C17" s="45"/>
      <c r="D17" s="45"/>
      <c r="E17" s="45"/>
      <c r="F17" s="283">
        <v>0</v>
      </c>
      <c r="G17" s="284">
        <v>0</v>
      </c>
      <c r="H17" s="48">
        <v>0.78400000000000003</v>
      </c>
      <c r="I17" s="49">
        <v>0.78400000000000003</v>
      </c>
      <c r="J17" s="49">
        <v>0.78400000000000003</v>
      </c>
      <c r="K17" s="49">
        <v>0.78400000000000003</v>
      </c>
      <c r="L17" s="49">
        <v>0.78400000000000003</v>
      </c>
      <c r="M17" s="49">
        <v>0.78400000000000003</v>
      </c>
      <c r="N17" s="49">
        <v>0.78400000000000003</v>
      </c>
      <c r="O17" s="49">
        <v>0.78400000000000003</v>
      </c>
      <c r="P17" s="49">
        <v>0.78400000000000003</v>
      </c>
      <c r="Q17" s="49">
        <v>0.78400000000000003</v>
      </c>
      <c r="R17" s="49">
        <v>0.78400000000000003</v>
      </c>
      <c r="S17" s="49">
        <v>0.78400000000000003</v>
      </c>
      <c r="T17" s="49">
        <v>0.78400000000000003</v>
      </c>
      <c r="U17" s="49">
        <v>0.78400000000000003</v>
      </c>
      <c r="V17" s="49">
        <v>0.78400000000000003</v>
      </c>
      <c r="W17" s="49">
        <v>0.78400000000000003</v>
      </c>
      <c r="X17" s="49">
        <v>0.78400000000000003</v>
      </c>
      <c r="Y17" s="49">
        <v>0.78400000000000003</v>
      </c>
      <c r="Z17" s="4"/>
      <c r="AA17" s="4"/>
    </row>
    <row r="18" spans="1:27" x14ac:dyDescent="0.3">
      <c r="A18" s="43" t="s">
        <v>32</v>
      </c>
      <c r="B18" s="44" t="s">
        <v>33</v>
      </c>
      <c r="C18" s="45"/>
      <c r="D18" s="45"/>
      <c r="E18" s="45"/>
      <c r="F18" s="283">
        <v>0</v>
      </c>
      <c r="G18" s="284">
        <v>0</v>
      </c>
      <c r="H18" s="48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  <c r="R18" s="49">
        <v>0</v>
      </c>
      <c r="S18" s="49">
        <v>0</v>
      </c>
      <c r="T18" s="49">
        <v>0</v>
      </c>
      <c r="U18" s="49">
        <v>0</v>
      </c>
      <c r="V18" s="49">
        <v>0</v>
      </c>
      <c r="W18" s="49">
        <v>0</v>
      </c>
      <c r="X18" s="49">
        <v>0</v>
      </c>
      <c r="Y18" s="49">
        <v>0</v>
      </c>
      <c r="Z18" s="4"/>
      <c r="AA18" s="4"/>
    </row>
    <row r="19" spans="1:27" x14ac:dyDescent="0.3">
      <c r="A19" s="43" t="s">
        <v>34</v>
      </c>
      <c r="B19" s="44" t="s">
        <v>35</v>
      </c>
      <c r="C19" s="45"/>
      <c r="D19" s="45"/>
      <c r="E19" s="45"/>
      <c r="F19" s="283">
        <v>0.1</v>
      </c>
      <c r="G19" s="284">
        <v>0.1</v>
      </c>
      <c r="H19" s="48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  <c r="R19" s="49">
        <v>0</v>
      </c>
      <c r="S19" s="49">
        <v>0</v>
      </c>
      <c r="T19" s="49">
        <v>0</v>
      </c>
      <c r="U19" s="49">
        <v>0</v>
      </c>
      <c r="V19" s="49">
        <v>0</v>
      </c>
      <c r="W19" s="49">
        <v>0</v>
      </c>
      <c r="X19" s="49">
        <v>0</v>
      </c>
      <c r="Y19" s="49">
        <v>0</v>
      </c>
      <c r="Z19" s="4"/>
      <c r="AA19" s="4"/>
    </row>
    <row r="20" spans="1:27" x14ac:dyDescent="0.3">
      <c r="A20" s="43">
        <v>3</v>
      </c>
      <c r="B20" s="44" t="s">
        <v>36</v>
      </c>
      <c r="C20" s="45"/>
      <c r="D20" s="45"/>
      <c r="E20" s="45"/>
      <c r="F20" s="285"/>
      <c r="G20" s="286"/>
      <c r="H20" s="52">
        <v>32.541000000000004</v>
      </c>
      <c r="I20" s="53">
        <v>32.605705882352943</v>
      </c>
      <c r="J20" s="53">
        <v>32.670411764705889</v>
      </c>
      <c r="K20" s="53">
        <v>32.735117647058829</v>
      </c>
      <c r="L20" s="53">
        <v>32.799823529411775</v>
      </c>
      <c r="M20" s="53">
        <v>32.864529411764714</v>
      </c>
      <c r="N20" s="53">
        <v>32.92923529411766</v>
      </c>
      <c r="O20" s="53">
        <v>32.993941176470599</v>
      </c>
      <c r="P20" s="53">
        <v>33.058647058823546</v>
      </c>
      <c r="Q20" s="53">
        <v>33.123352941176485</v>
      </c>
      <c r="R20" s="53">
        <v>33.188058823529431</v>
      </c>
      <c r="S20" s="53">
        <v>33.25276470588237</v>
      </c>
      <c r="T20" s="53">
        <v>33.317470588235317</v>
      </c>
      <c r="U20" s="53">
        <v>33.382176470588256</v>
      </c>
      <c r="V20" s="53">
        <v>33.446882352941202</v>
      </c>
      <c r="W20" s="53">
        <v>33.511588235294141</v>
      </c>
      <c r="X20" s="53">
        <v>33.576294117647087</v>
      </c>
      <c r="Y20" s="54">
        <v>33.641000000000027</v>
      </c>
      <c r="Z20" s="57"/>
      <c r="AA20" s="57"/>
    </row>
    <row r="21" spans="1:27" x14ac:dyDescent="0.3">
      <c r="A21" s="58" t="s">
        <v>37</v>
      </c>
      <c r="B21" s="44" t="s">
        <v>38</v>
      </c>
      <c r="C21" s="45"/>
      <c r="D21" s="45"/>
      <c r="E21" s="45"/>
      <c r="F21" s="283">
        <v>0</v>
      </c>
      <c r="G21" s="284">
        <v>0</v>
      </c>
      <c r="H21" s="48">
        <v>24</v>
      </c>
      <c r="I21" s="49">
        <v>24.029411764705884</v>
      </c>
      <c r="J21" s="49">
        <v>24.058823529411768</v>
      </c>
      <c r="K21" s="49">
        <v>24.088235294117652</v>
      </c>
      <c r="L21" s="49">
        <v>24.117647058823536</v>
      </c>
      <c r="M21" s="49">
        <v>24.14705882352942</v>
      </c>
      <c r="N21" s="49">
        <v>24.176470588235304</v>
      </c>
      <c r="O21" s="49">
        <v>24.205882352941188</v>
      </c>
      <c r="P21" s="49">
        <v>24.235294117647072</v>
      </c>
      <c r="Q21" s="49">
        <v>24.264705882352956</v>
      </c>
      <c r="R21" s="49">
        <v>24.29411764705884</v>
      </c>
      <c r="S21" s="49">
        <v>24.323529411764724</v>
      </c>
      <c r="T21" s="49">
        <v>24.352941176470608</v>
      </c>
      <c r="U21" s="49">
        <v>24.382352941176492</v>
      </c>
      <c r="V21" s="49">
        <v>24.411764705882376</v>
      </c>
      <c r="W21" s="49">
        <v>24.44117647058826</v>
      </c>
      <c r="X21" s="49">
        <v>24.470588235294144</v>
      </c>
      <c r="Y21" s="49">
        <v>24.500000000000028</v>
      </c>
      <c r="Z21" s="57"/>
      <c r="AA21" s="57"/>
    </row>
    <row r="22" spans="1:27" x14ac:dyDescent="0.3">
      <c r="A22" s="58" t="s">
        <v>39</v>
      </c>
      <c r="B22" s="44" t="s">
        <v>40</v>
      </c>
      <c r="C22" s="45"/>
      <c r="D22" s="45"/>
      <c r="E22" s="45"/>
      <c r="F22" s="283">
        <v>0</v>
      </c>
      <c r="G22" s="284">
        <v>0</v>
      </c>
      <c r="H22" s="48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  <c r="P22" s="49">
        <v>0</v>
      </c>
      <c r="Q22" s="49">
        <v>0</v>
      </c>
      <c r="R22" s="49">
        <v>0</v>
      </c>
      <c r="S22" s="49">
        <v>0</v>
      </c>
      <c r="T22" s="49">
        <v>0</v>
      </c>
      <c r="U22" s="49">
        <v>0</v>
      </c>
      <c r="V22" s="49">
        <v>0</v>
      </c>
      <c r="W22" s="49">
        <v>0</v>
      </c>
      <c r="X22" s="49">
        <v>0</v>
      </c>
      <c r="Y22" s="49">
        <v>0</v>
      </c>
      <c r="Z22" s="57"/>
      <c r="AA22" s="57"/>
    </row>
    <row r="23" spans="1:27" x14ac:dyDescent="0.3">
      <c r="A23" s="58" t="s">
        <v>41</v>
      </c>
      <c r="B23" s="44" t="s">
        <v>42</v>
      </c>
      <c r="C23" s="45"/>
      <c r="D23" s="45"/>
      <c r="E23" s="45"/>
      <c r="F23" s="283">
        <v>0</v>
      </c>
      <c r="G23" s="284">
        <v>0</v>
      </c>
      <c r="H23" s="75">
        <v>5.5</v>
      </c>
      <c r="I23" s="49">
        <v>5.5352941176470587</v>
      </c>
      <c r="J23" s="49">
        <v>5.5705882352941174</v>
      </c>
      <c r="K23" s="49">
        <v>5.6058823529411761</v>
      </c>
      <c r="L23" s="49">
        <v>5.6411764705882348</v>
      </c>
      <c r="M23" s="49">
        <v>5.6764705882352935</v>
      </c>
      <c r="N23" s="49">
        <v>5.7117647058823522</v>
      </c>
      <c r="O23" s="49">
        <v>5.7470588235294109</v>
      </c>
      <c r="P23" s="49">
        <v>5.7823529411764696</v>
      </c>
      <c r="Q23" s="49">
        <v>5.8176470588235283</v>
      </c>
      <c r="R23" s="49">
        <v>5.852941176470587</v>
      </c>
      <c r="S23" s="49">
        <v>5.8882352941176457</v>
      </c>
      <c r="T23" s="49">
        <v>5.9235294117647044</v>
      </c>
      <c r="U23" s="49">
        <v>5.9588235294117631</v>
      </c>
      <c r="V23" s="49">
        <v>5.9941176470588218</v>
      </c>
      <c r="W23" s="49">
        <v>6.0294117647058805</v>
      </c>
      <c r="X23" s="49">
        <v>6.0647058823529392</v>
      </c>
      <c r="Y23" s="49">
        <v>6.0999999999999979</v>
      </c>
      <c r="Z23" s="57"/>
      <c r="AA23" s="57"/>
    </row>
    <row r="24" spans="1:27" x14ac:dyDescent="0.3">
      <c r="A24" s="58" t="s">
        <v>43</v>
      </c>
      <c r="B24" s="44" t="s">
        <v>44</v>
      </c>
      <c r="C24" s="45"/>
      <c r="D24" s="45"/>
      <c r="E24" s="45"/>
      <c r="F24" s="283">
        <v>0</v>
      </c>
      <c r="G24" s="284">
        <v>0</v>
      </c>
      <c r="H24" s="48">
        <v>0.74199999999999999</v>
      </c>
      <c r="I24" s="49">
        <v>0.74199999999999999</v>
      </c>
      <c r="J24" s="49">
        <v>0.74199999999999999</v>
      </c>
      <c r="K24" s="49">
        <v>0.74199999999999999</v>
      </c>
      <c r="L24" s="49">
        <v>0.74199999999999999</v>
      </c>
      <c r="M24" s="49">
        <v>0.74199999999999999</v>
      </c>
      <c r="N24" s="49">
        <v>0.74199999999999999</v>
      </c>
      <c r="O24" s="49">
        <v>0.74199999999999999</v>
      </c>
      <c r="P24" s="49">
        <v>0.74199999999999999</v>
      </c>
      <c r="Q24" s="49">
        <v>0.74199999999999999</v>
      </c>
      <c r="R24" s="49">
        <v>0.74199999999999999</v>
      </c>
      <c r="S24" s="49">
        <v>0.74199999999999999</v>
      </c>
      <c r="T24" s="49">
        <v>0.74199999999999999</v>
      </c>
      <c r="U24" s="49">
        <v>0.74199999999999999</v>
      </c>
      <c r="V24" s="49">
        <v>0.74199999999999999</v>
      </c>
      <c r="W24" s="49">
        <v>0.74199999999999999</v>
      </c>
      <c r="X24" s="49">
        <v>0.74199999999999999</v>
      </c>
      <c r="Y24" s="49">
        <v>0.74199999999999999</v>
      </c>
      <c r="Z24" s="57"/>
      <c r="AA24" s="57"/>
    </row>
    <row r="25" spans="1:27" x14ac:dyDescent="0.3">
      <c r="A25" s="58" t="s">
        <v>45</v>
      </c>
      <c r="B25" s="44" t="s">
        <v>46</v>
      </c>
      <c r="C25" s="45"/>
      <c r="D25" s="45"/>
      <c r="E25" s="45"/>
      <c r="F25" s="283">
        <v>0</v>
      </c>
      <c r="G25" s="284">
        <v>0</v>
      </c>
      <c r="H25" s="75">
        <v>2.2989999999999999</v>
      </c>
      <c r="I25" s="49">
        <v>2.2989999999999999</v>
      </c>
      <c r="J25" s="49">
        <v>2.2989999999999999</v>
      </c>
      <c r="K25" s="49">
        <v>2.2989999999999999</v>
      </c>
      <c r="L25" s="49">
        <v>2.2989999999999999</v>
      </c>
      <c r="M25" s="49">
        <v>2.2989999999999999</v>
      </c>
      <c r="N25" s="49">
        <v>2.2989999999999999</v>
      </c>
      <c r="O25" s="49">
        <v>2.2989999999999999</v>
      </c>
      <c r="P25" s="49">
        <v>2.2989999999999999</v>
      </c>
      <c r="Q25" s="49">
        <v>2.2989999999999999</v>
      </c>
      <c r="R25" s="49">
        <v>2.2989999999999999</v>
      </c>
      <c r="S25" s="49">
        <v>2.2989999999999999</v>
      </c>
      <c r="T25" s="49">
        <v>2.2989999999999999</v>
      </c>
      <c r="U25" s="49">
        <v>2.2989999999999999</v>
      </c>
      <c r="V25" s="49">
        <v>2.2989999999999999</v>
      </c>
      <c r="W25" s="49">
        <v>2.2989999999999999</v>
      </c>
      <c r="X25" s="49">
        <v>2.2989999999999999</v>
      </c>
      <c r="Y25" s="49">
        <v>2.2989999999999999</v>
      </c>
      <c r="Z25" s="57"/>
      <c r="AA25" s="57"/>
    </row>
    <row r="26" spans="1:27" x14ac:dyDescent="0.3">
      <c r="A26" s="59" t="s">
        <v>47</v>
      </c>
      <c r="B26" s="44" t="s">
        <v>48</v>
      </c>
      <c r="C26" s="45"/>
      <c r="D26" s="45"/>
      <c r="E26" s="45"/>
      <c r="F26" s="283">
        <v>0</v>
      </c>
      <c r="G26" s="284">
        <v>0</v>
      </c>
      <c r="H26" s="75">
        <v>17.001999999999999</v>
      </c>
      <c r="I26" s="49">
        <v>17.001999999999999</v>
      </c>
      <c r="J26" s="49">
        <v>17.001999999999999</v>
      </c>
      <c r="K26" s="49">
        <v>17.001999999999999</v>
      </c>
      <c r="L26" s="49">
        <v>17.001999999999999</v>
      </c>
      <c r="M26" s="49">
        <v>17.001999999999999</v>
      </c>
      <c r="N26" s="49">
        <v>17.001999999999999</v>
      </c>
      <c r="O26" s="49">
        <v>17.001999999999999</v>
      </c>
      <c r="P26" s="49">
        <v>17.001999999999999</v>
      </c>
      <c r="Q26" s="49">
        <v>17.001999999999999</v>
      </c>
      <c r="R26" s="49">
        <v>17.001999999999999</v>
      </c>
      <c r="S26" s="49">
        <v>17.001999999999999</v>
      </c>
      <c r="T26" s="49">
        <v>17.001999999999999</v>
      </c>
      <c r="U26" s="49">
        <v>17.001999999999999</v>
      </c>
      <c r="V26" s="49">
        <v>17.001999999999999</v>
      </c>
      <c r="W26" s="49">
        <v>17.001999999999999</v>
      </c>
      <c r="X26" s="49">
        <v>17.001999999999999</v>
      </c>
      <c r="Y26" s="49">
        <v>17.001999999999999</v>
      </c>
      <c r="Z26" s="57"/>
      <c r="AA26" s="57"/>
    </row>
    <row r="27" spans="1:27" x14ac:dyDescent="0.3">
      <c r="A27" s="43" t="s">
        <v>49</v>
      </c>
      <c r="B27" s="44" t="s">
        <v>50</v>
      </c>
      <c r="C27" s="45"/>
      <c r="D27" s="45"/>
      <c r="E27" s="45"/>
      <c r="F27" s="283">
        <v>0</v>
      </c>
      <c r="G27" s="284">
        <v>0</v>
      </c>
      <c r="H27" s="75">
        <v>3.3290000000000002</v>
      </c>
      <c r="I27" s="49">
        <v>3.3290000000000002</v>
      </c>
      <c r="J27" s="49">
        <v>3.3290000000000002</v>
      </c>
      <c r="K27" s="49">
        <v>3.3290000000000002</v>
      </c>
      <c r="L27" s="49">
        <v>3.3290000000000002</v>
      </c>
      <c r="M27" s="49">
        <v>3.3290000000000002</v>
      </c>
      <c r="N27" s="49">
        <v>3.3290000000000002</v>
      </c>
      <c r="O27" s="49">
        <v>3.3290000000000002</v>
      </c>
      <c r="P27" s="49">
        <v>3.3290000000000002</v>
      </c>
      <c r="Q27" s="49">
        <v>3.3290000000000002</v>
      </c>
      <c r="R27" s="49">
        <v>3.3290000000000002</v>
      </c>
      <c r="S27" s="49">
        <v>3.3290000000000002</v>
      </c>
      <c r="T27" s="49">
        <v>3.3290000000000002</v>
      </c>
      <c r="U27" s="49">
        <v>3.3290000000000002</v>
      </c>
      <c r="V27" s="49">
        <v>3.3290000000000002</v>
      </c>
      <c r="W27" s="49">
        <v>3.3290000000000002</v>
      </c>
      <c r="X27" s="49">
        <v>3.3290000000000002</v>
      </c>
      <c r="Y27" s="49">
        <v>3.3290000000000002</v>
      </c>
      <c r="Z27" s="57"/>
      <c r="AA27" s="57"/>
    </row>
    <row r="28" spans="1:27" ht="15" thickBot="1" x14ac:dyDescent="0.35">
      <c r="A28" s="43">
        <v>5</v>
      </c>
      <c r="B28" s="44" t="s">
        <v>51</v>
      </c>
      <c r="C28" s="45"/>
      <c r="D28" s="45"/>
      <c r="E28" s="45"/>
      <c r="F28" s="283">
        <v>0</v>
      </c>
      <c r="G28" s="284">
        <v>0</v>
      </c>
      <c r="H28" s="75">
        <v>0.65300000000000002</v>
      </c>
      <c r="I28" s="49">
        <v>0.65300000000000002</v>
      </c>
      <c r="J28" s="49">
        <v>0.65300000000000002</v>
      </c>
      <c r="K28" s="49">
        <v>0.65300000000000002</v>
      </c>
      <c r="L28" s="49">
        <v>0.65300000000000002</v>
      </c>
      <c r="M28" s="49">
        <v>0.65300000000000002</v>
      </c>
      <c r="N28" s="49">
        <v>0.65300000000000002</v>
      </c>
      <c r="O28" s="49">
        <v>0.65300000000000002</v>
      </c>
      <c r="P28" s="49">
        <v>0.65300000000000002</v>
      </c>
      <c r="Q28" s="49">
        <v>0.65300000000000002</v>
      </c>
      <c r="R28" s="49">
        <v>0.65300000000000002</v>
      </c>
      <c r="S28" s="49">
        <v>0.65300000000000002</v>
      </c>
      <c r="T28" s="49">
        <v>0.65300000000000002</v>
      </c>
      <c r="U28" s="49">
        <v>0.65300000000000002</v>
      </c>
      <c r="V28" s="49">
        <v>0.65300000000000002</v>
      </c>
      <c r="W28" s="49">
        <v>0.65300000000000002</v>
      </c>
      <c r="X28" s="49">
        <v>0.65300000000000002</v>
      </c>
      <c r="Y28" s="49">
        <v>0.65300000000000002</v>
      </c>
      <c r="Z28" s="4"/>
      <c r="AA28" s="4"/>
    </row>
    <row r="29" spans="1:27" ht="15" thickBot="1" x14ac:dyDescent="0.35">
      <c r="A29" s="60">
        <v>6</v>
      </c>
      <c r="B29" s="61" t="s">
        <v>52</v>
      </c>
      <c r="C29" s="62"/>
      <c r="D29" s="62"/>
      <c r="E29" s="62"/>
      <c r="F29" s="63"/>
      <c r="G29" s="63"/>
      <c r="H29" s="64">
        <v>100.604</v>
      </c>
      <c r="I29" s="64">
        <v>100.66870588235294</v>
      </c>
      <c r="J29" s="64">
        <v>100.73341176470588</v>
      </c>
      <c r="K29" s="64">
        <v>100.79811764705882</v>
      </c>
      <c r="L29" s="64">
        <v>100.86282352941176</v>
      </c>
      <c r="M29" s="64">
        <v>100.9275294117647</v>
      </c>
      <c r="N29" s="64">
        <v>100.99223529411765</v>
      </c>
      <c r="O29" s="64">
        <v>101.05694117647059</v>
      </c>
      <c r="P29" s="64">
        <v>101.12164705882354</v>
      </c>
      <c r="Q29" s="64">
        <v>101.18635294117648</v>
      </c>
      <c r="R29" s="64">
        <v>101.25105882352942</v>
      </c>
      <c r="S29" s="64">
        <v>101.31576470588236</v>
      </c>
      <c r="T29" s="64">
        <v>101.3804705882353</v>
      </c>
      <c r="U29" s="64">
        <v>101.44517647058824</v>
      </c>
      <c r="V29" s="64">
        <v>101.50988235294119</v>
      </c>
      <c r="W29" s="64">
        <v>101.57458823529413</v>
      </c>
      <c r="X29" s="64">
        <v>101.63929411764708</v>
      </c>
      <c r="Y29" s="64">
        <v>101.70400000000002</v>
      </c>
      <c r="Z29" s="4"/>
      <c r="AA29" s="4"/>
    </row>
    <row r="30" spans="1:27" ht="15" thickBot="1" x14ac:dyDescent="0.35">
      <c r="A30" s="43"/>
      <c r="B30" s="35"/>
      <c r="C30" s="36"/>
      <c r="D30" s="36"/>
      <c r="E30" s="36"/>
      <c r="F30" s="36"/>
      <c r="G30" s="65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7"/>
      <c r="Z30" s="4"/>
      <c r="AA30" s="4"/>
    </row>
    <row r="31" spans="1:27" ht="15" thickBot="1" x14ac:dyDescent="0.35">
      <c r="A31" s="68">
        <v>7</v>
      </c>
      <c r="B31" s="69" t="s">
        <v>53</v>
      </c>
      <c r="C31" s="70"/>
      <c r="D31" s="70"/>
      <c r="E31" s="70"/>
      <c r="F31" s="70"/>
      <c r="G31" s="70"/>
      <c r="H31" s="71">
        <v>9.2287999999999997</v>
      </c>
      <c r="I31" s="71">
        <v>8.0831</v>
      </c>
      <c r="J31" s="71">
        <v>6.4962</v>
      </c>
      <c r="K31" s="71">
        <v>5.5232000000000001</v>
      </c>
      <c r="L31" s="71">
        <v>4.9257</v>
      </c>
      <c r="M31" s="71">
        <v>5.2777000000000003</v>
      </c>
      <c r="N31" s="71">
        <v>5.1885000000000003</v>
      </c>
      <c r="O31" s="71">
        <v>5.1885000000000003</v>
      </c>
      <c r="P31" s="71">
        <v>5.0985000000000005</v>
      </c>
      <c r="Q31" s="71">
        <v>4.8871000000000002</v>
      </c>
      <c r="R31" s="71">
        <v>4.5015999999999998</v>
      </c>
      <c r="S31" s="71">
        <v>4.5015999999999998</v>
      </c>
      <c r="T31" s="71">
        <v>4.5015999999999998</v>
      </c>
      <c r="U31" s="71">
        <v>4.5015999999999998</v>
      </c>
      <c r="V31" s="71">
        <v>5.5095999999999998</v>
      </c>
      <c r="W31" s="71">
        <v>6.0996000000000006</v>
      </c>
      <c r="X31" s="71">
        <v>6.0716000000000001</v>
      </c>
      <c r="Y31" s="71">
        <v>6.9306000000000001</v>
      </c>
      <c r="Z31" s="4"/>
      <c r="AA31" s="4"/>
    </row>
    <row r="32" spans="1:27" x14ac:dyDescent="0.3">
      <c r="A32" s="72" t="s">
        <v>54</v>
      </c>
      <c r="B32" s="73" t="s">
        <v>22</v>
      </c>
      <c r="C32" s="74"/>
      <c r="D32" s="74"/>
      <c r="E32" s="74"/>
      <c r="F32" s="74"/>
      <c r="G32" s="74"/>
      <c r="H32" s="75">
        <v>1.9950000000000001</v>
      </c>
      <c r="I32" s="75">
        <v>1.0029999999999999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5">
        <v>0</v>
      </c>
      <c r="P32" s="75">
        <v>0</v>
      </c>
      <c r="Q32" s="75">
        <v>0</v>
      </c>
      <c r="R32" s="75">
        <v>0</v>
      </c>
      <c r="S32" s="75">
        <v>0</v>
      </c>
      <c r="T32" s="75">
        <v>0</v>
      </c>
      <c r="U32" s="75">
        <v>0</v>
      </c>
      <c r="V32" s="75">
        <v>0</v>
      </c>
      <c r="W32" s="75">
        <v>0</v>
      </c>
      <c r="X32" s="75">
        <v>0</v>
      </c>
      <c r="Y32" s="75">
        <v>0</v>
      </c>
      <c r="Z32" s="4"/>
      <c r="AA32" s="4"/>
    </row>
    <row r="33" spans="1:27" x14ac:dyDescent="0.3">
      <c r="A33" s="72" t="s">
        <v>55</v>
      </c>
      <c r="B33" s="76" t="s">
        <v>56</v>
      </c>
      <c r="C33" s="77"/>
      <c r="D33" s="77"/>
      <c r="E33" s="77"/>
      <c r="F33" s="77"/>
      <c r="G33" s="77"/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5">
        <v>0</v>
      </c>
      <c r="P33" s="75">
        <v>0</v>
      </c>
      <c r="Q33" s="75">
        <v>0</v>
      </c>
      <c r="R33" s="75">
        <v>0</v>
      </c>
      <c r="S33" s="75">
        <v>0</v>
      </c>
      <c r="T33" s="75">
        <v>0</v>
      </c>
      <c r="U33" s="75">
        <v>0</v>
      </c>
      <c r="V33" s="75">
        <v>0</v>
      </c>
      <c r="W33" s="75">
        <v>0</v>
      </c>
      <c r="X33" s="75">
        <v>0</v>
      </c>
      <c r="Y33" s="75">
        <v>0</v>
      </c>
      <c r="Z33" s="4"/>
      <c r="AA33" s="4"/>
    </row>
    <row r="34" spans="1:27" x14ac:dyDescent="0.3">
      <c r="A34" s="72" t="s">
        <v>57</v>
      </c>
      <c r="B34" s="76" t="s">
        <v>58</v>
      </c>
      <c r="C34" s="77"/>
      <c r="D34" s="77"/>
      <c r="E34" s="77"/>
      <c r="F34" s="77"/>
      <c r="G34" s="77"/>
      <c r="H34" s="75">
        <v>0.56200000000000006</v>
      </c>
      <c r="I34" s="75">
        <v>0.56200000000000006</v>
      </c>
      <c r="J34" s="75">
        <v>0.56200000000000006</v>
      </c>
      <c r="K34" s="75">
        <v>0</v>
      </c>
      <c r="L34" s="75">
        <v>0</v>
      </c>
      <c r="M34" s="75">
        <v>0</v>
      </c>
      <c r="N34" s="75">
        <v>0</v>
      </c>
      <c r="O34" s="75">
        <v>0</v>
      </c>
      <c r="P34" s="75">
        <v>0</v>
      </c>
      <c r="Q34" s="75">
        <v>0</v>
      </c>
      <c r="R34" s="75">
        <v>0</v>
      </c>
      <c r="S34" s="75">
        <v>0</v>
      </c>
      <c r="T34" s="75">
        <v>0</v>
      </c>
      <c r="U34" s="75">
        <v>0</v>
      </c>
      <c r="V34" s="75">
        <v>0</v>
      </c>
      <c r="W34" s="75">
        <v>0</v>
      </c>
      <c r="X34" s="75">
        <v>0.35099999999999998</v>
      </c>
      <c r="Y34" s="75">
        <v>0.35099999999999998</v>
      </c>
      <c r="Z34" s="4"/>
      <c r="AA34" s="4"/>
    </row>
    <row r="35" spans="1:27" x14ac:dyDescent="0.3">
      <c r="A35" s="72" t="s">
        <v>59</v>
      </c>
      <c r="B35" s="76" t="s">
        <v>60</v>
      </c>
      <c r="C35" s="77"/>
      <c r="D35" s="77"/>
      <c r="E35" s="77"/>
      <c r="F35" s="77"/>
      <c r="G35" s="77"/>
      <c r="H35" s="75">
        <v>2.0640000000000001</v>
      </c>
      <c r="I35" s="75">
        <v>1.6</v>
      </c>
      <c r="J35" s="75">
        <v>0.79700000000000004</v>
      </c>
      <c r="K35" s="75">
        <v>0.38600000000000001</v>
      </c>
      <c r="L35" s="75">
        <v>0</v>
      </c>
      <c r="M35" s="75">
        <v>0</v>
      </c>
      <c r="N35" s="75">
        <v>0</v>
      </c>
      <c r="O35" s="75">
        <v>0</v>
      </c>
      <c r="P35" s="75">
        <v>0</v>
      </c>
      <c r="Q35" s="75">
        <v>0</v>
      </c>
      <c r="R35" s="75">
        <v>0</v>
      </c>
      <c r="S35" s="75">
        <v>0</v>
      </c>
      <c r="T35" s="75">
        <v>0</v>
      </c>
      <c r="U35" s="75">
        <v>0</v>
      </c>
      <c r="V35" s="75">
        <v>0.41699999999999998</v>
      </c>
      <c r="W35" s="75">
        <v>0.79600000000000004</v>
      </c>
      <c r="X35" s="75">
        <v>0.41699999999999998</v>
      </c>
      <c r="Y35" s="75">
        <v>1.276</v>
      </c>
      <c r="Z35" s="4"/>
      <c r="AA35" s="4"/>
    </row>
    <row r="36" spans="1:27" x14ac:dyDescent="0.3">
      <c r="A36" s="72" t="s">
        <v>61</v>
      </c>
      <c r="B36" s="76" t="s">
        <v>62</v>
      </c>
      <c r="C36" s="77"/>
      <c r="D36" s="77"/>
      <c r="E36" s="77"/>
      <c r="F36" s="77"/>
      <c r="G36" s="77"/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5">
        <v>0</v>
      </c>
      <c r="P36" s="75">
        <v>0</v>
      </c>
      <c r="Q36" s="75">
        <v>0</v>
      </c>
      <c r="R36" s="75">
        <v>0</v>
      </c>
      <c r="S36" s="75">
        <v>0</v>
      </c>
      <c r="T36" s="75">
        <v>0</v>
      </c>
      <c r="U36" s="75">
        <v>0</v>
      </c>
      <c r="V36" s="75">
        <v>0</v>
      </c>
      <c r="W36" s="75">
        <v>0</v>
      </c>
      <c r="X36" s="75">
        <v>0</v>
      </c>
      <c r="Y36" s="75">
        <v>0</v>
      </c>
      <c r="Z36" s="4"/>
      <c r="AA36" s="4"/>
    </row>
    <row r="37" spans="1:27" x14ac:dyDescent="0.3">
      <c r="A37" s="72" t="s">
        <v>63</v>
      </c>
      <c r="B37" s="76" t="s">
        <v>64</v>
      </c>
      <c r="C37" s="77"/>
      <c r="D37" s="77"/>
      <c r="E37" s="77"/>
      <c r="F37" s="77"/>
      <c r="G37" s="77"/>
      <c r="H37" s="75">
        <v>0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5">
        <v>0</v>
      </c>
      <c r="P37" s="75">
        <v>0</v>
      </c>
      <c r="Q37" s="75">
        <v>0</v>
      </c>
      <c r="R37" s="75">
        <v>0</v>
      </c>
      <c r="S37" s="75">
        <v>0</v>
      </c>
      <c r="T37" s="75">
        <v>0</v>
      </c>
      <c r="U37" s="75">
        <v>0</v>
      </c>
      <c r="V37" s="75">
        <v>0</v>
      </c>
      <c r="W37" s="75">
        <v>0</v>
      </c>
      <c r="X37" s="75">
        <v>0</v>
      </c>
      <c r="Y37" s="75">
        <v>0</v>
      </c>
      <c r="Z37" s="4"/>
      <c r="AA37" s="4"/>
    </row>
    <row r="38" spans="1:27" x14ac:dyDescent="0.3">
      <c r="A38" s="72" t="s">
        <v>65</v>
      </c>
      <c r="B38" s="76" t="s">
        <v>66</v>
      </c>
      <c r="C38" s="77"/>
      <c r="D38" s="77"/>
      <c r="E38" s="77"/>
      <c r="F38" s="77"/>
      <c r="G38" s="77"/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5">
        <v>0</v>
      </c>
      <c r="P38" s="75">
        <v>0</v>
      </c>
      <c r="Q38" s="75">
        <v>0</v>
      </c>
      <c r="R38" s="75">
        <v>0</v>
      </c>
      <c r="S38" s="75">
        <v>0</v>
      </c>
      <c r="T38" s="75">
        <v>0</v>
      </c>
      <c r="U38" s="75">
        <v>0</v>
      </c>
      <c r="V38" s="75">
        <v>0</v>
      </c>
      <c r="W38" s="75">
        <v>0</v>
      </c>
      <c r="X38" s="75">
        <v>0</v>
      </c>
      <c r="Y38" s="75">
        <v>0</v>
      </c>
      <c r="Z38" s="4"/>
      <c r="AA38" s="4"/>
    </row>
    <row r="39" spans="1:27" x14ac:dyDescent="0.3">
      <c r="A39" s="72" t="s">
        <v>67</v>
      </c>
      <c r="B39" s="76" t="s">
        <v>68</v>
      </c>
      <c r="C39" s="77"/>
      <c r="D39" s="77"/>
      <c r="E39" s="77"/>
      <c r="F39" s="77"/>
      <c r="G39" s="77"/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5">
        <v>0</v>
      </c>
      <c r="P39" s="75">
        <v>0</v>
      </c>
      <c r="Q39" s="75">
        <v>0</v>
      </c>
      <c r="R39" s="75">
        <v>0</v>
      </c>
      <c r="S39" s="75">
        <v>0</v>
      </c>
      <c r="T39" s="75">
        <v>0</v>
      </c>
      <c r="U39" s="75">
        <v>0</v>
      </c>
      <c r="V39" s="75">
        <v>0</v>
      </c>
      <c r="W39" s="75">
        <v>0</v>
      </c>
      <c r="X39" s="75">
        <v>0</v>
      </c>
      <c r="Y39" s="75">
        <v>0</v>
      </c>
      <c r="Z39" s="4"/>
      <c r="AA39" s="4"/>
    </row>
    <row r="40" spans="1:27" x14ac:dyDescent="0.3">
      <c r="A40" s="72" t="s">
        <v>69</v>
      </c>
      <c r="B40" s="76" t="s">
        <v>70</v>
      </c>
      <c r="C40" s="77"/>
      <c r="D40" s="77"/>
      <c r="E40" s="77"/>
      <c r="F40" s="77"/>
      <c r="G40" s="77"/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5">
        <v>0</v>
      </c>
      <c r="P40" s="75">
        <v>0</v>
      </c>
      <c r="Q40" s="75">
        <v>0</v>
      </c>
      <c r="R40" s="75">
        <v>0</v>
      </c>
      <c r="S40" s="75">
        <v>0</v>
      </c>
      <c r="T40" s="75">
        <v>0</v>
      </c>
      <c r="U40" s="75">
        <v>0</v>
      </c>
      <c r="V40" s="75">
        <v>0</v>
      </c>
      <c r="W40" s="75">
        <v>0</v>
      </c>
      <c r="X40" s="75">
        <v>0</v>
      </c>
      <c r="Y40" s="75">
        <v>0</v>
      </c>
      <c r="Z40" s="4"/>
      <c r="AA40" s="4"/>
    </row>
    <row r="41" spans="1:27" x14ac:dyDescent="0.3">
      <c r="A41" s="72" t="s">
        <v>71</v>
      </c>
      <c r="B41" s="76" t="s">
        <v>72</v>
      </c>
      <c r="C41" s="77"/>
      <c r="D41" s="77"/>
      <c r="E41" s="77"/>
      <c r="F41" s="77"/>
      <c r="G41" s="77"/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5">
        <v>0</v>
      </c>
      <c r="P41" s="75">
        <v>0</v>
      </c>
      <c r="Q41" s="75">
        <v>0</v>
      </c>
      <c r="R41" s="75">
        <v>0</v>
      </c>
      <c r="S41" s="75">
        <v>0</v>
      </c>
      <c r="T41" s="75">
        <v>0</v>
      </c>
      <c r="U41" s="75">
        <v>0</v>
      </c>
      <c r="V41" s="75">
        <v>0</v>
      </c>
      <c r="W41" s="75">
        <v>0</v>
      </c>
      <c r="X41" s="75">
        <v>0</v>
      </c>
      <c r="Y41" s="75">
        <v>0</v>
      </c>
      <c r="Z41" s="4"/>
      <c r="AA41" s="4"/>
    </row>
    <row r="42" spans="1:27" x14ac:dyDescent="0.3">
      <c r="A42" s="72" t="s">
        <v>73</v>
      </c>
      <c r="B42" s="76" t="s">
        <v>74</v>
      </c>
      <c r="C42" s="77"/>
      <c r="D42" s="77"/>
      <c r="E42" s="77"/>
      <c r="F42" s="77"/>
      <c r="G42" s="77"/>
      <c r="H42" s="75">
        <v>0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  <c r="N42" s="75">
        <v>0</v>
      </c>
      <c r="O42" s="75">
        <v>0</v>
      </c>
      <c r="P42" s="75">
        <v>0</v>
      </c>
      <c r="Q42" s="75">
        <v>0</v>
      </c>
      <c r="R42" s="75">
        <v>0</v>
      </c>
      <c r="S42" s="75">
        <v>0</v>
      </c>
      <c r="T42" s="75">
        <v>0</v>
      </c>
      <c r="U42" s="75">
        <v>0</v>
      </c>
      <c r="V42" s="75">
        <v>0</v>
      </c>
      <c r="W42" s="75">
        <v>0</v>
      </c>
      <c r="X42" s="75">
        <v>0</v>
      </c>
      <c r="Y42" s="75">
        <v>0</v>
      </c>
      <c r="Z42" s="4"/>
      <c r="AA42" s="4"/>
    </row>
    <row r="43" spans="1:27" x14ac:dyDescent="0.3">
      <c r="A43" s="72" t="s">
        <v>75</v>
      </c>
      <c r="B43" s="77" t="s">
        <v>76</v>
      </c>
      <c r="C43" s="77"/>
      <c r="D43" s="77"/>
      <c r="E43" s="77"/>
      <c r="F43" s="77"/>
      <c r="G43" s="77"/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5">
        <v>0</v>
      </c>
      <c r="P43" s="75">
        <v>0</v>
      </c>
      <c r="Q43" s="75">
        <v>0</v>
      </c>
      <c r="R43" s="75">
        <v>0</v>
      </c>
      <c r="S43" s="75">
        <v>0</v>
      </c>
      <c r="T43" s="75">
        <v>0</v>
      </c>
      <c r="U43" s="75">
        <v>0</v>
      </c>
      <c r="V43" s="75">
        <v>0</v>
      </c>
      <c r="W43" s="75">
        <v>0</v>
      </c>
      <c r="X43" s="75">
        <v>0</v>
      </c>
      <c r="Y43" s="75">
        <v>0</v>
      </c>
      <c r="Z43" s="4"/>
      <c r="AA43" s="4"/>
    </row>
    <row r="44" spans="1:27" x14ac:dyDescent="0.3">
      <c r="A44" s="72" t="s">
        <v>77</v>
      </c>
      <c r="B44" s="76" t="s">
        <v>48</v>
      </c>
      <c r="C44" s="77"/>
      <c r="D44" s="77"/>
      <c r="E44" s="77"/>
      <c r="F44" s="77"/>
      <c r="G44" s="77"/>
      <c r="H44" s="75">
        <v>3.302</v>
      </c>
      <c r="I44" s="75">
        <v>3.4529999999999998</v>
      </c>
      <c r="J44" s="75">
        <v>3.4529999999999998</v>
      </c>
      <c r="K44" s="75">
        <v>3.4529999999999998</v>
      </c>
      <c r="L44" s="75">
        <v>3.4529999999999998</v>
      </c>
      <c r="M44" s="75">
        <v>3.5990000000000002</v>
      </c>
      <c r="N44" s="75">
        <v>3.5990000000000002</v>
      </c>
      <c r="O44" s="75">
        <v>3.5990000000000002</v>
      </c>
      <c r="P44" s="75">
        <v>3.5990000000000002</v>
      </c>
      <c r="Q44" s="75">
        <v>3.5990000000000002</v>
      </c>
      <c r="R44" s="75">
        <v>3.3079999999999998</v>
      </c>
      <c r="S44" s="75">
        <v>3.3079999999999998</v>
      </c>
      <c r="T44" s="75">
        <v>3.3079999999999998</v>
      </c>
      <c r="U44" s="75">
        <v>3.3079999999999998</v>
      </c>
      <c r="V44" s="75">
        <v>3.899</v>
      </c>
      <c r="W44" s="75">
        <v>3.899</v>
      </c>
      <c r="X44" s="75">
        <v>3.899</v>
      </c>
      <c r="Y44" s="75">
        <v>3.899</v>
      </c>
      <c r="Z44" s="4"/>
      <c r="AA44" s="4"/>
    </row>
    <row r="45" spans="1:27" x14ac:dyDescent="0.3">
      <c r="A45" s="72" t="s">
        <v>78</v>
      </c>
      <c r="B45" s="76" t="s">
        <v>79</v>
      </c>
      <c r="C45" s="77"/>
      <c r="D45" s="77"/>
      <c r="E45" s="77"/>
      <c r="F45" s="77"/>
      <c r="G45" s="77"/>
      <c r="H45" s="75">
        <v>1.3057999999999998</v>
      </c>
      <c r="I45" s="75">
        <v>1.4650999999999998</v>
      </c>
      <c r="J45" s="75">
        <v>1.6842000000000001</v>
      </c>
      <c r="K45" s="75">
        <v>1.6842000000000001</v>
      </c>
      <c r="L45" s="75">
        <v>1.4727000000000003</v>
      </c>
      <c r="M45" s="75">
        <v>1.6787000000000003</v>
      </c>
      <c r="N45" s="75">
        <v>1.5895000000000001</v>
      </c>
      <c r="O45" s="75">
        <v>1.5895000000000001</v>
      </c>
      <c r="P45" s="75">
        <v>1.4995000000000003</v>
      </c>
      <c r="Q45" s="75">
        <v>1.2881000000000002</v>
      </c>
      <c r="R45" s="75">
        <v>1.1936000000000002</v>
      </c>
      <c r="S45" s="75">
        <v>1.1936000000000002</v>
      </c>
      <c r="T45" s="75">
        <v>1.1936000000000002</v>
      </c>
      <c r="U45" s="75">
        <v>1.1936000000000002</v>
      </c>
      <c r="V45" s="75">
        <v>1.1936000000000002</v>
      </c>
      <c r="W45" s="75">
        <v>1.4046000000000001</v>
      </c>
      <c r="X45" s="75">
        <v>1.4046000000000001</v>
      </c>
      <c r="Y45" s="75">
        <v>1.4046000000000001</v>
      </c>
      <c r="Z45" s="4"/>
      <c r="AA45" s="4"/>
    </row>
    <row r="46" spans="1:27" ht="15" thickBot="1" x14ac:dyDescent="0.35">
      <c r="A46" s="78" t="s">
        <v>80</v>
      </c>
      <c r="B46" s="79" t="s">
        <v>81</v>
      </c>
      <c r="C46" s="80"/>
      <c r="D46" s="80"/>
      <c r="E46" s="80"/>
      <c r="F46" s="80"/>
      <c r="G46" s="80"/>
      <c r="H46" s="75">
        <v>0</v>
      </c>
      <c r="I46" s="75">
        <v>0</v>
      </c>
      <c r="J46" s="75">
        <v>0</v>
      </c>
      <c r="K46" s="75">
        <v>0</v>
      </c>
      <c r="L46" s="75">
        <v>0</v>
      </c>
      <c r="M46" s="75">
        <v>0</v>
      </c>
      <c r="N46" s="75">
        <v>0</v>
      </c>
      <c r="O46" s="75">
        <v>0</v>
      </c>
      <c r="P46" s="75">
        <v>0</v>
      </c>
      <c r="Q46" s="75">
        <v>0</v>
      </c>
      <c r="R46" s="75">
        <v>0</v>
      </c>
      <c r="S46" s="75">
        <v>0</v>
      </c>
      <c r="T46" s="75">
        <v>0</v>
      </c>
      <c r="U46" s="75">
        <v>0</v>
      </c>
      <c r="V46" s="75">
        <v>0</v>
      </c>
      <c r="W46" s="75">
        <v>0</v>
      </c>
      <c r="X46" s="75">
        <v>0</v>
      </c>
      <c r="Y46" s="75">
        <v>0</v>
      </c>
      <c r="Z46" s="4"/>
      <c r="AA46" s="4"/>
    </row>
    <row r="47" spans="1:27" ht="15" thickBot="1" x14ac:dyDescent="0.35">
      <c r="A47" s="43"/>
      <c r="B47" s="44"/>
      <c r="C47" s="45"/>
      <c r="D47" s="45"/>
      <c r="E47" s="45"/>
      <c r="F47" s="45"/>
      <c r="G47" s="45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2"/>
      <c r="Z47" s="4"/>
      <c r="AA47" s="4"/>
    </row>
    <row r="48" spans="1:27" x14ac:dyDescent="0.3">
      <c r="A48" s="83"/>
      <c r="B48" s="485" t="s">
        <v>82</v>
      </c>
      <c r="C48" s="486"/>
      <c r="D48" s="486"/>
      <c r="E48" s="486"/>
      <c r="F48" s="486"/>
      <c r="G48" s="486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5"/>
      <c r="Z48" s="4"/>
      <c r="AA48" s="4"/>
    </row>
    <row r="49" spans="1:27" ht="15" thickBot="1" x14ac:dyDescent="0.35">
      <c r="A49" s="86"/>
      <c r="B49" s="487"/>
      <c r="C49" s="488"/>
      <c r="D49" s="488"/>
      <c r="E49" s="488"/>
      <c r="F49" s="488"/>
      <c r="G49" s="488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8"/>
      <c r="Z49" s="4"/>
      <c r="AA49" s="4"/>
    </row>
    <row r="50" spans="1:27" ht="15" thickBot="1" x14ac:dyDescent="0.35">
      <c r="A50" s="89">
        <v>8</v>
      </c>
      <c r="B50" s="489" t="s">
        <v>83</v>
      </c>
      <c r="C50" s="490"/>
      <c r="D50" s="490"/>
      <c r="E50" s="490"/>
      <c r="F50" s="490"/>
      <c r="G50" s="491"/>
      <c r="H50" s="90">
        <v>36.529825000000002</v>
      </c>
      <c r="I50" s="90">
        <v>37.825919844117649</v>
      </c>
      <c r="J50" s="90">
        <v>37.915777341176472</v>
      </c>
      <c r="K50" s="90">
        <v>37.865283079411768</v>
      </c>
      <c r="L50" s="90">
        <v>37.875986876470591</v>
      </c>
      <c r="M50" s="90">
        <v>38.02986785294118</v>
      </c>
      <c r="N50" s="90">
        <v>38.049789058823535</v>
      </c>
      <c r="O50" s="90">
        <v>38.127202867647071</v>
      </c>
      <c r="P50" s="90">
        <v>38.253798264705893</v>
      </c>
      <c r="Q50" s="90">
        <v>37.236722438235304</v>
      </c>
      <c r="R50" s="90">
        <v>37.675114858823541</v>
      </c>
      <c r="S50" s="90">
        <v>37.702356429288244</v>
      </c>
      <c r="T50" s="90">
        <v>37.949424382352959</v>
      </c>
      <c r="U50" s="90">
        <v>38.1389660147059</v>
      </c>
      <c r="V50" s="90">
        <v>38.744570023529434</v>
      </c>
      <c r="W50" s="90">
        <v>39.097332088235319</v>
      </c>
      <c r="X50" s="90">
        <v>39.251276694117664</v>
      </c>
      <c r="Y50" s="90">
        <v>39.308300700000018</v>
      </c>
      <c r="Z50" s="4"/>
      <c r="AA50" s="4"/>
    </row>
    <row r="51" spans="1:27" x14ac:dyDescent="0.3">
      <c r="A51" s="89" t="s">
        <v>84</v>
      </c>
      <c r="B51" s="91" t="s">
        <v>85</v>
      </c>
      <c r="C51" s="92"/>
      <c r="D51" s="93"/>
      <c r="E51" s="93"/>
      <c r="F51" s="93"/>
      <c r="G51" s="94"/>
      <c r="H51" s="95">
        <v>0</v>
      </c>
      <c r="I51" s="281">
        <v>0</v>
      </c>
      <c r="J51" s="281">
        <v>0</v>
      </c>
      <c r="K51" s="281">
        <v>0</v>
      </c>
      <c r="L51" s="281">
        <v>0</v>
      </c>
      <c r="M51" s="281">
        <v>0</v>
      </c>
      <c r="N51" s="281">
        <v>0</v>
      </c>
      <c r="O51" s="281">
        <v>0</v>
      </c>
      <c r="P51" s="281">
        <v>0</v>
      </c>
      <c r="Q51" s="281">
        <v>0</v>
      </c>
      <c r="R51" s="281">
        <v>0</v>
      </c>
      <c r="S51" s="281">
        <v>0</v>
      </c>
      <c r="T51" s="281">
        <v>0</v>
      </c>
      <c r="U51" s="281">
        <v>0</v>
      </c>
      <c r="V51" s="281">
        <v>0</v>
      </c>
      <c r="W51" s="281">
        <v>0</v>
      </c>
      <c r="X51" s="281">
        <v>0</v>
      </c>
      <c r="Y51" s="282">
        <v>0</v>
      </c>
      <c r="Z51" s="4"/>
      <c r="AA51" s="4"/>
    </row>
    <row r="52" spans="1:27" x14ac:dyDescent="0.3">
      <c r="A52" s="89" t="s">
        <v>86</v>
      </c>
      <c r="B52" s="91" t="s">
        <v>25</v>
      </c>
      <c r="C52" s="92"/>
      <c r="D52" s="93"/>
      <c r="E52" s="93"/>
      <c r="F52" s="93"/>
      <c r="G52" s="94"/>
      <c r="H52" s="48">
        <v>0</v>
      </c>
      <c r="I52" s="157">
        <v>0</v>
      </c>
      <c r="J52" s="157">
        <v>0</v>
      </c>
      <c r="K52" s="157">
        <v>0</v>
      </c>
      <c r="L52" s="157">
        <v>0</v>
      </c>
      <c r="M52" s="157">
        <v>0</v>
      </c>
      <c r="N52" s="157">
        <v>0</v>
      </c>
      <c r="O52" s="157">
        <v>0</v>
      </c>
      <c r="P52" s="157">
        <v>0</v>
      </c>
      <c r="Q52" s="157">
        <v>0</v>
      </c>
      <c r="R52" s="157">
        <v>0</v>
      </c>
      <c r="S52" s="157">
        <v>0</v>
      </c>
      <c r="T52" s="157">
        <v>0</v>
      </c>
      <c r="U52" s="157">
        <v>0</v>
      </c>
      <c r="V52" s="157">
        <v>0</v>
      </c>
      <c r="W52" s="157">
        <v>0</v>
      </c>
      <c r="X52" s="157">
        <v>0</v>
      </c>
      <c r="Y52" s="98">
        <v>0</v>
      </c>
      <c r="Z52" s="4"/>
      <c r="AA52" s="4"/>
    </row>
    <row r="53" spans="1:27" x14ac:dyDescent="0.3">
      <c r="A53" s="89" t="s">
        <v>87</v>
      </c>
      <c r="B53" s="91" t="s">
        <v>27</v>
      </c>
      <c r="C53" s="92"/>
      <c r="D53" s="93"/>
      <c r="E53" s="93"/>
      <c r="F53" s="93"/>
      <c r="G53" s="94"/>
      <c r="H53" s="48">
        <v>0</v>
      </c>
      <c r="I53" s="157">
        <v>0</v>
      </c>
      <c r="J53" s="157">
        <v>0</v>
      </c>
      <c r="K53" s="157">
        <v>0</v>
      </c>
      <c r="L53" s="157">
        <v>0</v>
      </c>
      <c r="M53" s="157">
        <v>0</v>
      </c>
      <c r="N53" s="157">
        <v>0</v>
      </c>
      <c r="O53" s="157">
        <v>0</v>
      </c>
      <c r="P53" s="157">
        <v>0</v>
      </c>
      <c r="Q53" s="157">
        <v>0</v>
      </c>
      <c r="R53" s="157">
        <v>0</v>
      </c>
      <c r="S53" s="157">
        <v>0</v>
      </c>
      <c r="T53" s="157">
        <v>0</v>
      </c>
      <c r="U53" s="157">
        <v>0</v>
      </c>
      <c r="V53" s="157">
        <v>0</v>
      </c>
      <c r="W53" s="157">
        <v>0</v>
      </c>
      <c r="X53" s="157">
        <v>0</v>
      </c>
      <c r="Y53" s="98">
        <v>0</v>
      </c>
      <c r="Z53" s="4"/>
      <c r="AA53" s="4"/>
    </row>
    <row r="54" spans="1:27" x14ac:dyDescent="0.3">
      <c r="A54" s="89" t="s">
        <v>88</v>
      </c>
      <c r="B54" s="91" t="s">
        <v>29</v>
      </c>
      <c r="C54" s="92"/>
      <c r="D54" s="93"/>
      <c r="E54" s="93"/>
      <c r="F54" s="93"/>
      <c r="G54" s="94"/>
      <c r="H54" s="48">
        <v>3.044</v>
      </c>
      <c r="I54" s="157">
        <v>3.044</v>
      </c>
      <c r="J54" s="157">
        <v>3.044</v>
      </c>
      <c r="K54" s="157">
        <v>3.044</v>
      </c>
      <c r="L54" s="157">
        <v>3.044</v>
      </c>
      <c r="M54" s="157">
        <v>3.044</v>
      </c>
      <c r="N54" s="157">
        <v>3.044</v>
      </c>
      <c r="O54" s="157">
        <v>3.044</v>
      </c>
      <c r="P54" s="157">
        <v>3.044</v>
      </c>
      <c r="Q54" s="157">
        <v>3.044</v>
      </c>
      <c r="R54" s="157">
        <v>3.044</v>
      </c>
      <c r="S54" s="157">
        <v>3.044</v>
      </c>
      <c r="T54" s="157">
        <v>3.044</v>
      </c>
      <c r="U54" s="157">
        <v>3.044</v>
      </c>
      <c r="V54" s="157">
        <v>3.044</v>
      </c>
      <c r="W54" s="157">
        <v>3.044</v>
      </c>
      <c r="X54" s="157">
        <v>3.044</v>
      </c>
      <c r="Y54" s="98">
        <v>3.044</v>
      </c>
      <c r="Z54" s="4"/>
      <c r="AA54" s="4"/>
    </row>
    <row r="55" spans="1:27" x14ac:dyDescent="0.3">
      <c r="A55" s="89" t="s">
        <v>89</v>
      </c>
      <c r="B55" s="91" t="s">
        <v>31</v>
      </c>
      <c r="C55" s="96"/>
      <c r="D55" s="93"/>
      <c r="E55" s="93"/>
      <c r="F55" s="93"/>
      <c r="G55" s="94"/>
      <c r="H55" s="48">
        <v>0.439</v>
      </c>
      <c r="I55" s="157">
        <v>0.439</v>
      </c>
      <c r="J55" s="157">
        <v>0.439</v>
      </c>
      <c r="K55" s="157">
        <v>0.439</v>
      </c>
      <c r="L55" s="157">
        <v>0.439</v>
      </c>
      <c r="M55" s="157">
        <v>0.439</v>
      </c>
      <c r="N55" s="157">
        <v>0.439</v>
      </c>
      <c r="O55" s="157">
        <v>0.439</v>
      </c>
      <c r="P55" s="157">
        <v>0.439</v>
      </c>
      <c r="Q55" s="157">
        <v>0.439</v>
      </c>
      <c r="R55" s="157">
        <v>0.439</v>
      </c>
      <c r="S55" s="157">
        <v>0.439</v>
      </c>
      <c r="T55" s="157">
        <v>0.439</v>
      </c>
      <c r="U55" s="157">
        <v>0.439</v>
      </c>
      <c r="V55" s="157">
        <v>0.439</v>
      </c>
      <c r="W55" s="157">
        <v>0.439</v>
      </c>
      <c r="X55" s="157">
        <v>0.439</v>
      </c>
      <c r="Y55" s="98">
        <v>0.439</v>
      </c>
      <c r="Z55" s="4"/>
      <c r="AA55" s="4"/>
    </row>
    <row r="56" spans="1:27" x14ac:dyDescent="0.3">
      <c r="A56" s="89" t="s">
        <v>90</v>
      </c>
      <c r="B56" s="91" t="s">
        <v>33</v>
      </c>
      <c r="C56" s="93"/>
      <c r="D56" s="93"/>
      <c r="E56" s="93"/>
      <c r="F56" s="93"/>
      <c r="G56" s="94"/>
      <c r="H56" s="48">
        <v>0</v>
      </c>
      <c r="I56" s="157">
        <v>0</v>
      </c>
      <c r="J56" s="157">
        <v>0</v>
      </c>
      <c r="K56" s="157">
        <v>0</v>
      </c>
      <c r="L56" s="157">
        <v>0</v>
      </c>
      <c r="M56" s="157">
        <v>0</v>
      </c>
      <c r="N56" s="157">
        <v>0</v>
      </c>
      <c r="O56" s="157">
        <v>0</v>
      </c>
      <c r="P56" s="157">
        <v>0</v>
      </c>
      <c r="Q56" s="157">
        <v>0</v>
      </c>
      <c r="R56" s="157">
        <v>0</v>
      </c>
      <c r="S56" s="157">
        <v>0</v>
      </c>
      <c r="T56" s="157">
        <v>0</v>
      </c>
      <c r="U56" s="157">
        <v>0</v>
      </c>
      <c r="V56" s="157">
        <v>0</v>
      </c>
      <c r="W56" s="157">
        <v>0</v>
      </c>
      <c r="X56" s="157">
        <v>0</v>
      </c>
      <c r="Y56" s="98">
        <v>0</v>
      </c>
      <c r="Z56" s="4"/>
      <c r="AA56" s="4"/>
    </row>
    <row r="57" spans="1:27" x14ac:dyDescent="0.3">
      <c r="A57" s="89" t="s">
        <v>91</v>
      </c>
      <c r="B57" s="91" t="s">
        <v>35</v>
      </c>
      <c r="C57" s="93"/>
      <c r="D57" s="93"/>
      <c r="E57" s="93"/>
      <c r="F57" s="93"/>
      <c r="G57" s="94"/>
      <c r="H57" s="48">
        <v>0</v>
      </c>
      <c r="I57" s="157">
        <v>0</v>
      </c>
      <c r="J57" s="157">
        <v>0</v>
      </c>
      <c r="K57" s="157">
        <v>0</v>
      </c>
      <c r="L57" s="157">
        <v>0</v>
      </c>
      <c r="M57" s="157">
        <v>0</v>
      </c>
      <c r="N57" s="157">
        <v>0</v>
      </c>
      <c r="O57" s="157">
        <v>0</v>
      </c>
      <c r="P57" s="157">
        <v>0</v>
      </c>
      <c r="Q57" s="157">
        <v>0</v>
      </c>
      <c r="R57" s="157">
        <v>0</v>
      </c>
      <c r="S57" s="157">
        <v>0</v>
      </c>
      <c r="T57" s="157">
        <v>0</v>
      </c>
      <c r="U57" s="157">
        <v>0</v>
      </c>
      <c r="V57" s="157">
        <v>0</v>
      </c>
      <c r="W57" s="157">
        <v>0</v>
      </c>
      <c r="X57" s="157">
        <v>0</v>
      </c>
      <c r="Y57" s="98">
        <v>0</v>
      </c>
      <c r="Z57" s="4"/>
      <c r="AA57" s="4"/>
    </row>
    <row r="58" spans="1:27" x14ac:dyDescent="0.3">
      <c r="A58" s="89" t="s">
        <v>92</v>
      </c>
      <c r="B58" s="91" t="s">
        <v>38</v>
      </c>
      <c r="C58" s="93"/>
      <c r="D58" s="93"/>
      <c r="E58" s="93"/>
      <c r="F58" s="93"/>
      <c r="G58" s="94"/>
      <c r="H58" s="97">
        <v>19.521624000000003</v>
      </c>
      <c r="I58" s="97">
        <v>19.678836302941178</v>
      </c>
      <c r="J58" s="97">
        <v>19.781215229411767</v>
      </c>
      <c r="K58" s="97">
        <v>19.74049912058824</v>
      </c>
      <c r="L58" s="97">
        <v>19.763384352941181</v>
      </c>
      <c r="M58" s="97">
        <v>19.865278205882358</v>
      </c>
      <c r="N58" s="97">
        <v>19.88158586470589</v>
      </c>
      <c r="O58" s="97">
        <v>19.941118138235304</v>
      </c>
      <c r="P58" s="97">
        <v>20.037297670588245</v>
      </c>
      <c r="Q58" s="97">
        <v>20.143115073529422</v>
      </c>
      <c r="R58" s="97">
        <v>20.256476594117661</v>
      </c>
      <c r="S58" s="97">
        <v>20.201119270588251</v>
      </c>
      <c r="T58" s="97">
        <v>20.344310682352958</v>
      </c>
      <c r="U58" s="97">
        <v>20.399112785294136</v>
      </c>
      <c r="V58" s="97">
        <v>20.274973911764725</v>
      </c>
      <c r="W58" s="97">
        <v>20.474275764705904</v>
      </c>
      <c r="X58" s="97">
        <v>20.447797270588257</v>
      </c>
      <c r="Y58" s="97">
        <v>20.314375900000023</v>
      </c>
      <c r="Z58" s="4"/>
      <c r="AA58" s="4"/>
    </row>
    <row r="59" spans="1:27" x14ac:dyDescent="0.3">
      <c r="A59" s="89" t="s">
        <v>93</v>
      </c>
      <c r="B59" s="91" t="s">
        <v>40</v>
      </c>
      <c r="C59" s="93"/>
      <c r="D59" s="93"/>
      <c r="E59" s="93"/>
      <c r="F59" s="93"/>
      <c r="G59" s="94"/>
      <c r="H59" s="97">
        <v>0</v>
      </c>
      <c r="I59" s="97">
        <v>0</v>
      </c>
      <c r="J59" s="97">
        <v>0</v>
      </c>
      <c r="K59" s="97">
        <v>0</v>
      </c>
      <c r="L59" s="97">
        <v>0</v>
      </c>
      <c r="M59" s="97">
        <v>0</v>
      </c>
      <c r="N59" s="97">
        <v>0</v>
      </c>
      <c r="O59" s="97">
        <v>0</v>
      </c>
      <c r="P59" s="97">
        <v>0</v>
      </c>
      <c r="Q59" s="97">
        <v>0</v>
      </c>
      <c r="R59" s="97">
        <v>0</v>
      </c>
      <c r="S59" s="97">
        <v>0</v>
      </c>
      <c r="T59" s="97">
        <v>0</v>
      </c>
      <c r="U59" s="97">
        <v>0</v>
      </c>
      <c r="V59" s="97">
        <v>0</v>
      </c>
      <c r="W59" s="97">
        <v>0</v>
      </c>
      <c r="X59" s="97">
        <v>0</v>
      </c>
      <c r="Y59" s="97">
        <v>0</v>
      </c>
      <c r="Z59" s="4"/>
      <c r="AA59" s="4"/>
    </row>
    <row r="60" spans="1:27" x14ac:dyDescent="0.3">
      <c r="A60" s="89" t="s">
        <v>94</v>
      </c>
      <c r="B60" s="91" t="s">
        <v>95</v>
      </c>
      <c r="C60" s="93"/>
      <c r="D60" s="93"/>
      <c r="E60" s="93"/>
      <c r="F60" s="93"/>
      <c r="G60" s="94"/>
      <c r="H60" s="97">
        <v>3.5672009999999998</v>
      </c>
      <c r="I60" s="97">
        <v>3.5620835411764702</v>
      </c>
      <c r="J60" s="97">
        <v>3.5495621117647058</v>
      </c>
      <c r="K60" s="97">
        <v>3.5397839588235289</v>
      </c>
      <c r="L60" s="97">
        <v>3.5276025235294117</v>
      </c>
      <c r="M60" s="97">
        <v>3.5235896470588228</v>
      </c>
      <c r="N60" s="97">
        <v>3.5272031941176465</v>
      </c>
      <c r="O60" s="97">
        <v>3.545084729411764</v>
      </c>
      <c r="P60" s="97">
        <v>3.5755005941176465</v>
      </c>
      <c r="Q60" s="97">
        <v>3.6306073647058819</v>
      </c>
      <c r="R60" s="97">
        <v>3.6996382647058814</v>
      </c>
      <c r="S60" s="97">
        <v>3.7822371586999992</v>
      </c>
      <c r="T60" s="97">
        <v>3.8861136999999992</v>
      </c>
      <c r="U60" s="97">
        <v>4.020853229411764</v>
      </c>
      <c r="V60" s="97">
        <v>4.1675961117647047</v>
      </c>
      <c r="W60" s="97">
        <v>4.3210563235294108</v>
      </c>
      <c r="X60" s="97">
        <v>4.5014794235294104</v>
      </c>
      <c r="Y60" s="97">
        <v>4.691924799999998</v>
      </c>
      <c r="Z60" s="4"/>
      <c r="AA60" s="4"/>
    </row>
    <row r="61" spans="1:27" x14ac:dyDescent="0.3">
      <c r="A61" s="89" t="s">
        <v>96</v>
      </c>
      <c r="B61" s="91" t="s">
        <v>44</v>
      </c>
      <c r="C61" s="93"/>
      <c r="D61" s="93"/>
      <c r="E61" s="93"/>
      <c r="F61" s="93"/>
      <c r="G61" s="94"/>
      <c r="H61" s="48">
        <v>0.74199999999999999</v>
      </c>
      <c r="I61" s="157">
        <v>0.74199999999999999</v>
      </c>
      <c r="J61" s="157">
        <v>0.74199999999999999</v>
      </c>
      <c r="K61" s="157">
        <v>0.74199999999999999</v>
      </c>
      <c r="L61" s="157">
        <v>0.74199999999999999</v>
      </c>
      <c r="M61" s="157">
        <v>0.74199999999999999</v>
      </c>
      <c r="N61" s="157">
        <v>0.74199999999999999</v>
      </c>
      <c r="O61" s="157">
        <v>0.74199999999999999</v>
      </c>
      <c r="P61" s="157">
        <v>0.74199999999999999</v>
      </c>
      <c r="Q61" s="157">
        <v>0.74199999999999999</v>
      </c>
      <c r="R61" s="157">
        <v>0.74199999999999999</v>
      </c>
      <c r="S61" s="157">
        <v>0.74199999999999999</v>
      </c>
      <c r="T61" s="157">
        <v>0.74199999999999999</v>
      </c>
      <c r="U61" s="157">
        <v>0.74199999999999999</v>
      </c>
      <c r="V61" s="157">
        <v>0.74199999999999999</v>
      </c>
      <c r="W61" s="157">
        <v>0.74199999999999999</v>
      </c>
      <c r="X61" s="157">
        <v>0.74199999999999999</v>
      </c>
      <c r="Y61" s="98">
        <v>0.74199999999999999</v>
      </c>
      <c r="Z61" s="4"/>
      <c r="AA61" s="4"/>
    </row>
    <row r="62" spans="1:27" x14ac:dyDescent="0.3">
      <c r="A62" s="89" t="s">
        <v>97</v>
      </c>
      <c r="B62" s="91" t="s">
        <v>98</v>
      </c>
      <c r="C62" s="93"/>
      <c r="D62" s="93"/>
      <c r="E62" s="93"/>
      <c r="F62" s="93"/>
      <c r="G62" s="94"/>
      <c r="H62" s="48">
        <v>1.1299999999999999</v>
      </c>
      <c r="I62" s="157">
        <v>1.1299999999999999</v>
      </c>
      <c r="J62" s="157">
        <v>1.1299999999999999</v>
      </c>
      <c r="K62" s="157">
        <v>1.1299999999999999</v>
      </c>
      <c r="L62" s="157">
        <v>1.1299999999999999</v>
      </c>
      <c r="M62" s="157">
        <v>0.95199999999999996</v>
      </c>
      <c r="N62" s="157">
        <v>0.95199999999999996</v>
      </c>
      <c r="O62" s="157">
        <v>0.95199999999999996</v>
      </c>
      <c r="P62" s="157">
        <v>0.95199999999999996</v>
      </c>
      <c r="Q62" s="157">
        <v>0.95199999999999996</v>
      </c>
      <c r="R62" s="157">
        <v>1.208</v>
      </c>
      <c r="S62" s="157">
        <v>1.208</v>
      </c>
      <c r="T62" s="157">
        <v>1.208</v>
      </c>
      <c r="U62" s="157">
        <v>1.208</v>
      </c>
      <c r="V62" s="157">
        <v>1.4179999999999999</v>
      </c>
      <c r="W62" s="157">
        <v>1.4179999999999999</v>
      </c>
      <c r="X62" s="157">
        <v>1.4179999999999999</v>
      </c>
      <c r="Y62" s="98">
        <v>1.4179999999999999</v>
      </c>
      <c r="Z62" s="4"/>
      <c r="AA62" s="4"/>
    </row>
    <row r="63" spans="1:27" x14ac:dyDescent="0.3">
      <c r="A63" s="89" t="s">
        <v>99</v>
      </c>
      <c r="B63" s="99" t="s">
        <v>48</v>
      </c>
      <c r="C63" s="93"/>
      <c r="D63" s="93"/>
      <c r="E63" s="93"/>
      <c r="F63" s="93"/>
      <c r="G63" s="94"/>
      <c r="H63" s="75">
        <v>8.0859999999999985</v>
      </c>
      <c r="I63" s="324">
        <v>9.2299999999999986</v>
      </c>
      <c r="J63" s="324">
        <v>9.2299999999999986</v>
      </c>
      <c r="K63" s="324">
        <v>9.2299999999999986</v>
      </c>
      <c r="L63" s="324">
        <v>9.2299999999999986</v>
      </c>
      <c r="M63" s="324">
        <v>9.4639999999999986</v>
      </c>
      <c r="N63" s="324">
        <v>9.4639999999999986</v>
      </c>
      <c r="O63" s="324">
        <v>9.4639999999999986</v>
      </c>
      <c r="P63" s="324">
        <v>9.4639999999999986</v>
      </c>
      <c r="Q63" s="324">
        <v>8.2859999999999978</v>
      </c>
      <c r="R63" s="324">
        <v>8.2859999999999978</v>
      </c>
      <c r="S63" s="324">
        <v>8.2859999999999978</v>
      </c>
      <c r="T63" s="324">
        <v>8.2859999999999978</v>
      </c>
      <c r="U63" s="324">
        <v>8.2859999999999978</v>
      </c>
      <c r="V63" s="324">
        <v>8.6589999999999989</v>
      </c>
      <c r="W63" s="324">
        <v>8.6589999999999989</v>
      </c>
      <c r="X63" s="324">
        <v>8.6589999999999989</v>
      </c>
      <c r="Y63" s="325">
        <v>8.6589999999999989</v>
      </c>
      <c r="Z63" s="4"/>
      <c r="AA63" s="4"/>
    </row>
    <row r="64" spans="1:27" x14ac:dyDescent="0.3">
      <c r="A64" s="100" t="s">
        <v>100</v>
      </c>
      <c r="B64" s="99" t="s">
        <v>79</v>
      </c>
      <c r="C64" s="101"/>
      <c r="D64" s="101"/>
      <c r="E64" s="101"/>
      <c r="F64" s="101"/>
      <c r="G64" s="102"/>
      <c r="H64" s="75">
        <v>0</v>
      </c>
      <c r="I64" s="324">
        <v>0</v>
      </c>
      <c r="J64" s="324">
        <v>0</v>
      </c>
      <c r="K64" s="324">
        <v>0</v>
      </c>
      <c r="L64" s="324">
        <v>0</v>
      </c>
      <c r="M64" s="324">
        <v>0</v>
      </c>
      <c r="N64" s="324">
        <v>0</v>
      </c>
      <c r="O64" s="324">
        <v>0</v>
      </c>
      <c r="P64" s="324">
        <v>0</v>
      </c>
      <c r="Q64" s="324">
        <v>0</v>
      </c>
      <c r="R64" s="324">
        <v>0</v>
      </c>
      <c r="S64" s="324">
        <v>0</v>
      </c>
      <c r="T64" s="324">
        <v>0</v>
      </c>
      <c r="U64" s="324">
        <v>0</v>
      </c>
      <c r="V64" s="324">
        <v>0</v>
      </c>
      <c r="W64" s="324">
        <v>0</v>
      </c>
      <c r="X64" s="324">
        <v>0</v>
      </c>
      <c r="Y64" s="325">
        <v>0</v>
      </c>
      <c r="Z64" s="103"/>
      <c r="AA64" s="103"/>
    </row>
    <row r="65" spans="1:27" ht="15" thickBot="1" x14ac:dyDescent="0.35">
      <c r="A65" s="89" t="s">
        <v>101</v>
      </c>
      <c r="B65" s="91" t="s">
        <v>102</v>
      </c>
      <c r="C65" s="93"/>
      <c r="D65" s="93"/>
      <c r="E65" s="93"/>
      <c r="F65" s="93"/>
      <c r="G65" s="94"/>
      <c r="H65" s="48">
        <v>0</v>
      </c>
      <c r="I65" s="157">
        <v>0</v>
      </c>
      <c r="J65" s="157">
        <v>0</v>
      </c>
      <c r="K65" s="157">
        <v>0</v>
      </c>
      <c r="L65" s="157">
        <v>0</v>
      </c>
      <c r="M65" s="157">
        <v>0</v>
      </c>
      <c r="N65" s="157">
        <v>0</v>
      </c>
      <c r="O65" s="157">
        <v>0</v>
      </c>
      <c r="P65" s="157">
        <v>0</v>
      </c>
      <c r="Q65" s="157">
        <v>0</v>
      </c>
      <c r="R65" s="157">
        <v>0</v>
      </c>
      <c r="S65" s="157">
        <v>0</v>
      </c>
      <c r="T65" s="157">
        <v>0</v>
      </c>
      <c r="U65" s="157">
        <v>0</v>
      </c>
      <c r="V65" s="157">
        <v>0</v>
      </c>
      <c r="W65" s="157">
        <v>0</v>
      </c>
      <c r="X65" s="157">
        <v>0</v>
      </c>
      <c r="Y65" s="98">
        <v>0</v>
      </c>
      <c r="Z65" s="4"/>
      <c r="AA65" s="4"/>
    </row>
    <row r="66" spans="1:27" ht="15" thickBot="1" x14ac:dyDescent="0.35">
      <c r="A66" s="104">
        <v>9</v>
      </c>
      <c r="B66" s="105" t="s">
        <v>103</v>
      </c>
      <c r="C66" s="105"/>
      <c r="D66" s="105"/>
      <c r="E66" s="105"/>
      <c r="F66" s="105"/>
      <c r="G66" s="105"/>
      <c r="H66" s="106">
        <v>54.845374999999997</v>
      </c>
      <c r="I66" s="107">
        <v>54.759686038235287</v>
      </c>
      <c r="J66" s="107">
        <v>56.321434423529404</v>
      </c>
      <c r="K66" s="107">
        <v>57.409634567647046</v>
      </c>
      <c r="L66" s="107">
        <v>58.061136652941165</v>
      </c>
      <c r="M66" s="107">
        <v>57.619961558823512</v>
      </c>
      <c r="N66" s="107">
        <v>57.753946235294116</v>
      </c>
      <c r="O66" s="107">
        <v>57.741238308823519</v>
      </c>
      <c r="P66" s="107">
        <v>57.769348794117647</v>
      </c>
      <c r="Q66" s="107">
        <v>59.062530502941172</v>
      </c>
      <c r="R66" s="107">
        <v>59.074343964705875</v>
      </c>
      <c r="S66" s="107">
        <v>59.111808276594118</v>
      </c>
      <c r="T66" s="107">
        <v>58.929446205882343</v>
      </c>
      <c r="U66" s="107">
        <v>58.80461045588234</v>
      </c>
      <c r="V66" s="107">
        <v>57.255712329411757</v>
      </c>
      <c r="W66" s="107">
        <v>56.377656147058808</v>
      </c>
      <c r="X66" s="107">
        <v>56.316417423529415</v>
      </c>
      <c r="Y66" s="108">
        <v>55.465099300000006</v>
      </c>
      <c r="Z66" s="4"/>
      <c r="AA66" s="4"/>
    </row>
    <row r="67" spans="1:27" ht="15" thickBot="1" x14ac:dyDescent="0.35">
      <c r="A67" s="109">
        <v>10</v>
      </c>
      <c r="B67" s="110" t="s">
        <v>104</v>
      </c>
      <c r="C67" s="105"/>
      <c r="D67" s="105"/>
      <c r="E67" s="105"/>
      <c r="F67" s="105"/>
      <c r="G67" s="111"/>
      <c r="H67" s="112">
        <v>2.2315399999999999</v>
      </c>
      <c r="I67" s="113">
        <v>2.3188999999999997</v>
      </c>
      <c r="J67" s="113">
        <v>2.42726</v>
      </c>
      <c r="K67" s="113">
        <v>2.4800199999999997</v>
      </c>
      <c r="L67" s="113">
        <v>2.5031799999999995</v>
      </c>
      <c r="M67" s="113">
        <v>2.5031799999999995</v>
      </c>
      <c r="N67" s="113">
        <v>2.5031799999999995</v>
      </c>
      <c r="O67" s="113">
        <v>2.5031799999999995</v>
      </c>
      <c r="P67" s="113">
        <v>2.5031799999999995</v>
      </c>
      <c r="Q67" s="113">
        <v>2.5031799999999995</v>
      </c>
      <c r="R67" s="113">
        <v>2.5031799999999995</v>
      </c>
      <c r="S67" s="113">
        <v>2.5031799999999995</v>
      </c>
      <c r="T67" s="113">
        <v>2.5031799999999995</v>
      </c>
      <c r="U67" s="113">
        <v>2.5031799999999995</v>
      </c>
      <c r="V67" s="113">
        <v>2.4781599999999999</v>
      </c>
      <c r="W67" s="113">
        <v>2.4554200000000002</v>
      </c>
      <c r="X67" s="113">
        <v>2.46061</v>
      </c>
      <c r="Y67" s="114">
        <v>2.4090699999999998</v>
      </c>
      <c r="Z67" s="4"/>
      <c r="AA67" s="4"/>
    </row>
    <row r="68" spans="1:27" ht="15" thickBot="1" x14ac:dyDescent="0.35">
      <c r="A68" s="109">
        <v>11</v>
      </c>
      <c r="B68" s="110" t="s">
        <v>105</v>
      </c>
      <c r="C68" s="115"/>
      <c r="D68" s="115"/>
      <c r="E68" s="115"/>
      <c r="F68" s="115"/>
      <c r="G68" s="115"/>
      <c r="H68" s="116">
        <v>0.9</v>
      </c>
      <c r="I68" s="252">
        <v>0.9</v>
      </c>
      <c r="J68" s="252">
        <v>0.9</v>
      </c>
      <c r="K68" s="252">
        <v>0.9</v>
      </c>
      <c r="L68" s="252">
        <v>0.9</v>
      </c>
      <c r="M68" s="252">
        <v>0.9</v>
      </c>
      <c r="N68" s="252">
        <v>0.9</v>
      </c>
      <c r="O68" s="252">
        <v>0.9</v>
      </c>
      <c r="P68" s="252">
        <v>0.9</v>
      </c>
      <c r="Q68" s="252">
        <v>0.9</v>
      </c>
      <c r="R68" s="252">
        <v>0.9</v>
      </c>
      <c r="S68" s="252">
        <v>0.9</v>
      </c>
      <c r="T68" s="252">
        <v>0.9</v>
      </c>
      <c r="U68" s="252">
        <v>0.9</v>
      </c>
      <c r="V68" s="252">
        <v>0.9</v>
      </c>
      <c r="W68" s="252">
        <v>0.9</v>
      </c>
      <c r="X68" s="252">
        <v>0.9</v>
      </c>
      <c r="Y68" s="253">
        <v>0.9</v>
      </c>
      <c r="Z68" s="4"/>
      <c r="AA68" s="4"/>
    </row>
    <row r="69" spans="1:27" ht="15" thickBot="1" x14ac:dyDescent="0.35">
      <c r="A69" s="104">
        <v>12</v>
      </c>
      <c r="B69" s="105" t="s">
        <v>106</v>
      </c>
      <c r="C69" s="105"/>
      <c r="D69" s="105"/>
      <c r="E69" s="105"/>
      <c r="F69" s="105"/>
      <c r="G69" s="105"/>
      <c r="H69" s="106">
        <v>51.713834999999996</v>
      </c>
      <c r="I69" s="107">
        <v>51.540786038235289</v>
      </c>
      <c r="J69" s="107">
        <v>52.994174423529401</v>
      </c>
      <c r="K69" s="107">
        <v>54.029614567647045</v>
      </c>
      <c r="L69" s="107">
        <v>54.657956652941166</v>
      </c>
      <c r="M69" s="107">
        <v>54.216781558823513</v>
      </c>
      <c r="N69" s="107">
        <v>54.350766235294117</v>
      </c>
      <c r="O69" s="107">
        <v>54.33805830882352</v>
      </c>
      <c r="P69" s="107">
        <v>54.366168794117648</v>
      </c>
      <c r="Q69" s="107">
        <v>55.659350502941173</v>
      </c>
      <c r="R69" s="107">
        <v>55.671163964705876</v>
      </c>
      <c r="S69" s="107">
        <v>55.708628276594119</v>
      </c>
      <c r="T69" s="107">
        <v>55.526266205882344</v>
      </c>
      <c r="U69" s="107">
        <v>55.401430455882341</v>
      </c>
      <c r="V69" s="107">
        <v>53.877552329411756</v>
      </c>
      <c r="W69" s="107">
        <v>53.022236147058805</v>
      </c>
      <c r="X69" s="107">
        <v>52.955807423529414</v>
      </c>
      <c r="Y69" s="117">
        <v>52.156029300000007</v>
      </c>
      <c r="Z69" s="4"/>
      <c r="AA69" s="4"/>
    </row>
    <row r="70" spans="1:27" ht="15" thickBot="1" x14ac:dyDescent="0.35">
      <c r="A70" s="118">
        <v>13</v>
      </c>
      <c r="B70" s="119" t="s">
        <v>107</v>
      </c>
      <c r="C70" s="105"/>
      <c r="D70" s="105"/>
      <c r="E70" s="105"/>
      <c r="F70" s="105"/>
      <c r="G70" s="105"/>
      <c r="H70" s="120">
        <v>33.576799999999999</v>
      </c>
      <c r="I70" s="120">
        <v>35.719999999999992</v>
      </c>
      <c r="J70" s="120">
        <v>37.505999999999993</v>
      </c>
      <c r="K70" s="120">
        <v>37.505999999999993</v>
      </c>
      <c r="L70" s="120">
        <v>37.0595</v>
      </c>
      <c r="M70" s="120">
        <v>37.0595</v>
      </c>
      <c r="N70" s="120">
        <v>37.0595</v>
      </c>
      <c r="O70" s="120">
        <v>36.755753292229997</v>
      </c>
      <c r="P70" s="120">
        <v>36.791600000000003</v>
      </c>
      <c r="Q70" s="120">
        <v>36.613</v>
      </c>
      <c r="R70" s="120">
        <v>35.719999999999992</v>
      </c>
      <c r="S70" s="120">
        <v>35.094899999999988</v>
      </c>
      <c r="T70" s="120">
        <v>35.094899999999988</v>
      </c>
      <c r="U70" s="120">
        <v>35.273499999999991</v>
      </c>
      <c r="V70" s="120">
        <v>36.171449257919996</v>
      </c>
      <c r="W70" s="120">
        <v>35.644799999999996</v>
      </c>
      <c r="X70" s="120">
        <v>34.291199999999996</v>
      </c>
      <c r="Y70" s="120">
        <v>32.962029520127999</v>
      </c>
      <c r="Z70" s="4"/>
      <c r="AA70" s="4"/>
    </row>
    <row r="71" spans="1:27" ht="15" thickBot="1" x14ac:dyDescent="0.35">
      <c r="A71" s="118" t="s">
        <v>108</v>
      </c>
      <c r="B71" s="119" t="s">
        <v>109</v>
      </c>
      <c r="C71" s="105"/>
      <c r="D71" s="105"/>
      <c r="E71" s="105"/>
      <c r="F71" s="105"/>
      <c r="G71" s="111"/>
      <c r="H71" s="121">
        <v>20.301825964576189</v>
      </c>
      <c r="I71" s="122">
        <v>21.228753768945175</v>
      </c>
      <c r="J71" s="122">
        <v>22.100626745775614</v>
      </c>
      <c r="K71" s="122">
        <v>22.900903127384016</v>
      </c>
      <c r="L71" s="122">
        <v>23.613954658989467</v>
      </c>
      <c r="M71" s="122">
        <v>24.225344564527404</v>
      </c>
      <c r="N71" s="122">
        <v>24.722084154248144</v>
      </c>
      <c r="O71" s="122">
        <v>25.092868074099094</v>
      </c>
      <c r="P71" s="122">
        <v>25.328288196891155</v>
      </c>
      <c r="Q71" s="122">
        <v>25.421026155249709</v>
      </c>
      <c r="R71" s="122">
        <v>25.366024516349515</v>
      </c>
      <c r="S71" s="122">
        <v>25.16063659843374</v>
      </c>
      <c r="T71" s="122">
        <v>24.804754929117223</v>
      </c>
      <c r="U71" s="122">
        <v>24.30091834547418</v>
      </c>
      <c r="V71" s="122">
        <v>23.654397735909512</v>
      </c>
      <c r="W71" s="122">
        <v>22.873260423815182</v>
      </c>
      <c r="X71" s="122">
        <v>21.96841319300944</v>
      </c>
      <c r="Y71" s="123">
        <v>20.953623954962325</v>
      </c>
      <c r="Z71" s="4"/>
      <c r="AA71" s="4"/>
    </row>
    <row r="72" spans="1:27" ht="15" thickBot="1" x14ac:dyDescent="0.35">
      <c r="A72" s="118" t="s">
        <v>110</v>
      </c>
      <c r="B72" s="119" t="s">
        <v>111</v>
      </c>
      <c r="C72" s="124"/>
      <c r="D72" s="124"/>
      <c r="E72" s="124"/>
      <c r="F72" s="124"/>
      <c r="G72" s="124"/>
      <c r="H72" s="48">
        <v>2</v>
      </c>
      <c r="I72" s="157">
        <v>2</v>
      </c>
      <c r="J72" s="157">
        <v>2</v>
      </c>
      <c r="K72" s="157">
        <v>2</v>
      </c>
      <c r="L72" s="157">
        <v>2</v>
      </c>
      <c r="M72" s="157">
        <v>2</v>
      </c>
      <c r="N72" s="157">
        <v>2</v>
      </c>
      <c r="O72" s="157">
        <v>2</v>
      </c>
      <c r="P72" s="157">
        <v>2</v>
      </c>
      <c r="Q72" s="157">
        <v>2</v>
      </c>
      <c r="R72" s="157">
        <v>2</v>
      </c>
      <c r="S72" s="157">
        <v>2</v>
      </c>
      <c r="T72" s="157">
        <v>2</v>
      </c>
      <c r="U72" s="157">
        <v>2</v>
      </c>
      <c r="V72" s="157">
        <v>2</v>
      </c>
      <c r="W72" s="157">
        <v>2</v>
      </c>
      <c r="X72" s="157">
        <v>2</v>
      </c>
      <c r="Y72" s="98">
        <v>2</v>
      </c>
      <c r="Z72" s="4"/>
      <c r="AA72" s="4"/>
    </row>
    <row r="73" spans="1:27" ht="15" thickBot="1" x14ac:dyDescent="0.35">
      <c r="A73" s="118" t="s">
        <v>112</v>
      </c>
      <c r="B73" s="125" t="s">
        <v>113</v>
      </c>
      <c r="C73" s="124"/>
      <c r="D73" s="124"/>
      <c r="E73" s="124"/>
      <c r="F73" s="124"/>
      <c r="G73" s="124"/>
      <c r="H73" s="126">
        <v>0</v>
      </c>
      <c r="I73" s="179">
        <v>0</v>
      </c>
      <c r="J73" s="179">
        <v>0</v>
      </c>
      <c r="K73" s="179">
        <v>0</v>
      </c>
      <c r="L73" s="179">
        <v>0</v>
      </c>
      <c r="M73" s="179">
        <v>0</v>
      </c>
      <c r="N73" s="179">
        <v>0</v>
      </c>
      <c r="O73" s="179">
        <v>0</v>
      </c>
      <c r="P73" s="179">
        <v>0</v>
      </c>
      <c r="Q73" s="179">
        <v>0</v>
      </c>
      <c r="R73" s="179">
        <v>0</v>
      </c>
      <c r="S73" s="179">
        <v>0</v>
      </c>
      <c r="T73" s="179">
        <v>0</v>
      </c>
      <c r="U73" s="179">
        <v>0</v>
      </c>
      <c r="V73" s="179">
        <v>0</v>
      </c>
      <c r="W73" s="179">
        <v>0</v>
      </c>
      <c r="X73" s="179">
        <v>0</v>
      </c>
      <c r="Y73" s="287">
        <v>0</v>
      </c>
      <c r="Z73" s="4"/>
      <c r="AA73" s="4"/>
    </row>
    <row r="74" spans="1:27" ht="15" thickBot="1" x14ac:dyDescent="0.35">
      <c r="A74" s="104">
        <v>15</v>
      </c>
      <c r="B74" s="124" t="s">
        <v>114</v>
      </c>
      <c r="C74" s="124"/>
      <c r="D74" s="124"/>
      <c r="E74" s="124"/>
      <c r="F74" s="124"/>
      <c r="G74" s="124"/>
      <c r="H74" s="127">
        <v>31.576799999999999</v>
      </c>
      <c r="I74" s="128">
        <v>33.719999999999992</v>
      </c>
      <c r="J74" s="128">
        <v>35.505999999999993</v>
      </c>
      <c r="K74" s="128">
        <v>35.505999999999993</v>
      </c>
      <c r="L74" s="128">
        <v>35.0595</v>
      </c>
      <c r="M74" s="128">
        <v>35.0595</v>
      </c>
      <c r="N74" s="128">
        <v>35.0595</v>
      </c>
      <c r="O74" s="128">
        <v>34.755753292229997</v>
      </c>
      <c r="P74" s="128">
        <v>34.791600000000003</v>
      </c>
      <c r="Q74" s="128">
        <v>34.613</v>
      </c>
      <c r="R74" s="128">
        <v>33.719999999999992</v>
      </c>
      <c r="S74" s="128">
        <v>33.094899999999988</v>
      </c>
      <c r="T74" s="128">
        <v>33.094899999999988</v>
      </c>
      <c r="U74" s="128">
        <v>33.273499999999991</v>
      </c>
      <c r="V74" s="128">
        <v>34.171449257919996</v>
      </c>
      <c r="W74" s="128">
        <v>33.644799999999996</v>
      </c>
      <c r="X74" s="128">
        <v>32.291199999999996</v>
      </c>
      <c r="Y74" s="129">
        <v>30.962029520127999</v>
      </c>
      <c r="Z74" s="4"/>
      <c r="AA74" s="4"/>
    </row>
    <row r="75" spans="1:27" ht="15" thickBot="1" x14ac:dyDescent="0.35">
      <c r="A75" s="130">
        <v>16</v>
      </c>
      <c r="B75" s="131" t="s">
        <v>115</v>
      </c>
      <c r="C75" s="132"/>
      <c r="D75" s="133"/>
      <c r="E75" s="133"/>
      <c r="F75" s="133"/>
      <c r="G75" s="133"/>
      <c r="H75" s="134">
        <v>20.137034999999997</v>
      </c>
      <c r="I75" s="135">
        <v>17.820786038235298</v>
      </c>
      <c r="J75" s="135">
        <v>17.488174423529408</v>
      </c>
      <c r="K75" s="135">
        <v>18.523614567647051</v>
      </c>
      <c r="L75" s="135">
        <v>19.598456652941167</v>
      </c>
      <c r="M75" s="135">
        <v>19.157281558823513</v>
      </c>
      <c r="N75" s="135">
        <v>19.291266235294117</v>
      </c>
      <c r="O75" s="135">
        <v>19.582305016593523</v>
      </c>
      <c r="P75" s="135">
        <v>19.574568794117646</v>
      </c>
      <c r="Q75" s="135">
        <v>21.046350502941173</v>
      </c>
      <c r="R75" s="135">
        <v>21.951163964705884</v>
      </c>
      <c r="S75" s="135">
        <v>22.613728276594131</v>
      </c>
      <c r="T75" s="135">
        <v>22.431366205882355</v>
      </c>
      <c r="U75" s="135">
        <v>22.12793045588235</v>
      </c>
      <c r="V75" s="135">
        <v>19.706103071491761</v>
      </c>
      <c r="W75" s="135">
        <v>19.377436147058809</v>
      </c>
      <c r="X75" s="135">
        <v>20.664607423529418</v>
      </c>
      <c r="Y75" s="136">
        <v>21.193999779872009</v>
      </c>
      <c r="Z75" s="137"/>
      <c r="AA75" s="137"/>
    </row>
    <row r="76" spans="1:27" ht="15" thickBot="1" x14ac:dyDescent="0.35">
      <c r="A76" s="118" t="s">
        <v>116</v>
      </c>
      <c r="B76" s="119" t="s">
        <v>117</v>
      </c>
      <c r="C76" s="105"/>
      <c r="D76" s="105"/>
      <c r="E76" s="105"/>
      <c r="F76" s="105"/>
      <c r="G76" s="111"/>
      <c r="H76" s="120">
        <v>35.72</v>
      </c>
      <c r="I76" s="138">
        <v>37.599999999999994</v>
      </c>
      <c r="J76" s="138">
        <v>39.479999999999997</v>
      </c>
      <c r="K76" s="138">
        <v>39.479999999999997</v>
      </c>
      <c r="L76" s="138">
        <v>39.01</v>
      </c>
      <c r="M76" s="138">
        <v>39.01</v>
      </c>
      <c r="N76" s="138">
        <v>39.01</v>
      </c>
      <c r="O76" s="138">
        <v>38.690266623399999</v>
      </c>
      <c r="P76" s="138">
        <v>38.728000000000002</v>
      </c>
      <c r="Q76" s="138">
        <v>38.54</v>
      </c>
      <c r="R76" s="138">
        <v>37.599999999999994</v>
      </c>
      <c r="S76" s="138">
        <v>36.941999999999993</v>
      </c>
      <c r="T76" s="138">
        <v>36.941999999999993</v>
      </c>
      <c r="U76" s="138">
        <v>37.129999999999995</v>
      </c>
      <c r="V76" s="138">
        <v>37.678592976999994</v>
      </c>
      <c r="W76" s="138">
        <v>37.129999999999995</v>
      </c>
      <c r="X76" s="138">
        <v>35.72</v>
      </c>
      <c r="Y76" s="138">
        <v>34.335447416800001</v>
      </c>
      <c r="Z76" s="4"/>
      <c r="AA76" s="4"/>
    </row>
    <row r="77" spans="1:27" ht="15" thickBot="1" x14ac:dyDescent="0.35">
      <c r="A77" s="118" t="s">
        <v>118</v>
      </c>
      <c r="B77" s="119" t="s">
        <v>119</v>
      </c>
      <c r="C77" s="105"/>
      <c r="D77" s="105"/>
      <c r="E77" s="105"/>
      <c r="F77" s="105"/>
      <c r="G77" s="111"/>
      <c r="H77" s="139">
        <v>13</v>
      </c>
      <c r="I77" s="326">
        <v>0.54166666666666663</v>
      </c>
      <c r="J77" s="288">
        <v>0.54166666666666663</v>
      </c>
      <c r="K77" s="288">
        <v>0.54166666666666663</v>
      </c>
      <c r="L77" s="288">
        <v>0.54166666666666663</v>
      </c>
      <c r="M77" s="288">
        <v>0.54166666666666663</v>
      </c>
      <c r="N77" s="288">
        <v>0.54166666666666663</v>
      </c>
      <c r="O77" s="288">
        <v>0.54166666666666663</v>
      </c>
      <c r="P77" s="288">
        <v>0.54166666666666663</v>
      </c>
      <c r="Q77" s="288">
        <v>0.54166666666666663</v>
      </c>
      <c r="R77" s="288">
        <v>0.58333333333333337</v>
      </c>
      <c r="S77" s="288">
        <v>0.58333333333333337</v>
      </c>
      <c r="T77" s="288">
        <v>0.58333333333333337</v>
      </c>
      <c r="U77" s="288">
        <v>0.58333333333333337</v>
      </c>
      <c r="V77" s="288">
        <v>0.58333333333333337</v>
      </c>
      <c r="W77" s="288">
        <v>0.58333333333333337</v>
      </c>
      <c r="X77" s="288">
        <v>0.58333333333333337</v>
      </c>
      <c r="Y77" s="289">
        <v>0.58333333333333337</v>
      </c>
      <c r="Z77" s="4"/>
      <c r="AA77" s="4"/>
    </row>
    <row r="78" spans="1:27" ht="15" thickBot="1" x14ac:dyDescent="0.35">
      <c r="A78" s="141"/>
      <c r="B78" s="142"/>
      <c r="C78" s="143"/>
      <c r="D78" s="143"/>
      <c r="E78" s="143"/>
      <c r="F78" s="143"/>
      <c r="G78" s="144"/>
      <c r="H78" s="460" t="s">
        <v>120</v>
      </c>
      <c r="I78" s="461"/>
      <c r="J78" s="461"/>
      <c r="K78" s="461"/>
      <c r="L78" s="461"/>
      <c r="M78" s="461"/>
      <c r="N78" s="461"/>
      <c r="O78" s="461"/>
      <c r="P78" s="461"/>
      <c r="Q78" s="461"/>
      <c r="R78" s="461"/>
      <c r="S78" s="461"/>
      <c r="T78" s="461"/>
      <c r="U78" s="461"/>
      <c r="V78" s="461"/>
      <c r="W78" s="461"/>
      <c r="X78" s="461"/>
      <c r="Y78" s="462"/>
      <c r="Z78" s="145"/>
      <c r="AA78" s="145"/>
    </row>
    <row r="79" spans="1:27" x14ac:dyDescent="0.3">
      <c r="A79" s="146"/>
      <c r="B79" s="463" t="s">
        <v>121</v>
      </c>
      <c r="C79" s="464"/>
      <c r="D79" s="464"/>
      <c r="E79" s="464"/>
      <c r="F79" s="464"/>
      <c r="G79" s="464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7"/>
      <c r="U79" s="147"/>
      <c r="V79" s="147"/>
      <c r="W79" s="147"/>
      <c r="X79" s="147"/>
      <c r="Y79" s="148"/>
      <c r="Z79" s="137"/>
      <c r="AA79" s="137"/>
    </row>
    <row r="80" spans="1:27" ht="15" thickBot="1" x14ac:dyDescent="0.35">
      <c r="A80" s="149"/>
      <c r="B80" s="465"/>
      <c r="C80" s="466"/>
      <c r="D80" s="466"/>
      <c r="E80" s="466"/>
      <c r="F80" s="466"/>
      <c r="G80" s="466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1"/>
      <c r="Z80" s="4"/>
      <c r="AA80" s="4"/>
    </row>
    <row r="81" spans="1:27" ht="15" thickBot="1" x14ac:dyDescent="0.35">
      <c r="A81" s="152">
        <v>17</v>
      </c>
      <c r="B81" s="492" t="s">
        <v>83</v>
      </c>
      <c r="C81" s="493"/>
      <c r="D81" s="493"/>
      <c r="E81" s="493"/>
      <c r="F81" s="493"/>
      <c r="G81" s="493"/>
      <c r="H81" s="153">
        <v>39.704183365999995</v>
      </c>
      <c r="I81" s="153">
        <v>40.849412275647062</v>
      </c>
      <c r="J81" s="153">
        <v>40.83223533018824</v>
      </c>
      <c r="K81" s="153">
        <v>40.772314447470592</v>
      </c>
      <c r="L81" s="153">
        <v>40.770329590000003</v>
      </c>
      <c r="M81" s="153">
        <v>40.816904391647064</v>
      </c>
      <c r="N81" s="153">
        <v>40.787501989058832</v>
      </c>
      <c r="O81" s="153">
        <v>40.811301641294122</v>
      </c>
      <c r="P81" s="153">
        <v>40.89026850188236</v>
      </c>
      <c r="Q81" s="153">
        <v>39.888349935000008</v>
      </c>
      <c r="R81" s="153">
        <v>40.389550766470606</v>
      </c>
      <c r="S81" s="153">
        <v>40.609832964882372</v>
      </c>
      <c r="T81" s="153">
        <v>40.85360761235296</v>
      </c>
      <c r="U81" s="153">
        <v>41.167608228470613</v>
      </c>
      <c r="V81" s="153">
        <v>42.007189324705905</v>
      </c>
      <c r="W81" s="153">
        <v>42.337241847470608</v>
      </c>
      <c r="X81" s="153">
        <v>42.695873065647085</v>
      </c>
      <c r="Y81" s="153">
        <v>42.862510353000019</v>
      </c>
      <c r="Z81" s="137"/>
      <c r="AA81" s="137"/>
    </row>
    <row r="82" spans="1:27" x14ac:dyDescent="0.3">
      <c r="A82" s="152" t="s">
        <v>122</v>
      </c>
      <c r="B82" s="154" t="s">
        <v>85</v>
      </c>
      <c r="C82" s="155"/>
      <c r="D82" s="155"/>
      <c r="E82" s="155"/>
      <c r="F82" s="155"/>
      <c r="G82" s="155"/>
      <c r="H82" s="120">
        <v>0</v>
      </c>
      <c r="I82" s="138">
        <v>0</v>
      </c>
      <c r="J82" s="138">
        <v>0</v>
      </c>
      <c r="K82" s="138">
        <v>0</v>
      </c>
      <c r="L82" s="138">
        <v>0</v>
      </c>
      <c r="M82" s="138">
        <v>0</v>
      </c>
      <c r="N82" s="138">
        <v>0</v>
      </c>
      <c r="O82" s="138">
        <v>0</v>
      </c>
      <c r="P82" s="138">
        <v>0</v>
      </c>
      <c r="Q82" s="138">
        <v>0</v>
      </c>
      <c r="R82" s="138">
        <v>0</v>
      </c>
      <c r="S82" s="138">
        <v>0</v>
      </c>
      <c r="T82" s="138">
        <v>0</v>
      </c>
      <c r="U82" s="138">
        <v>0</v>
      </c>
      <c r="V82" s="138">
        <v>0</v>
      </c>
      <c r="W82" s="138">
        <v>0</v>
      </c>
      <c r="X82" s="138">
        <v>0</v>
      </c>
      <c r="Y82" s="156">
        <v>0</v>
      </c>
      <c r="Z82" s="137"/>
      <c r="AA82" s="137"/>
    </row>
    <row r="83" spans="1:27" x14ac:dyDescent="0.3">
      <c r="A83" s="152" t="s">
        <v>123</v>
      </c>
      <c r="B83" s="154" t="s">
        <v>25</v>
      </c>
      <c r="C83" s="155"/>
      <c r="D83" s="155"/>
      <c r="E83" s="155"/>
      <c r="F83" s="155"/>
      <c r="G83" s="155"/>
      <c r="H83" s="48">
        <v>0</v>
      </c>
      <c r="I83" s="157">
        <v>0</v>
      </c>
      <c r="J83" s="157">
        <v>0</v>
      </c>
      <c r="K83" s="157">
        <v>0</v>
      </c>
      <c r="L83" s="157">
        <v>0</v>
      </c>
      <c r="M83" s="157">
        <v>0</v>
      </c>
      <c r="N83" s="157">
        <v>0</v>
      </c>
      <c r="O83" s="157">
        <v>0</v>
      </c>
      <c r="P83" s="157">
        <v>0</v>
      </c>
      <c r="Q83" s="157">
        <v>0</v>
      </c>
      <c r="R83" s="157">
        <v>0</v>
      </c>
      <c r="S83" s="157">
        <v>0</v>
      </c>
      <c r="T83" s="157">
        <v>0</v>
      </c>
      <c r="U83" s="157">
        <v>0</v>
      </c>
      <c r="V83" s="157">
        <v>0</v>
      </c>
      <c r="W83" s="157">
        <v>0</v>
      </c>
      <c r="X83" s="157">
        <v>0</v>
      </c>
      <c r="Y83" s="98">
        <v>0</v>
      </c>
      <c r="Z83" s="137"/>
      <c r="AA83" s="137"/>
    </row>
    <row r="84" spans="1:27" x14ac:dyDescent="0.3">
      <c r="A84" s="152" t="s">
        <v>124</v>
      </c>
      <c r="B84" s="154" t="s">
        <v>27</v>
      </c>
      <c r="C84" s="155"/>
      <c r="D84" s="155"/>
      <c r="E84" s="155"/>
      <c r="F84" s="155"/>
      <c r="G84" s="155"/>
      <c r="H84" s="48">
        <v>0</v>
      </c>
      <c r="I84" s="157">
        <v>0</v>
      </c>
      <c r="J84" s="157">
        <v>0</v>
      </c>
      <c r="K84" s="157">
        <v>0</v>
      </c>
      <c r="L84" s="157">
        <v>0</v>
      </c>
      <c r="M84" s="157">
        <v>0</v>
      </c>
      <c r="N84" s="157">
        <v>0</v>
      </c>
      <c r="O84" s="157">
        <v>0</v>
      </c>
      <c r="P84" s="157">
        <v>0</v>
      </c>
      <c r="Q84" s="157">
        <v>0</v>
      </c>
      <c r="R84" s="157">
        <v>0</v>
      </c>
      <c r="S84" s="157">
        <v>0</v>
      </c>
      <c r="T84" s="157">
        <v>0</v>
      </c>
      <c r="U84" s="157">
        <v>0</v>
      </c>
      <c r="V84" s="157">
        <v>0</v>
      </c>
      <c r="W84" s="157">
        <v>0</v>
      </c>
      <c r="X84" s="157">
        <v>0</v>
      </c>
      <c r="Y84" s="98">
        <v>0</v>
      </c>
      <c r="Z84" s="137"/>
      <c r="AA84" s="137"/>
    </row>
    <row r="85" spans="1:27" x14ac:dyDescent="0.3">
      <c r="A85" s="152" t="s">
        <v>125</v>
      </c>
      <c r="B85" s="154" t="s">
        <v>29</v>
      </c>
      <c r="C85" s="155"/>
      <c r="D85" s="155"/>
      <c r="E85" s="155"/>
      <c r="F85" s="155"/>
      <c r="G85" s="155"/>
      <c r="H85" s="48">
        <v>3.044</v>
      </c>
      <c r="I85" s="157">
        <v>3.044</v>
      </c>
      <c r="J85" s="157">
        <v>3.044</v>
      </c>
      <c r="K85" s="157">
        <v>3.044</v>
      </c>
      <c r="L85" s="157">
        <v>3.044</v>
      </c>
      <c r="M85" s="157">
        <v>3.044</v>
      </c>
      <c r="N85" s="157">
        <v>3.044</v>
      </c>
      <c r="O85" s="157">
        <v>3.044</v>
      </c>
      <c r="P85" s="157">
        <v>3.044</v>
      </c>
      <c r="Q85" s="157">
        <v>3.044</v>
      </c>
      <c r="R85" s="157">
        <v>3.044</v>
      </c>
      <c r="S85" s="157">
        <v>3.044</v>
      </c>
      <c r="T85" s="157">
        <v>3.044</v>
      </c>
      <c r="U85" s="157">
        <v>3.044</v>
      </c>
      <c r="V85" s="157">
        <v>3.044</v>
      </c>
      <c r="W85" s="157">
        <v>3.044</v>
      </c>
      <c r="X85" s="157">
        <v>3.044</v>
      </c>
      <c r="Y85" s="98">
        <v>3.044</v>
      </c>
      <c r="Z85" s="137"/>
      <c r="AA85" s="137"/>
    </row>
    <row r="86" spans="1:27" x14ac:dyDescent="0.3">
      <c r="A86" s="152" t="s">
        <v>126</v>
      </c>
      <c r="B86" s="154" t="s">
        <v>31</v>
      </c>
      <c r="C86" s="155"/>
      <c r="D86" s="155"/>
      <c r="E86" s="155"/>
      <c r="F86" s="155"/>
      <c r="G86" s="155"/>
      <c r="H86" s="48">
        <v>0.439</v>
      </c>
      <c r="I86" s="157">
        <v>0.439</v>
      </c>
      <c r="J86" s="157">
        <v>0.439</v>
      </c>
      <c r="K86" s="157">
        <v>0.439</v>
      </c>
      <c r="L86" s="157">
        <v>0.439</v>
      </c>
      <c r="M86" s="157">
        <v>0.439</v>
      </c>
      <c r="N86" s="157">
        <v>0.439</v>
      </c>
      <c r="O86" s="157">
        <v>0.439</v>
      </c>
      <c r="P86" s="157">
        <v>0.439</v>
      </c>
      <c r="Q86" s="157">
        <v>0.439</v>
      </c>
      <c r="R86" s="157">
        <v>0.439</v>
      </c>
      <c r="S86" s="157">
        <v>0.439</v>
      </c>
      <c r="T86" s="157">
        <v>0.439</v>
      </c>
      <c r="U86" s="157">
        <v>0.439</v>
      </c>
      <c r="V86" s="157">
        <v>0.439</v>
      </c>
      <c r="W86" s="157">
        <v>0.439</v>
      </c>
      <c r="X86" s="157">
        <v>0.439</v>
      </c>
      <c r="Y86" s="98">
        <v>0.439</v>
      </c>
      <c r="Z86" s="137"/>
      <c r="AA86" s="137"/>
    </row>
    <row r="87" spans="1:27" x14ac:dyDescent="0.3">
      <c r="A87" s="152" t="s">
        <v>127</v>
      </c>
      <c r="B87" s="154" t="s">
        <v>33</v>
      </c>
      <c r="C87" s="155"/>
      <c r="D87" s="155"/>
      <c r="E87" s="155"/>
      <c r="F87" s="155"/>
      <c r="G87" s="155"/>
      <c r="H87" s="48">
        <v>0</v>
      </c>
      <c r="I87" s="157">
        <v>0</v>
      </c>
      <c r="J87" s="157">
        <v>0</v>
      </c>
      <c r="K87" s="157">
        <v>0</v>
      </c>
      <c r="L87" s="157">
        <v>0</v>
      </c>
      <c r="M87" s="157">
        <v>0</v>
      </c>
      <c r="N87" s="157">
        <v>0</v>
      </c>
      <c r="O87" s="157">
        <v>0</v>
      </c>
      <c r="P87" s="157">
        <v>0</v>
      </c>
      <c r="Q87" s="157">
        <v>0</v>
      </c>
      <c r="R87" s="157">
        <v>0</v>
      </c>
      <c r="S87" s="157">
        <v>0</v>
      </c>
      <c r="T87" s="157">
        <v>0</v>
      </c>
      <c r="U87" s="157">
        <v>0</v>
      </c>
      <c r="V87" s="157">
        <v>0</v>
      </c>
      <c r="W87" s="157">
        <v>0</v>
      </c>
      <c r="X87" s="157">
        <v>0</v>
      </c>
      <c r="Y87" s="98">
        <v>0</v>
      </c>
      <c r="Z87" s="137"/>
      <c r="AA87" s="137"/>
    </row>
    <row r="88" spans="1:27" x14ac:dyDescent="0.3">
      <c r="A88" s="152" t="s">
        <v>128</v>
      </c>
      <c r="B88" s="154" t="s">
        <v>35</v>
      </c>
      <c r="C88" s="155"/>
      <c r="D88" s="155"/>
      <c r="E88" s="155"/>
      <c r="F88" s="155"/>
      <c r="G88" s="155"/>
      <c r="H88" s="48">
        <v>0</v>
      </c>
      <c r="I88" s="157">
        <v>0</v>
      </c>
      <c r="J88" s="157">
        <v>0</v>
      </c>
      <c r="K88" s="157">
        <v>0</v>
      </c>
      <c r="L88" s="157">
        <v>0</v>
      </c>
      <c r="M88" s="157">
        <v>0</v>
      </c>
      <c r="N88" s="157">
        <v>0</v>
      </c>
      <c r="O88" s="157">
        <v>0</v>
      </c>
      <c r="P88" s="157">
        <v>0</v>
      </c>
      <c r="Q88" s="157">
        <v>0</v>
      </c>
      <c r="R88" s="157">
        <v>0</v>
      </c>
      <c r="S88" s="157">
        <v>0</v>
      </c>
      <c r="T88" s="157">
        <v>0</v>
      </c>
      <c r="U88" s="157">
        <v>0</v>
      </c>
      <c r="V88" s="157">
        <v>0</v>
      </c>
      <c r="W88" s="157">
        <v>0</v>
      </c>
      <c r="X88" s="157">
        <v>0</v>
      </c>
      <c r="Y88" s="98">
        <v>0</v>
      </c>
      <c r="Z88" s="137"/>
      <c r="AA88" s="137"/>
    </row>
    <row r="89" spans="1:27" x14ac:dyDescent="0.3">
      <c r="A89" s="152" t="s">
        <v>129</v>
      </c>
      <c r="B89" s="154" t="s">
        <v>38</v>
      </c>
      <c r="C89" s="155"/>
      <c r="D89" s="155"/>
      <c r="E89" s="155"/>
      <c r="F89" s="155"/>
      <c r="G89" s="155"/>
      <c r="H89" s="158">
        <v>22.394592815999999</v>
      </c>
      <c r="I89" s="158">
        <v>22.417976247411769</v>
      </c>
      <c r="J89" s="158">
        <v>22.439250287835296</v>
      </c>
      <c r="K89" s="158">
        <v>22.399588478647065</v>
      </c>
      <c r="L89" s="158">
        <v>22.413499664705888</v>
      </c>
      <c r="M89" s="158">
        <v>22.432354347529419</v>
      </c>
      <c r="N89" s="158">
        <v>22.405033365529423</v>
      </c>
      <c r="O89" s="158">
        <v>22.427686477176479</v>
      </c>
      <c r="P89" s="158">
        <v>22.471151947764717</v>
      </c>
      <c r="Q89" s="158">
        <v>22.590852657352954</v>
      </c>
      <c r="R89" s="158">
        <v>22.72700639588237</v>
      </c>
      <c r="S89" s="158">
        <v>22.811172085470606</v>
      </c>
      <c r="T89" s="158">
        <v>22.902657532941195</v>
      </c>
      <c r="U89" s="158">
        <v>23.062604252000021</v>
      </c>
      <c r="V89" s="158">
        <v>23.139889501176494</v>
      </c>
      <c r="W89" s="158">
        <v>23.245692391588261</v>
      </c>
      <c r="X89" s="158">
        <v>23.398909737411792</v>
      </c>
      <c r="Y89" s="158">
        <v>23.381335243000027</v>
      </c>
      <c r="Z89" s="159"/>
      <c r="AA89" s="160"/>
    </row>
    <row r="90" spans="1:27" x14ac:dyDescent="0.3">
      <c r="A90" s="152" t="s">
        <v>130</v>
      </c>
      <c r="B90" s="154" t="s">
        <v>40</v>
      </c>
      <c r="C90" s="155"/>
      <c r="D90" s="155"/>
      <c r="E90" s="155"/>
      <c r="F90" s="155"/>
      <c r="G90" s="155"/>
      <c r="H90" s="158">
        <v>0</v>
      </c>
      <c r="I90" s="158">
        <v>0</v>
      </c>
      <c r="J90" s="158">
        <v>0</v>
      </c>
      <c r="K90" s="158">
        <v>0</v>
      </c>
      <c r="L90" s="158">
        <v>0</v>
      </c>
      <c r="M90" s="158">
        <v>0</v>
      </c>
      <c r="N90" s="158">
        <v>0</v>
      </c>
      <c r="O90" s="158">
        <v>0</v>
      </c>
      <c r="P90" s="158">
        <v>0</v>
      </c>
      <c r="Q90" s="158">
        <v>0</v>
      </c>
      <c r="R90" s="158">
        <v>0</v>
      </c>
      <c r="S90" s="158">
        <v>0</v>
      </c>
      <c r="T90" s="158">
        <v>0</v>
      </c>
      <c r="U90" s="158">
        <v>0</v>
      </c>
      <c r="V90" s="158">
        <v>0</v>
      </c>
      <c r="W90" s="158">
        <v>0</v>
      </c>
      <c r="X90" s="158">
        <v>0</v>
      </c>
      <c r="Y90" s="158">
        <v>0</v>
      </c>
      <c r="Z90" s="159"/>
      <c r="AA90" s="160"/>
    </row>
    <row r="91" spans="1:27" x14ac:dyDescent="0.3">
      <c r="A91" s="152" t="s">
        <v>131</v>
      </c>
      <c r="B91" s="154" t="s">
        <v>95</v>
      </c>
      <c r="C91" s="155"/>
      <c r="D91" s="155"/>
      <c r="E91" s="155"/>
      <c r="F91" s="155"/>
      <c r="G91" s="155"/>
      <c r="H91" s="158">
        <v>3.8685905499999995</v>
      </c>
      <c r="I91" s="158">
        <v>3.8464360282352938</v>
      </c>
      <c r="J91" s="158">
        <v>3.8079850423529416</v>
      </c>
      <c r="K91" s="158">
        <v>3.787725968823529</v>
      </c>
      <c r="L91" s="158">
        <v>3.7718299252941176</v>
      </c>
      <c r="M91" s="158">
        <v>3.7435500441176464</v>
      </c>
      <c r="N91" s="158">
        <v>3.7414686235294115</v>
      </c>
      <c r="O91" s="158">
        <v>3.7426151641176459</v>
      </c>
      <c r="P91" s="158">
        <v>3.7781165541176462</v>
      </c>
      <c r="Q91" s="158">
        <v>3.8344972776470581</v>
      </c>
      <c r="R91" s="158">
        <v>3.9435443705882345</v>
      </c>
      <c r="S91" s="158">
        <v>4.0796608794117635</v>
      </c>
      <c r="T91" s="158">
        <v>4.2319500794117637</v>
      </c>
      <c r="U91" s="158">
        <v>4.3860039764705867</v>
      </c>
      <c r="V91" s="158">
        <v>4.5652998235294104</v>
      </c>
      <c r="W91" s="158">
        <v>4.7895494558823515</v>
      </c>
      <c r="X91" s="158">
        <v>4.9949633282352925</v>
      </c>
      <c r="Y91" s="158">
        <v>5.1791751099999983</v>
      </c>
      <c r="Z91" s="159"/>
      <c r="AA91" s="160"/>
    </row>
    <row r="92" spans="1:27" x14ac:dyDescent="0.3">
      <c r="A92" s="152" t="s">
        <v>132</v>
      </c>
      <c r="B92" s="154" t="s">
        <v>44</v>
      </c>
      <c r="C92" s="155"/>
      <c r="D92" s="155"/>
      <c r="E92" s="155"/>
      <c r="F92" s="155"/>
      <c r="G92" s="155"/>
      <c r="H92" s="48">
        <v>0.74199999999999999</v>
      </c>
      <c r="I92" s="157">
        <v>0.74199999999999999</v>
      </c>
      <c r="J92" s="157">
        <v>0.74199999999999999</v>
      </c>
      <c r="K92" s="157">
        <v>0.74199999999999999</v>
      </c>
      <c r="L92" s="157">
        <v>0.74199999999999999</v>
      </c>
      <c r="M92" s="157">
        <v>0.74199999999999999</v>
      </c>
      <c r="N92" s="157">
        <v>0.74199999999999999</v>
      </c>
      <c r="O92" s="157">
        <v>0.74199999999999999</v>
      </c>
      <c r="P92" s="157">
        <v>0.74199999999999999</v>
      </c>
      <c r="Q92" s="157">
        <v>0.74199999999999999</v>
      </c>
      <c r="R92" s="157">
        <v>0.74199999999999999</v>
      </c>
      <c r="S92" s="157">
        <v>0.74199999999999999</v>
      </c>
      <c r="T92" s="157">
        <v>0.74199999999999999</v>
      </c>
      <c r="U92" s="157">
        <v>0.74199999999999999</v>
      </c>
      <c r="V92" s="157">
        <v>0.74199999999999999</v>
      </c>
      <c r="W92" s="157">
        <v>0.74199999999999999</v>
      </c>
      <c r="X92" s="157">
        <v>0.74199999999999999</v>
      </c>
      <c r="Y92" s="98">
        <v>0.74199999999999999</v>
      </c>
      <c r="Z92" s="137"/>
      <c r="AA92" s="137"/>
    </row>
    <row r="93" spans="1:27" x14ac:dyDescent="0.3">
      <c r="A93" s="152" t="s">
        <v>133</v>
      </c>
      <c r="B93" s="154" t="s">
        <v>98</v>
      </c>
      <c r="C93" s="155"/>
      <c r="D93" s="155"/>
      <c r="E93" s="155"/>
      <c r="F93" s="155"/>
      <c r="G93" s="155"/>
      <c r="H93" s="48">
        <v>1.1299999999999999</v>
      </c>
      <c r="I93" s="157">
        <v>1.1299999999999999</v>
      </c>
      <c r="J93" s="157">
        <v>1.1299999999999999</v>
      </c>
      <c r="K93" s="157">
        <v>1.1299999999999999</v>
      </c>
      <c r="L93" s="157">
        <v>1.1299999999999999</v>
      </c>
      <c r="M93" s="157">
        <v>0.95199999999999996</v>
      </c>
      <c r="N93" s="157">
        <v>0.95199999999999996</v>
      </c>
      <c r="O93" s="157">
        <v>0.95199999999999996</v>
      </c>
      <c r="P93" s="157">
        <v>0.95199999999999996</v>
      </c>
      <c r="Q93" s="157">
        <v>0.95199999999999996</v>
      </c>
      <c r="R93" s="157">
        <v>1.208</v>
      </c>
      <c r="S93" s="157">
        <v>1.208</v>
      </c>
      <c r="T93" s="157">
        <v>1.208</v>
      </c>
      <c r="U93" s="157">
        <v>1.208</v>
      </c>
      <c r="V93" s="157">
        <v>1.4179999999999999</v>
      </c>
      <c r="W93" s="157">
        <v>1.4179999999999999</v>
      </c>
      <c r="X93" s="157">
        <v>1.4179999999999999</v>
      </c>
      <c r="Y93" s="98">
        <v>1.4179999999999999</v>
      </c>
      <c r="Z93" s="137"/>
      <c r="AA93" s="137"/>
    </row>
    <row r="94" spans="1:27" x14ac:dyDescent="0.3">
      <c r="A94" s="152" t="s">
        <v>134</v>
      </c>
      <c r="B94" s="161" t="s">
        <v>48</v>
      </c>
      <c r="C94" s="155"/>
      <c r="D94" s="155"/>
      <c r="E94" s="155"/>
      <c r="F94" s="155"/>
      <c r="G94" s="155"/>
      <c r="H94" s="48">
        <v>8.0859999999999985</v>
      </c>
      <c r="I94" s="157">
        <v>9.2299999999999986</v>
      </c>
      <c r="J94" s="157">
        <v>9.2299999999999986</v>
      </c>
      <c r="K94" s="157">
        <v>9.2299999999999986</v>
      </c>
      <c r="L94" s="157">
        <v>9.2299999999999986</v>
      </c>
      <c r="M94" s="157">
        <v>9.4639999999999986</v>
      </c>
      <c r="N94" s="157">
        <v>9.4639999999999986</v>
      </c>
      <c r="O94" s="157">
        <v>9.4639999999999986</v>
      </c>
      <c r="P94" s="157">
        <v>9.4639999999999986</v>
      </c>
      <c r="Q94" s="157">
        <v>8.2859999999999978</v>
      </c>
      <c r="R94" s="157">
        <v>8.2859999999999978</v>
      </c>
      <c r="S94" s="157">
        <v>8.2859999999999978</v>
      </c>
      <c r="T94" s="157">
        <v>8.2859999999999978</v>
      </c>
      <c r="U94" s="157">
        <v>8.2859999999999978</v>
      </c>
      <c r="V94" s="157">
        <v>8.6589999999999989</v>
      </c>
      <c r="W94" s="157">
        <v>8.6589999999999989</v>
      </c>
      <c r="X94" s="157">
        <v>8.6589999999999989</v>
      </c>
      <c r="Y94" s="98">
        <v>8.6589999999999989</v>
      </c>
      <c r="Z94" s="137"/>
      <c r="AA94" s="137"/>
    </row>
    <row r="95" spans="1:27" x14ac:dyDescent="0.3">
      <c r="A95" s="162" t="s">
        <v>135</v>
      </c>
      <c r="B95" s="161" t="s">
        <v>79</v>
      </c>
      <c r="C95" s="163"/>
      <c r="D95" s="163"/>
      <c r="E95" s="163"/>
      <c r="F95" s="163"/>
      <c r="G95" s="163"/>
      <c r="H95" s="48">
        <v>0</v>
      </c>
      <c r="I95" s="157">
        <v>0</v>
      </c>
      <c r="J95" s="157">
        <v>0</v>
      </c>
      <c r="K95" s="157">
        <v>0</v>
      </c>
      <c r="L95" s="157">
        <v>0</v>
      </c>
      <c r="M95" s="157">
        <v>0</v>
      </c>
      <c r="N95" s="157">
        <v>0</v>
      </c>
      <c r="O95" s="157">
        <v>0</v>
      </c>
      <c r="P95" s="157">
        <v>0</v>
      </c>
      <c r="Q95" s="157">
        <v>0</v>
      </c>
      <c r="R95" s="157">
        <v>0</v>
      </c>
      <c r="S95" s="157">
        <v>0</v>
      </c>
      <c r="T95" s="157">
        <v>0</v>
      </c>
      <c r="U95" s="157">
        <v>0</v>
      </c>
      <c r="V95" s="157">
        <v>0</v>
      </c>
      <c r="W95" s="157">
        <v>0</v>
      </c>
      <c r="X95" s="157">
        <v>0</v>
      </c>
      <c r="Y95" s="98">
        <v>0</v>
      </c>
      <c r="Z95" s="137"/>
      <c r="AA95" s="137"/>
    </row>
    <row r="96" spans="1:27" ht="15" thickBot="1" x14ac:dyDescent="0.35">
      <c r="A96" s="152" t="s">
        <v>136</v>
      </c>
      <c r="B96" s="154" t="s">
        <v>102</v>
      </c>
      <c r="C96" s="155"/>
      <c r="D96" s="155"/>
      <c r="E96" s="155"/>
      <c r="F96" s="155"/>
      <c r="G96" s="155"/>
      <c r="H96" s="164">
        <v>0</v>
      </c>
      <c r="I96" s="252">
        <v>0</v>
      </c>
      <c r="J96" s="252">
        <v>0</v>
      </c>
      <c r="K96" s="252">
        <v>0</v>
      </c>
      <c r="L96" s="252">
        <v>0</v>
      </c>
      <c r="M96" s="252">
        <v>0</v>
      </c>
      <c r="N96" s="252">
        <v>0</v>
      </c>
      <c r="O96" s="252">
        <v>0</v>
      </c>
      <c r="P96" s="252">
        <v>0</v>
      </c>
      <c r="Q96" s="252">
        <v>0</v>
      </c>
      <c r="R96" s="252">
        <v>0</v>
      </c>
      <c r="S96" s="252">
        <v>0</v>
      </c>
      <c r="T96" s="252">
        <v>0</v>
      </c>
      <c r="U96" s="252">
        <v>0</v>
      </c>
      <c r="V96" s="252">
        <v>0</v>
      </c>
      <c r="W96" s="252">
        <v>0</v>
      </c>
      <c r="X96" s="252">
        <v>0</v>
      </c>
      <c r="Y96" s="253">
        <v>0</v>
      </c>
      <c r="Z96" s="137"/>
      <c r="AA96" s="137"/>
    </row>
    <row r="97" spans="1:27" ht="15" thickBot="1" x14ac:dyDescent="0.35">
      <c r="A97" s="165">
        <v>18</v>
      </c>
      <c r="B97" s="166" t="s">
        <v>137</v>
      </c>
      <c r="C97" s="166"/>
      <c r="D97" s="166"/>
      <c r="E97" s="166"/>
      <c r="F97" s="166"/>
      <c r="G97" s="166"/>
      <c r="H97" s="167">
        <v>51.671016634000004</v>
      </c>
      <c r="I97" s="167">
        <v>51.736193606705875</v>
      </c>
      <c r="J97" s="167">
        <v>53.404976434517636</v>
      </c>
      <c r="K97" s="167">
        <v>54.502603199588222</v>
      </c>
      <c r="L97" s="167">
        <v>55.166793939411754</v>
      </c>
      <c r="M97" s="167">
        <v>54.832925020117628</v>
      </c>
      <c r="N97" s="167">
        <v>55.016233305058819</v>
      </c>
      <c r="O97" s="167">
        <v>55.057139535176468</v>
      </c>
      <c r="P97" s="167">
        <v>55.132878556941179</v>
      </c>
      <c r="Q97" s="167">
        <v>56.410903006176468</v>
      </c>
      <c r="R97" s="167">
        <v>56.359908057058817</v>
      </c>
      <c r="S97" s="167">
        <v>56.20433174099999</v>
      </c>
      <c r="T97" s="167">
        <v>56.025262975882342</v>
      </c>
      <c r="U97" s="167">
        <v>55.775968242117628</v>
      </c>
      <c r="V97" s="167">
        <v>53.993093028235286</v>
      </c>
      <c r="W97" s="167">
        <v>53.137746387823519</v>
      </c>
      <c r="X97" s="167">
        <v>52.871821052000001</v>
      </c>
      <c r="Y97" s="167">
        <v>51.910889647000005</v>
      </c>
      <c r="Z97" s="137"/>
      <c r="AA97" s="137"/>
    </row>
    <row r="98" spans="1:27" ht="15" thickBot="1" x14ac:dyDescent="0.35">
      <c r="A98" s="168">
        <v>19</v>
      </c>
      <c r="B98" s="169" t="s">
        <v>138</v>
      </c>
      <c r="C98" s="166"/>
      <c r="D98" s="166"/>
      <c r="E98" s="166"/>
      <c r="F98" s="166"/>
      <c r="G98" s="166"/>
      <c r="H98" s="170">
        <v>2.2315399999999999</v>
      </c>
      <c r="I98" s="171">
        <v>2.3188999999999997</v>
      </c>
      <c r="J98" s="171">
        <v>2.42726</v>
      </c>
      <c r="K98" s="171">
        <v>2.4800199999999997</v>
      </c>
      <c r="L98" s="171">
        <v>2.5031799999999995</v>
      </c>
      <c r="M98" s="171">
        <v>2.5031799999999995</v>
      </c>
      <c r="N98" s="171">
        <v>2.5031799999999995</v>
      </c>
      <c r="O98" s="171">
        <v>2.5031799999999995</v>
      </c>
      <c r="P98" s="171">
        <v>2.5031799999999995</v>
      </c>
      <c r="Q98" s="171">
        <v>2.5031799999999995</v>
      </c>
      <c r="R98" s="171">
        <v>2.5031799999999995</v>
      </c>
      <c r="S98" s="171">
        <v>2.5031799999999995</v>
      </c>
      <c r="T98" s="171">
        <v>2.5031799999999995</v>
      </c>
      <c r="U98" s="171">
        <v>2.5031799999999995</v>
      </c>
      <c r="V98" s="171">
        <v>2.4781599999999999</v>
      </c>
      <c r="W98" s="171">
        <v>2.4554200000000002</v>
      </c>
      <c r="X98" s="171">
        <v>2.46061</v>
      </c>
      <c r="Y98" s="172">
        <v>2.4090699999999998</v>
      </c>
      <c r="Z98" s="137"/>
      <c r="AA98" s="137"/>
    </row>
    <row r="99" spans="1:27" ht="15" thickBot="1" x14ac:dyDescent="0.35">
      <c r="A99" s="168">
        <v>20</v>
      </c>
      <c r="B99" s="173" t="s">
        <v>139</v>
      </c>
      <c r="C99" s="174"/>
      <c r="D99" s="174"/>
      <c r="E99" s="174"/>
      <c r="F99" s="174"/>
      <c r="G99" s="174"/>
      <c r="H99" s="164">
        <v>0.9</v>
      </c>
      <c r="I99" s="252">
        <v>0.9</v>
      </c>
      <c r="J99" s="252">
        <v>0.9</v>
      </c>
      <c r="K99" s="252">
        <v>0.9</v>
      </c>
      <c r="L99" s="252">
        <v>0.9</v>
      </c>
      <c r="M99" s="252">
        <v>0.9</v>
      </c>
      <c r="N99" s="252">
        <v>0.9</v>
      </c>
      <c r="O99" s="252">
        <v>0.9</v>
      </c>
      <c r="P99" s="252">
        <v>0.9</v>
      </c>
      <c r="Q99" s="252">
        <v>0.9</v>
      </c>
      <c r="R99" s="252">
        <v>0.9</v>
      </c>
      <c r="S99" s="252">
        <v>0.9</v>
      </c>
      <c r="T99" s="252">
        <v>0.9</v>
      </c>
      <c r="U99" s="252">
        <v>0.9</v>
      </c>
      <c r="V99" s="252">
        <v>0.9</v>
      </c>
      <c r="W99" s="252">
        <v>0.9</v>
      </c>
      <c r="X99" s="252">
        <v>0.9</v>
      </c>
      <c r="Y99" s="253">
        <v>0.9</v>
      </c>
      <c r="Z99" s="137"/>
      <c r="AA99" s="137"/>
    </row>
    <row r="100" spans="1:27" ht="15" thickBot="1" x14ac:dyDescent="0.35">
      <c r="A100" s="165">
        <v>21</v>
      </c>
      <c r="B100" s="166" t="s">
        <v>140</v>
      </c>
      <c r="C100" s="166"/>
      <c r="D100" s="166"/>
      <c r="E100" s="166"/>
      <c r="F100" s="166"/>
      <c r="G100" s="166"/>
      <c r="H100" s="175">
        <v>48.539476634000003</v>
      </c>
      <c r="I100" s="176">
        <v>48.517293606705877</v>
      </c>
      <c r="J100" s="176">
        <v>50.077716434517633</v>
      </c>
      <c r="K100" s="176">
        <v>51.12258319958822</v>
      </c>
      <c r="L100" s="176">
        <v>51.763613939411755</v>
      </c>
      <c r="M100" s="176">
        <v>51.429745020117629</v>
      </c>
      <c r="N100" s="176">
        <v>51.61305330505882</v>
      </c>
      <c r="O100" s="176">
        <v>51.653959535176469</v>
      </c>
      <c r="P100" s="176">
        <v>51.72969855694118</v>
      </c>
      <c r="Q100" s="176">
        <v>53.007723006176469</v>
      </c>
      <c r="R100" s="176">
        <v>52.956728057058818</v>
      </c>
      <c r="S100" s="176">
        <v>52.801151740999991</v>
      </c>
      <c r="T100" s="176">
        <v>52.622082975882343</v>
      </c>
      <c r="U100" s="176">
        <v>52.372788242117629</v>
      </c>
      <c r="V100" s="176">
        <v>50.614933028235285</v>
      </c>
      <c r="W100" s="176">
        <v>49.782326387823517</v>
      </c>
      <c r="X100" s="176">
        <v>49.511211052</v>
      </c>
      <c r="Y100" s="177">
        <v>48.601819647000006</v>
      </c>
      <c r="Z100" s="137"/>
      <c r="AA100" s="137"/>
    </row>
    <row r="101" spans="1:27" ht="15" thickBot="1" x14ac:dyDescent="0.35">
      <c r="A101" s="165">
        <v>22</v>
      </c>
      <c r="B101" s="178" t="s">
        <v>141</v>
      </c>
      <c r="C101" s="166"/>
      <c r="D101" s="166"/>
      <c r="E101" s="166"/>
      <c r="F101" s="166"/>
      <c r="G101" s="166"/>
      <c r="H101" s="120">
        <v>35.72</v>
      </c>
      <c r="I101" s="138">
        <v>38</v>
      </c>
      <c r="J101" s="138">
        <v>39.9</v>
      </c>
      <c r="K101" s="138">
        <v>39.9</v>
      </c>
      <c r="L101" s="138">
        <v>39.424999999999997</v>
      </c>
      <c r="M101" s="138">
        <v>39.424999999999997</v>
      </c>
      <c r="N101" s="138">
        <v>39.424999999999997</v>
      </c>
      <c r="O101" s="138">
        <v>39.101865204500001</v>
      </c>
      <c r="P101" s="138">
        <v>39.14</v>
      </c>
      <c r="Q101" s="138">
        <v>38.949999999999996</v>
      </c>
      <c r="R101" s="138">
        <v>38</v>
      </c>
      <c r="S101" s="138">
        <v>37.334999999999994</v>
      </c>
      <c r="T101" s="138">
        <v>37.334999999999994</v>
      </c>
      <c r="U101" s="138">
        <v>37.524999999999999</v>
      </c>
      <c r="V101" s="138">
        <v>38.480265167999995</v>
      </c>
      <c r="W101" s="138">
        <v>37.92</v>
      </c>
      <c r="X101" s="138">
        <v>36.479999999999997</v>
      </c>
      <c r="Y101" s="156">
        <v>35.065988851200004</v>
      </c>
      <c r="Z101" s="137"/>
      <c r="AA101" s="137"/>
    </row>
    <row r="102" spans="1:27" ht="15" thickBot="1" x14ac:dyDescent="0.35">
      <c r="A102" s="165" t="s">
        <v>142</v>
      </c>
      <c r="B102" s="174" t="s">
        <v>143</v>
      </c>
      <c r="C102" s="166"/>
      <c r="D102" s="166"/>
      <c r="E102" s="166"/>
      <c r="F102" s="166"/>
      <c r="G102" s="166"/>
      <c r="H102" s="48">
        <v>2</v>
      </c>
      <c r="I102" s="157">
        <v>2</v>
      </c>
      <c r="J102" s="157">
        <v>2</v>
      </c>
      <c r="K102" s="157">
        <v>2</v>
      </c>
      <c r="L102" s="157">
        <v>2</v>
      </c>
      <c r="M102" s="157">
        <v>2</v>
      </c>
      <c r="N102" s="157">
        <v>2</v>
      </c>
      <c r="O102" s="157">
        <v>2</v>
      </c>
      <c r="P102" s="157">
        <v>2</v>
      </c>
      <c r="Q102" s="157">
        <v>2</v>
      </c>
      <c r="R102" s="157">
        <v>2</v>
      </c>
      <c r="S102" s="157">
        <v>2</v>
      </c>
      <c r="T102" s="157">
        <v>2</v>
      </c>
      <c r="U102" s="157">
        <v>2</v>
      </c>
      <c r="V102" s="157">
        <v>2</v>
      </c>
      <c r="W102" s="157">
        <v>2</v>
      </c>
      <c r="X102" s="157">
        <v>2</v>
      </c>
      <c r="Y102" s="98">
        <v>2</v>
      </c>
      <c r="Z102" s="137"/>
      <c r="AA102" s="137"/>
    </row>
    <row r="103" spans="1:27" ht="15" thickBot="1" x14ac:dyDescent="0.35">
      <c r="A103" s="165" t="s">
        <v>144</v>
      </c>
      <c r="B103" s="174" t="s">
        <v>145</v>
      </c>
      <c r="C103" s="166"/>
      <c r="D103" s="166"/>
      <c r="E103" s="166"/>
      <c r="F103" s="166"/>
      <c r="G103" s="166"/>
      <c r="H103" s="126">
        <v>0</v>
      </c>
      <c r="I103" s="179">
        <v>0</v>
      </c>
      <c r="J103" s="179">
        <v>0</v>
      </c>
      <c r="K103" s="179">
        <v>0</v>
      </c>
      <c r="L103" s="179">
        <v>0</v>
      </c>
      <c r="M103" s="179">
        <v>0</v>
      </c>
      <c r="N103" s="179">
        <v>0</v>
      </c>
      <c r="O103" s="179">
        <v>0</v>
      </c>
      <c r="P103" s="179">
        <v>0</v>
      </c>
      <c r="Q103" s="179">
        <v>0</v>
      </c>
      <c r="R103" s="179">
        <v>0</v>
      </c>
      <c r="S103" s="179">
        <v>0</v>
      </c>
      <c r="T103" s="179">
        <v>0</v>
      </c>
      <c r="U103" s="179">
        <v>0</v>
      </c>
      <c r="V103" s="179">
        <v>0</v>
      </c>
      <c r="W103" s="179">
        <v>0</v>
      </c>
      <c r="X103" s="179">
        <v>0</v>
      </c>
      <c r="Y103" s="287">
        <v>0</v>
      </c>
      <c r="Z103" s="137"/>
      <c r="AA103" s="137"/>
    </row>
    <row r="104" spans="1:27" ht="15" thickBot="1" x14ac:dyDescent="0.35">
      <c r="A104" s="180">
        <v>24</v>
      </c>
      <c r="B104" s="181" t="s">
        <v>146</v>
      </c>
      <c r="C104" s="166"/>
      <c r="D104" s="166"/>
      <c r="E104" s="166"/>
      <c r="F104" s="166"/>
      <c r="G104" s="166"/>
      <c r="H104" s="175">
        <v>33.72</v>
      </c>
      <c r="I104" s="176">
        <v>36</v>
      </c>
      <c r="J104" s="176">
        <v>37.9</v>
      </c>
      <c r="K104" s="176">
        <v>37.9</v>
      </c>
      <c r="L104" s="176">
        <v>37.424999999999997</v>
      </c>
      <c r="M104" s="176">
        <v>37.424999999999997</v>
      </c>
      <c r="N104" s="176">
        <v>37.424999999999997</v>
      </c>
      <c r="O104" s="176">
        <v>37.101865204500001</v>
      </c>
      <c r="P104" s="176">
        <v>37.14</v>
      </c>
      <c r="Q104" s="176">
        <v>36.949999999999996</v>
      </c>
      <c r="R104" s="176">
        <v>36</v>
      </c>
      <c r="S104" s="176">
        <v>35.334999999999994</v>
      </c>
      <c r="T104" s="176">
        <v>35.334999999999994</v>
      </c>
      <c r="U104" s="176">
        <v>35.524999999999999</v>
      </c>
      <c r="V104" s="176">
        <v>36.480265167999995</v>
      </c>
      <c r="W104" s="176">
        <v>35.92</v>
      </c>
      <c r="X104" s="176">
        <v>34.479999999999997</v>
      </c>
      <c r="Y104" s="177">
        <v>33.065988851200004</v>
      </c>
      <c r="Z104" s="137"/>
      <c r="AA104" s="137"/>
    </row>
    <row r="105" spans="1:27" ht="15" thickBot="1" x14ac:dyDescent="0.35">
      <c r="A105" s="182">
        <v>25</v>
      </c>
      <c r="B105" s="183" t="s">
        <v>147</v>
      </c>
      <c r="C105" s="184"/>
      <c r="D105" s="184"/>
      <c r="E105" s="184"/>
      <c r="F105" s="184"/>
      <c r="G105" s="184"/>
      <c r="H105" s="185">
        <v>14.819476634000004</v>
      </c>
      <c r="I105" s="186">
        <v>12.517293606705877</v>
      </c>
      <c r="J105" s="186">
        <v>12.177716434517635</v>
      </c>
      <c r="K105" s="186">
        <v>13.222583199588222</v>
      </c>
      <c r="L105" s="186">
        <v>14.338613939411758</v>
      </c>
      <c r="M105" s="186">
        <v>14.004745020117632</v>
      </c>
      <c r="N105" s="186">
        <v>14.188053305058823</v>
      </c>
      <c r="O105" s="186">
        <v>14.552094330676468</v>
      </c>
      <c r="P105" s="186">
        <v>14.58969855694118</v>
      </c>
      <c r="Q105" s="186">
        <v>16.057723006176474</v>
      </c>
      <c r="R105" s="186">
        <v>16.956728057058818</v>
      </c>
      <c r="S105" s="186">
        <v>17.466151740999997</v>
      </c>
      <c r="T105" s="186">
        <v>17.287082975882349</v>
      </c>
      <c r="U105" s="186">
        <v>16.84778824211763</v>
      </c>
      <c r="V105" s="186">
        <v>14.13466786023529</v>
      </c>
      <c r="W105" s="186">
        <v>13.862326387823515</v>
      </c>
      <c r="X105" s="186">
        <v>15.031211052000003</v>
      </c>
      <c r="Y105" s="187">
        <v>15.535830795800003</v>
      </c>
      <c r="Z105" s="137"/>
      <c r="AA105" s="137"/>
    </row>
    <row r="106" spans="1:27" ht="15" thickBot="1" x14ac:dyDescent="0.35">
      <c r="A106" s="165" t="s">
        <v>148</v>
      </c>
      <c r="B106" s="178" t="s">
        <v>149</v>
      </c>
      <c r="C106" s="166"/>
      <c r="D106" s="166"/>
      <c r="E106" s="166"/>
      <c r="F106" s="166"/>
      <c r="G106" s="166"/>
      <c r="H106" s="120">
        <v>38</v>
      </c>
      <c r="I106" s="138">
        <v>40</v>
      </c>
      <c r="J106" s="138">
        <v>42</v>
      </c>
      <c r="K106" s="138">
        <v>42</v>
      </c>
      <c r="L106" s="138">
        <v>41.5</v>
      </c>
      <c r="M106" s="138">
        <v>41.5</v>
      </c>
      <c r="N106" s="138">
        <v>41.5</v>
      </c>
      <c r="O106" s="138">
        <v>41.159858110000002</v>
      </c>
      <c r="P106" s="138">
        <v>41.2</v>
      </c>
      <c r="Q106" s="138">
        <v>41</v>
      </c>
      <c r="R106" s="138">
        <v>40</v>
      </c>
      <c r="S106" s="138">
        <v>39.299999999999997</v>
      </c>
      <c r="T106" s="138">
        <v>39.299999999999997</v>
      </c>
      <c r="U106" s="138">
        <v>39.5</v>
      </c>
      <c r="V106" s="138">
        <v>40.083609549999998</v>
      </c>
      <c r="W106" s="138">
        <v>39.5</v>
      </c>
      <c r="X106" s="138">
        <v>38</v>
      </c>
      <c r="Y106" s="156">
        <v>36.527071720000002</v>
      </c>
      <c r="Z106" s="4"/>
      <c r="AA106" s="4"/>
    </row>
    <row r="107" spans="1:27" ht="15" thickBot="1" x14ac:dyDescent="0.35">
      <c r="A107" s="165" t="s">
        <v>150</v>
      </c>
      <c r="B107" s="174" t="s">
        <v>151</v>
      </c>
      <c r="C107" s="166"/>
      <c r="D107" s="166"/>
      <c r="E107" s="166"/>
      <c r="F107" s="166"/>
      <c r="G107" s="166"/>
      <c r="H107" s="139">
        <v>13</v>
      </c>
      <c r="I107" s="326">
        <v>0.54166666666666663</v>
      </c>
      <c r="J107" s="288">
        <v>0.54166666666666663</v>
      </c>
      <c r="K107" s="288">
        <v>0.54166666666666663</v>
      </c>
      <c r="L107" s="288">
        <v>0.54166666666666663</v>
      </c>
      <c r="M107" s="288">
        <v>0.54166666666666663</v>
      </c>
      <c r="N107" s="288">
        <v>0.54166666666666663</v>
      </c>
      <c r="O107" s="288">
        <v>0.54166666666666663</v>
      </c>
      <c r="P107" s="288">
        <v>0.54166666666666663</v>
      </c>
      <c r="Q107" s="288">
        <v>0.54166666666666663</v>
      </c>
      <c r="R107" s="288">
        <v>0.58333333333333337</v>
      </c>
      <c r="S107" s="288">
        <v>0.58333333333333337</v>
      </c>
      <c r="T107" s="288">
        <v>0.58333333333333337</v>
      </c>
      <c r="U107" s="288">
        <v>0.58333333333333337</v>
      </c>
      <c r="V107" s="288">
        <v>0.58333333333333337</v>
      </c>
      <c r="W107" s="288">
        <v>0.58333333333333337</v>
      </c>
      <c r="X107" s="288">
        <v>0.58333333333333337</v>
      </c>
      <c r="Y107" s="289">
        <v>0.58333333333333337</v>
      </c>
      <c r="Z107" s="4"/>
      <c r="AA107" s="4"/>
    </row>
    <row r="108" spans="1:27" ht="15" thickBot="1" x14ac:dyDescent="0.35">
      <c r="A108" s="190"/>
      <c r="B108" s="455"/>
      <c r="C108" s="456"/>
      <c r="D108" s="456"/>
      <c r="E108" s="456"/>
      <c r="F108" s="456"/>
      <c r="G108" s="456"/>
      <c r="H108" s="191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Y108" s="193"/>
      <c r="Z108" s="137"/>
      <c r="AA108" s="137"/>
    </row>
    <row r="109" spans="1:27" ht="15" thickBot="1" x14ac:dyDescent="0.35">
      <c r="A109" s="194"/>
      <c r="B109" s="457" t="s">
        <v>152</v>
      </c>
      <c r="C109" s="458"/>
      <c r="D109" s="458"/>
      <c r="E109" s="458"/>
      <c r="F109" s="458"/>
      <c r="G109" s="459"/>
      <c r="H109" s="499"/>
      <c r="I109" s="495"/>
      <c r="J109" s="495"/>
      <c r="K109" s="495"/>
      <c r="L109" s="495"/>
      <c r="M109" s="495"/>
      <c r="N109" s="495"/>
      <c r="O109" s="495"/>
      <c r="P109" s="495"/>
      <c r="Q109" s="495"/>
      <c r="R109" s="495"/>
      <c r="S109" s="495"/>
      <c r="T109" s="495"/>
      <c r="U109" s="495"/>
      <c r="V109" s="495"/>
      <c r="W109" s="495"/>
      <c r="X109" s="495"/>
      <c r="Y109" s="496"/>
      <c r="Z109" s="4"/>
      <c r="AA109" s="4"/>
    </row>
    <row r="110" spans="1:27" ht="15" thickBot="1" x14ac:dyDescent="0.35">
      <c r="A110" s="195">
        <v>31</v>
      </c>
      <c r="B110" s="196" t="s">
        <v>153</v>
      </c>
      <c r="C110" s="197"/>
      <c r="D110" s="197"/>
      <c r="E110" s="197"/>
      <c r="F110" s="197"/>
      <c r="G110" s="198" t="s">
        <v>154</v>
      </c>
      <c r="H110" s="199">
        <v>4.7699999999999996</v>
      </c>
      <c r="I110" s="200">
        <v>3.62</v>
      </c>
      <c r="J110" s="200">
        <v>3.6700000000000004</v>
      </c>
      <c r="K110" s="200">
        <v>3.62</v>
      </c>
      <c r="L110" s="200">
        <v>3.6700000000000004</v>
      </c>
      <c r="M110" s="200">
        <v>4.42</v>
      </c>
      <c r="N110" s="200">
        <v>4.6199999999999992</v>
      </c>
      <c r="O110" s="200">
        <v>4.82</v>
      </c>
      <c r="P110" s="200">
        <v>5.6</v>
      </c>
      <c r="Q110" s="200">
        <v>5</v>
      </c>
      <c r="R110" s="200">
        <v>5.6</v>
      </c>
      <c r="S110" s="200">
        <v>5.5</v>
      </c>
      <c r="T110" s="200">
        <v>5.3999999999999995</v>
      </c>
      <c r="U110" s="200">
        <v>5.35</v>
      </c>
      <c r="V110" s="200">
        <v>4.8499999999999996</v>
      </c>
      <c r="W110" s="200">
        <v>6.05</v>
      </c>
      <c r="X110" s="200">
        <v>6.05</v>
      </c>
      <c r="Y110" s="201">
        <v>6.05</v>
      </c>
      <c r="Z110" s="4"/>
      <c r="AA110" s="4"/>
    </row>
    <row r="111" spans="1:27" ht="15" thickBot="1" x14ac:dyDescent="0.35">
      <c r="A111" s="195">
        <v>32</v>
      </c>
      <c r="B111" s="196" t="s">
        <v>158</v>
      </c>
      <c r="C111" s="197"/>
      <c r="D111" s="197"/>
      <c r="E111" s="197"/>
      <c r="F111" s="197"/>
      <c r="G111" s="202" t="s">
        <v>159</v>
      </c>
      <c r="H111" s="199">
        <v>4.5600000000000005</v>
      </c>
      <c r="I111" s="200">
        <v>3.9099999999999997</v>
      </c>
      <c r="J111" s="200">
        <v>3.96</v>
      </c>
      <c r="K111" s="200">
        <v>3.96</v>
      </c>
      <c r="L111" s="200">
        <v>3.96</v>
      </c>
      <c r="M111" s="200">
        <v>3.96</v>
      </c>
      <c r="N111" s="200">
        <v>3.71</v>
      </c>
      <c r="O111" s="200">
        <v>3.71</v>
      </c>
      <c r="P111" s="200">
        <v>3.89</v>
      </c>
      <c r="Q111" s="200">
        <v>3.89</v>
      </c>
      <c r="R111" s="200">
        <v>4.01</v>
      </c>
      <c r="S111" s="200">
        <v>4.01</v>
      </c>
      <c r="T111" s="200">
        <v>4.01</v>
      </c>
      <c r="U111" s="200">
        <v>4.41</v>
      </c>
      <c r="V111" s="200">
        <v>4.25</v>
      </c>
      <c r="W111" s="200">
        <v>4.25</v>
      </c>
      <c r="X111" s="200">
        <v>4</v>
      </c>
      <c r="Y111" s="201">
        <v>4</v>
      </c>
      <c r="Z111" s="4"/>
      <c r="AA111" s="4"/>
    </row>
    <row r="112" spans="1:27" x14ac:dyDescent="0.3">
      <c r="A112" s="204"/>
      <c r="B112" s="500" t="s">
        <v>160</v>
      </c>
      <c r="C112" s="501"/>
      <c r="D112" s="501"/>
      <c r="E112" s="501"/>
      <c r="F112" s="501"/>
      <c r="G112" s="502"/>
      <c r="H112" s="17">
        <v>43618</v>
      </c>
      <c r="I112" s="18">
        <v>43625</v>
      </c>
      <c r="J112" s="18">
        <v>43632</v>
      </c>
      <c r="K112" s="18">
        <v>43639</v>
      </c>
      <c r="L112" s="18">
        <v>43646</v>
      </c>
      <c r="M112" s="18">
        <v>43653</v>
      </c>
      <c r="N112" s="18">
        <v>43660</v>
      </c>
      <c r="O112" s="18">
        <v>43667</v>
      </c>
      <c r="P112" s="18">
        <v>43674</v>
      </c>
      <c r="Q112" s="18">
        <v>43681</v>
      </c>
      <c r="R112" s="18">
        <v>43688</v>
      </c>
      <c r="S112" s="18">
        <v>43695</v>
      </c>
      <c r="T112" s="18">
        <v>43702</v>
      </c>
      <c r="U112" s="18">
        <v>43709</v>
      </c>
      <c r="V112" s="18">
        <v>43716</v>
      </c>
      <c r="W112" s="18">
        <v>43723</v>
      </c>
      <c r="X112" s="18">
        <v>43730</v>
      </c>
      <c r="Y112" s="19">
        <v>43737</v>
      </c>
      <c r="Z112" s="137"/>
      <c r="AA112" s="137"/>
    </row>
    <row r="113" spans="1:27" ht="15" thickBot="1" x14ac:dyDescent="0.35">
      <c r="A113" s="205"/>
      <c r="B113" s="504" t="s">
        <v>15</v>
      </c>
      <c r="C113" s="505"/>
      <c r="D113" s="505"/>
      <c r="E113" s="505"/>
      <c r="F113" s="505"/>
      <c r="G113" s="506"/>
      <c r="H113" s="21">
        <v>22</v>
      </c>
      <c r="I113" s="22">
        <v>23</v>
      </c>
      <c r="J113" s="22">
        <v>24</v>
      </c>
      <c r="K113" s="22">
        <v>25</v>
      </c>
      <c r="L113" s="22">
        <v>26</v>
      </c>
      <c r="M113" s="22">
        <v>27</v>
      </c>
      <c r="N113" s="22">
        <v>28</v>
      </c>
      <c r="O113" s="22">
        <v>29</v>
      </c>
      <c r="P113" s="22">
        <v>30</v>
      </c>
      <c r="Q113" s="22">
        <v>31</v>
      </c>
      <c r="R113" s="22">
        <v>32</v>
      </c>
      <c r="S113" s="22">
        <v>33</v>
      </c>
      <c r="T113" s="22">
        <v>34</v>
      </c>
      <c r="U113" s="22">
        <v>35</v>
      </c>
      <c r="V113" s="22">
        <v>36</v>
      </c>
      <c r="W113" s="22">
        <v>37</v>
      </c>
      <c r="X113" s="22">
        <v>38</v>
      </c>
      <c r="Y113" s="22">
        <v>39</v>
      </c>
      <c r="Z113" s="57"/>
      <c r="AA113" s="57"/>
    </row>
    <row r="114" spans="1:27" ht="15" thickBot="1" x14ac:dyDescent="0.35">
      <c r="A114" s="23"/>
      <c r="B114" s="482" t="s">
        <v>161</v>
      </c>
      <c r="C114" s="483"/>
      <c r="D114" s="483"/>
      <c r="E114" s="483"/>
      <c r="F114" s="483"/>
      <c r="G114" s="484"/>
      <c r="H114" s="206">
        <v>0.20833333333333334</v>
      </c>
      <c r="I114" s="207">
        <v>0.20833333333333334</v>
      </c>
      <c r="J114" s="207">
        <v>0.20833333333333334</v>
      </c>
      <c r="K114" s="207">
        <v>0.20833333333333334</v>
      </c>
      <c r="L114" s="207">
        <v>0.20833333333333334</v>
      </c>
      <c r="M114" s="207">
        <v>0.20833333333333334</v>
      </c>
      <c r="N114" s="207">
        <v>0.20833333333333334</v>
      </c>
      <c r="O114" s="207">
        <v>0.20833333333333334</v>
      </c>
      <c r="P114" s="207">
        <v>0.20833333333333334</v>
      </c>
      <c r="Q114" s="207">
        <v>0.20833333333333334</v>
      </c>
      <c r="R114" s="207">
        <v>0.20833333333333334</v>
      </c>
      <c r="S114" s="207">
        <v>0.20833333333333334</v>
      </c>
      <c r="T114" s="207">
        <v>0.20833333333333334</v>
      </c>
      <c r="U114" s="207">
        <v>0.20833333333333334</v>
      </c>
      <c r="V114" s="207">
        <v>0.20833333333333334</v>
      </c>
      <c r="W114" s="207">
        <v>0.20833333333333334</v>
      </c>
      <c r="X114" s="207">
        <v>0.20833333333333334</v>
      </c>
      <c r="Y114" s="207">
        <v>0.20833333333333334</v>
      </c>
      <c r="Z114" s="25"/>
      <c r="AA114" s="25"/>
    </row>
    <row r="115" spans="1:27" ht="15" thickBot="1" x14ac:dyDescent="0.35">
      <c r="A115" s="204"/>
      <c r="B115" s="208" t="s">
        <v>162</v>
      </c>
      <c r="C115" s="209"/>
      <c r="D115" s="209"/>
      <c r="E115" s="209"/>
      <c r="F115" s="209"/>
      <c r="G115" s="209"/>
      <c r="H115" s="210"/>
      <c r="I115" s="211"/>
      <c r="J115" s="210"/>
      <c r="K115" s="210"/>
      <c r="L115" s="210"/>
      <c r="M115" s="210"/>
      <c r="N115" s="211"/>
      <c r="O115" s="210"/>
      <c r="P115" s="210"/>
      <c r="Q115" s="210"/>
      <c r="R115" s="210"/>
      <c r="S115" s="210"/>
      <c r="T115" s="211"/>
      <c r="U115" s="210"/>
      <c r="V115" s="210"/>
      <c r="W115" s="210"/>
      <c r="X115" s="210"/>
      <c r="Y115" s="212"/>
      <c r="Z115" s="213"/>
      <c r="AA115" s="213"/>
    </row>
    <row r="116" spans="1:27" x14ac:dyDescent="0.3">
      <c r="A116" s="214">
        <v>33</v>
      </c>
      <c r="B116" s="215" t="s">
        <v>163</v>
      </c>
      <c r="C116" s="216"/>
      <c r="D116" s="216"/>
      <c r="E116" s="216"/>
      <c r="F116" s="216"/>
      <c r="G116" s="217"/>
      <c r="H116" s="218">
        <v>20.428000000000001</v>
      </c>
      <c r="I116" s="218">
        <v>20.148499999999999</v>
      </c>
      <c r="J116" s="218">
        <v>20.658999999999999</v>
      </c>
      <c r="K116" s="218">
        <v>22.114000000000001</v>
      </c>
      <c r="L116" s="218">
        <v>22.704000000000001</v>
      </c>
      <c r="M116" s="218">
        <v>21.223500000000001</v>
      </c>
      <c r="N116" s="218">
        <v>21.598500000000001</v>
      </c>
      <c r="O116" s="218">
        <v>22.4085</v>
      </c>
      <c r="P116" s="218">
        <v>21.7195</v>
      </c>
      <c r="Q116" s="218">
        <v>22.468499999999999</v>
      </c>
      <c r="R116" s="218">
        <v>23.285</v>
      </c>
      <c r="S116" s="218">
        <v>21.6755</v>
      </c>
      <c r="T116" s="218">
        <v>21.329000000000001</v>
      </c>
      <c r="U116" s="218">
        <v>21.996500000000001</v>
      </c>
      <c r="V116" s="218">
        <v>21.5</v>
      </c>
      <c r="W116" s="218">
        <v>20.865500000000001</v>
      </c>
      <c r="X116" s="218">
        <v>20.726500000000001</v>
      </c>
      <c r="Y116" s="219">
        <v>21.142499999999998</v>
      </c>
      <c r="Z116" s="57"/>
      <c r="AA116" s="57"/>
    </row>
    <row r="117" spans="1:27" x14ac:dyDescent="0.3">
      <c r="A117" s="214">
        <v>34</v>
      </c>
      <c r="B117" s="214" t="s">
        <v>164</v>
      </c>
      <c r="C117" s="220"/>
      <c r="D117" s="220"/>
      <c r="E117" s="220"/>
      <c r="F117" s="220"/>
      <c r="G117" s="221"/>
      <c r="H117" s="222">
        <v>8.9209999999999994</v>
      </c>
      <c r="I117" s="222">
        <v>9.9130000000000003</v>
      </c>
      <c r="J117" s="222">
        <v>10.916</v>
      </c>
      <c r="K117" s="222">
        <v>10.916</v>
      </c>
      <c r="L117" s="222">
        <v>10.916</v>
      </c>
      <c r="M117" s="222">
        <v>10.916</v>
      </c>
      <c r="N117" s="222">
        <v>10.916</v>
      </c>
      <c r="O117" s="222">
        <v>10.916</v>
      </c>
      <c r="P117" s="222">
        <v>10.916</v>
      </c>
      <c r="Q117" s="222">
        <v>10.916</v>
      </c>
      <c r="R117" s="222">
        <v>10.916</v>
      </c>
      <c r="S117" s="222">
        <v>10.916</v>
      </c>
      <c r="T117" s="222">
        <v>10.916</v>
      </c>
      <c r="U117" s="222">
        <v>10.916</v>
      </c>
      <c r="V117" s="222">
        <v>10.916</v>
      </c>
      <c r="W117" s="222">
        <v>10.916</v>
      </c>
      <c r="X117" s="222">
        <v>10.916</v>
      </c>
      <c r="Y117" s="222">
        <v>10.916</v>
      </c>
      <c r="Z117" s="57"/>
      <c r="AA117" s="57"/>
    </row>
    <row r="118" spans="1:27" x14ac:dyDescent="0.3">
      <c r="A118" s="214">
        <v>35</v>
      </c>
      <c r="B118" s="214" t="s">
        <v>165</v>
      </c>
      <c r="C118" s="220"/>
      <c r="D118" s="220"/>
      <c r="E118" s="220"/>
      <c r="F118" s="220"/>
      <c r="G118" s="221"/>
      <c r="H118" s="222">
        <v>0.9</v>
      </c>
      <c r="I118" s="222">
        <v>0.9</v>
      </c>
      <c r="J118" s="222">
        <v>0.9</v>
      </c>
      <c r="K118" s="222">
        <v>0.9</v>
      </c>
      <c r="L118" s="222">
        <v>0.9</v>
      </c>
      <c r="M118" s="222">
        <v>0.9</v>
      </c>
      <c r="N118" s="222">
        <v>0.9</v>
      </c>
      <c r="O118" s="222">
        <v>0.9</v>
      </c>
      <c r="P118" s="222">
        <v>0.9</v>
      </c>
      <c r="Q118" s="222">
        <v>0.9</v>
      </c>
      <c r="R118" s="222">
        <v>0.9</v>
      </c>
      <c r="S118" s="222">
        <v>0.9</v>
      </c>
      <c r="T118" s="222">
        <v>0.9</v>
      </c>
      <c r="U118" s="222">
        <v>0.9</v>
      </c>
      <c r="V118" s="222">
        <v>0.9</v>
      </c>
      <c r="W118" s="222">
        <v>0.9</v>
      </c>
      <c r="X118" s="222">
        <v>0.9</v>
      </c>
      <c r="Y118" s="223">
        <v>0.9</v>
      </c>
      <c r="Z118" s="57"/>
      <c r="AA118" s="57"/>
    </row>
    <row r="119" spans="1:27" x14ac:dyDescent="0.3">
      <c r="A119" s="224">
        <v>36</v>
      </c>
      <c r="B119" s="214" t="s">
        <v>166</v>
      </c>
      <c r="C119" s="225"/>
      <c r="D119" s="225"/>
      <c r="E119" s="225"/>
      <c r="F119" s="225"/>
      <c r="G119" s="226"/>
      <c r="H119" s="222">
        <v>0.5</v>
      </c>
      <c r="I119" s="222">
        <v>0.5</v>
      </c>
      <c r="J119" s="222">
        <v>0.5</v>
      </c>
      <c r="K119" s="222">
        <v>0.5</v>
      </c>
      <c r="L119" s="222">
        <v>0.5</v>
      </c>
      <c r="M119" s="222">
        <v>0.5</v>
      </c>
      <c r="N119" s="222">
        <v>0.5</v>
      </c>
      <c r="O119" s="222">
        <v>0.5</v>
      </c>
      <c r="P119" s="222">
        <v>0.5</v>
      </c>
      <c r="Q119" s="222">
        <v>0.5</v>
      </c>
      <c r="R119" s="222">
        <v>0.5</v>
      </c>
      <c r="S119" s="222">
        <v>0.5</v>
      </c>
      <c r="T119" s="222">
        <v>0.5</v>
      </c>
      <c r="U119" s="222">
        <v>0.5</v>
      </c>
      <c r="V119" s="222">
        <v>0.5</v>
      </c>
      <c r="W119" s="222">
        <v>0.5</v>
      </c>
      <c r="X119" s="222">
        <v>0.5</v>
      </c>
      <c r="Y119" s="223">
        <v>0.5</v>
      </c>
      <c r="Z119" s="4"/>
      <c r="AA119" s="4"/>
    </row>
    <row r="120" spans="1:27" ht="15" thickBot="1" x14ac:dyDescent="0.35">
      <c r="A120" s="227">
        <v>37</v>
      </c>
      <c r="B120" s="228" t="s">
        <v>167</v>
      </c>
      <c r="C120" s="229"/>
      <c r="D120" s="229"/>
      <c r="E120" s="229"/>
      <c r="F120" s="229"/>
      <c r="G120" s="230"/>
      <c r="H120" s="231">
        <v>4.0590000000000002</v>
      </c>
      <c r="I120" s="231">
        <v>4.1260000000000003</v>
      </c>
      <c r="J120" s="231">
        <v>4.1260000000000003</v>
      </c>
      <c r="K120" s="231">
        <v>4.1260000000000003</v>
      </c>
      <c r="L120" s="231">
        <v>4.1260000000000003</v>
      </c>
      <c r="M120" s="231">
        <v>4.2850000000000001</v>
      </c>
      <c r="N120" s="231">
        <v>4.2850000000000001</v>
      </c>
      <c r="O120" s="231">
        <v>4.2850000000000001</v>
      </c>
      <c r="P120" s="231">
        <v>4.2850000000000001</v>
      </c>
      <c r="Q120" s="231">
        <v>4.2850000000000001</v>
      </c>
      <c r="R120" s="231">
        <v>4.5819999999999999</v>
      </c>
      <c r="S120" s="231">
        <v>4.5819999999999999</v>
      </c>
      <c r="T120" s="231">
        <v>4.5819999999999999</v>
      </c>
      <c r="U120" s="231">
        <v>4.5819999999999999</v>
      </c>
      <c r="V120" s="231">
        <v>4.4059999999999997</v>
      </c>
      <c r="W120" s="231">
        <v>4.4059999999999997</v>
      </c>
      <c r="X120" s="231">
        <v>4.4059999999999997</v>
      </c>
      <c r="Y120" s="232">
        <v>4.4059999999999997</v>
      </c>
      <c r="Z120" s="4"/>
      <c r="AA120" s="4"/>
    </row>
    <row r="121" spans="1:27" x14ac:dyDescent="0.3">
      <c r="A121" s="233" t="s">
        <v>168</v>
      </c>
      <c r="B121" s="215" t="s">
        <v>169</v>
      </c>
      <c r="C121" s="234"/>
      <c r="D121" s="234"/>
      <c r="E121" s="234"/>
      <c r="F121" s="234"/>
      <c r="G121" s="234"/>
      <c r="H121" s="235">
        <v>8.7464231999999953</v>
      </c>
      <c r="I121" s="235">
        <v>8.6553950788235277</v>
      </c>
      <c r="J121" s="235">
        <v>8.5570003211764725</v>
      </c>
      <c r="K121" s="235">
        <v>8.4475677917647065</v>
      </c>
      <c r="L121" s="235">
        <v>8.1799529294117637</v>
      </c>
      <c r="M121" s="235">
        <v>8.1350441488235319</v>
      </c>
      <c r="N121" s="235">
        <v>7.9885605811764737</v>
      </c>
      <c r="O121" s="235">
        <v>8.00447718294118</v>
      </c>
      <c r="P121" s="235">
        <v>8.1293847858823582</v>
      </c>
      <c r="Q121" s="235">
        <v>8.0218379999999989</v>
      </c>
      <c r="R121" s="235">
        <v>7.9042631788235242</v>
      </c>
      <c r="S121" s="235">
        <v>8.1948038088235364</v>
      </c>
      <c r="T121" s="235">
        <v>8.2332462494117689</v>
      </c>
      <c r="U121" s="235">
        <v>8.5985025970588289</v>
      </c>
      <c r="V121" s="235">
        <v>9.2377844493529508</v>
      </c>
      <c r="W121" s="235">
        <v>9.6153250235294188</v>
      </c>
      <c r="X121" s="235">
        <v>10.600182136470588</v>
      </c>
      <c r="Y121" s="235">
        <v>11.293360260000014</v>
      </c>
      <c r="Z121" s="4"/>
      <c r="AA121" s="4"/>
    </row>
    <row r="122" spans="1:27" ht="15" thickBot="1" x14ac:dyDescent="0.35">
      <c r="A122" s="236" t="s">
        <v>170</v>
      </c>
      <c r="B122" s="237" t="s">
        <v>171</v>
      </c>
      <c r="C122" s="238"/>
      <c r="D122" s="238"/>
      <c r="E122" s="238"/>
      <c r="F122" s="238"/>
      <c r="G122" s="238"/>
      <c r="H122" s="239">
        <v>0</v>
      </c>
      <c r="I122" s="239">
        <v>0</v>
      </c>
      <c r="J122" s="239">
        <v>0</v>
      </c>
      <c r="K122" s="239">
        <v>0</v>
      </c>
      <c r="L122" s="239">
        <v>0</v>
      </c>
      <c r="M122" s="239">
        <v>0</v>
      </c>
      <c r="N122" s="239">
        <v>0</v>
      </c>
      <c r="O122" s="239">
        <v>0</v>
      </c>
      <c r="P122" s="239">
        <v>0</v>
      </c>
      <c r="Q122" s="239">
        <v>0</v>
      </c>
      <c r="R122" s="239">
        <v>0</v>
      </c>
      <c r="S122" s="239">
        <v>0</v>
      </c>
      <c r="T122" s="239">
        <v>0</v>
      </c>
      <c r="U122" s="239">
        <v>0</v>
      </c>
      <c r="V122" s="239">
        <v>0</v>
      </c>
      <c r="W122" s="239">
        <v>0</v>
      </c>
      <c r="X122" s="239">
        <v>0</v>
      </c>
      <c r="Y122" s="239">
        <v>0</v>
      </c>
      <c r="Z122" s="4"/>
      <c r="AA122" s="4"/>
    </row>
    <row r="123" spans="1:27" ht="15" thickBot="1" x14ac:dyDescent="0.35">
      <c r="A123" s="240">
        <v>39</v>
      </c>
      <c r="B123" s="241" t="s">
        <v>172</v>
      </c>
      <c r="C123" s="242"/>
      <c r="D123" s="242"/>
      <c r="E123" s="242"/>
      <c r="F123" s="242"/>
      <c r="G123" s="242"/>
      <c r="H123" s="243">
        <v>5.4195768000000069</v>
      </c>
      <c r="I123" s="243">
        <v>4.3061049211764715</v>
      </c>
      <c r="J123" s="243">
        <v>3.9119996788235269</v>
      </c>
      <c r="K123" s="243">
        <v>5.4764322082352948</v>
      </c>
      <c r="L123" s="243">
        <v>6.3340470705882375</v>
      </c>
      <c r="M123" s="243">
        <v>5.0574558511764689</v>
      </c>
      <c r="N123" s="243">
        <v>5.5789394188235271</v>
      </c>
      <c r="O123" s="243">
        <v>6.3730228170588195</v>
      </c>
      <c r="P123" s="243">
        <v>5.5591152141176412</v>
      </c>
      <c r="Q123" s="243">
        <v>6.4156619999999993</v>
      </c>
      <c r="R123" s="243">
        <v>7.6467368211764759</v>
      </c>
      <c r="S123" s="243">
        <v>5.7466961911764631</v>
      </c>
      <c r="T123" s="243">
        <v>5.3617537505882318</v>
      </c>
      <c r="U123" s="243">
        <v>5.6639974029411722</v>
      </c>
      <c r="V123" s="243">
        <v>4.3522155506470472</v>
      </c>
      <c r="W123" s="243">
        <v>3.3401749764705801</v>
      </c>
      <c r="X123" s="243">
        <v>2.2163178635294116</v>
      </c>
      <c r="Y123" s="243">
        <v>1.9391397399999821</v>
      </c>
      <c r="Z123" s="4"/>
      <c r="AA123" s="4"/>
    </row>
    <row r="124" spans="1:27" ht="15" thickBot="1" x14ac:dyDescent="0.35">
      <c r="A124" s="244"/>
      <c r="B124" s="245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246"/>
      <c r="Z124" s="4"/>
      <c r="AA124" s="4"/>
    </row>
    <row r="125" spans="1:27" ht="15" thickBot="1" x14ac:dyDescent="0.35">
      <c r="A125" s="194"/>
      <c r="B125" s="494" t="s">
        <v>173</v>
      </c>
      <c r="C125" s="458"/>
      <c r="D125" s="458"/>
      <c r="E125" s="458"/>
      <c r="F125" s="458"/>
      <c r="G125" s="458"/>
      <c r="H125" s="499"/>
      <c r="I125" s="495"/>
      <c r="J125" s="495"/>
      <c r="K125" s="495"/>
      <c r="L125" s="495"/>
      <c r="M125" s="495"/>
      <c r="N125" s="495"/>
      <c r="O125" s="495"/>
      <c r="P125" s="495"/>
      <c r="Q125" s="495"/>
      <c r="R125" s="495"/>
      <c r="S125" s="495"/>
      <c r="T125" s="495"/>
      <c r="U125" s="495"/>
      <c r="V125" s="495"/>
      <c r="W125" s="495"/>
      <c r="X125" s="495"/>
      <c r="Y125" s="496"/>
      <c r="Z125" s="4"/>
      <c r="AA125" s="4"/>
    </row>
    <row r="126" spans="1:27" ht="15" thickBot="1" x14ac:dyDescent="0.35">
      <c r="A126" s="194"/>
      <c r="B126" s="247" t="s">
        <v>174</v>
      </c>
      <c r="C126" s="247"/>
      <c r="D126" s="247"/>
      <c r="E126" s="203"/>
      <c r="F126" s="247"/>
      <c r="G126" s="203"/>
      <c r="H126" s="503"/>
      <c r="I126" s="497"/>
      <c r="J126" s="497"/>
      <c r="K126" s="497"/>
      <c r="L126" s="497"/>
      <c r="M126" s="497"/>
      <c r="N126" s="497"/>
      <c r="O126" s="497"/>
      <c r="P126" s="497"/>
      <c r="Q126" s="497"/>
      <c r="R126" s="497"/>
      <c r="S126" s="497"/>
      <c r="T126" s="497"/>
      <c r="U126" s="497"/>
      <c r="V126" s="497"/>
      <c r="W126" s="497"/>
      <c r="X126" s="497"/>
      <c r="Y126" s="498"/>
      <c r="Z126" s="4"/>
      <c r="AA126" s="4"/>
    </row>
    <row r="127" spans="1:27" ht="15" thickBot="1" x14ac:dyDescent="0.35">
      <c r="A127" s="195">
        <v>40</v>
      </c>
      <c r="B127" s="196" t="s">
        <v>153</v>
      </c>
      <c r="C127" s="197"/>
      <c r="D127" s="197"/>
      <c r="E127" s="197"/>
      <c r="F127" s="197"/>
      <c r="G127" s="248" t="s">
        <v>154</v>
      </c>
      <c r="H127" s="249">
        <v>5.05</v>
      </c>
      <c r="I127" s="250">
        <v>4.1499999999999995</v>
      </c>
      <c r="J127" s="250">
        <v>4.9000000000000004</v>
      </c>
      <c r="K127" s="250">
        <v>4.1499999999999995</v>
      </c>
      <c r="L127" s="250">
        <v>4.9000000000000004</v>
      </c>
      <c r="M127" s="250">
        <v>5.05</v>
      </c>
      <c r="N127" s="250">
        <v>5.05</v>
      </c>
      <c r="O127" s="250">
        <v>5.4499999999999993</v>
      </c>
      <c r="P127" s="250">
        <v>5.25</v>
      </c>
      <c r="Q127" s="250">
        <v>5.25</v>
      </c>
      <c r="R127" s="250">
        <v>5.25</v>
      </c>
      <c r="S127" s="250">
        <v>4.9499999999999993</v>
      </c>
      <c r="T127" s="250">
        <v>5.35</v>
      </c>
      <c r="U127" s="250">
        <v>5.9499999999999993</v>
      </c>
      <c r="V127" s="250">
        <v>5.6499999999999995</v>
      </c>
      <c r="W127" s="250">
        <v>5.25</v>
      </c>
      <c r="X127" s="250">
        <v>5.9499999999999993</v>
      </c>
      <c r="Y127" s="251">
        <v>6.0499999999999989</v>
      </c>
      <c r="Z127" s="4"/>
      <c r="AA127" s="4"/>
    </row>
    <row r="128" spans="1:27" ht="15" thickBot="1" x14ac:dyDescent="0.35">
      <c r="A128" s="194">
        <v>41</v>
      </c>
      <c r="B128" s="254" t="s">
        <v>158</v>
      </c>
      <c r="C128" s="247"/>
      <c r="D128" s="247"/>
      <c r="E128" s="247"/>
      <c r="F128" s="247"/>
      <c r="G128" s="255" t="s">
        <v>159</v>
      </c>
      <c r="H128" s="256">
        <v>5.1000000000000005</v>
      </c>
      <c r="I128" s="257">
        <v>4.7</v>
      </c>
      <c r="J128" s="257">
        <v>4.8500000000000005</v>
      </c>
      <c r="K128" s="257">
        <v>4.8</v>
      </c>
      <c r="L128" s="257">
        <v>4.8500000000000005</v>
      </c>
      <c r="M128" s="257">
        <v>5.3000000000000007</v>
      </c>
      <c r="N128" s="257">
        <v>4.7</v>
      </c>
      <c r="O128" s="257">
        <v>4.75</v>
      </c>
      <c r="P128" s="257">
        <v>4.6500000000000004</v>
      </c>
      <c r="Q128" s="257">
        <v>5.5500000000000007</v>
      </c>
      <c r="R128" s="257">
        <v>5.5500000000000007</v>
      </c>
      <c r="S128" s="257">
        <v>5.5500000000000007</v>
      </c>
      <c r="T128" s="257">
        <v>6.4</v>
      </c>
      <c r="U128" s="257">
        <v>6.07</v>
      </c>
      <c r="V128" s="257">
        <v>6.2200000000000006</v>
      </c>
      <c r="W128" s="257">
        <v>6.07</v>
      </c>
      <c r="X128" s="257">
        <v>5.4200000000000008</v>
      </c>
      <c r="Y128" s="258">
        <v>5.4200000000000008</v>
      </c>
      <c r="Z128" s="9"/>
      <c r="AA128" s="4"/>
    </row>
    <row r="129" spans="1:27" ht="15" thickBot="1" x14ac:dyDescent="0.35">
      <c r="A129" s="244"/>
      <c r="B129" s="245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246"/>
      <c r="Z129" s="4"/>
      <c r="AA129" s="4"/>
    </row>
    <row r="130" spans="1:27" ht="15" thickBot="1" x14ac:dyDescent="0.35">
      <c r="A130" s="23"/>
      <c r="B130" s="482" t="s">
        <v>161</v>
      </c>
      <c r="C130" s="483"/>
      <c r="D130" s="483"/>
      <c r="E130" s="483"/>
      <c r="F130" s="483"/>
      <c r="G130" s="484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5"/>
      <c r="AA130" s="25"/>
    </row>
    <row r="131" spans="1:27" ht="15" thickBot="1" x14ac:dyDescent="0.35">
      <c r="A131" s="204"/>
      <c r="B131" s="208" t="s">
        <v>175</v>
      </c>
      <c r="C131" s="209"/>
      <c r="D131" s="209"/>
      <c r="E131" s="209"/>
      <c r="F131" s="209"/>
      <c r="G131" s="209"/>
      <c r="H131" s="210"/>
      <c r="I131" s="211"/>
      <c r="J131" s="210"/>
      <c r="K131" s="210"/>
      <c r="L131" s="210"/>
      <c r="M131" s="210"/>
      <c r="N131" s="211"/>
      <c r="O131" s="210"/>
      <c r="P131" s="210"/>
      <c r="Q131" s="210"/>
      <c r="R131" s="210"/>
      <c r="S131" s="210"/>
      <c r="T131" s="211"/>
      <c r="U131" s="210"/>
      <c r="V131" s="210"/>
      <c r="W131" s="210"/>
      <c r="X131" s="210"/>
      <c r="Y131" s="212"/>
      <c r="Z131" s="213"/>
      <c r="AA131" s="213"/>
    </row>
    <row r="132" spans="1:27" x14ac:dyDescent="0.3">
      <c r="A132" s="214">
        <v>42</v>
      </c>
      <c r="B132" s="215" t="s">
        <v>176</v>
      </c>
      <c r="C132" s="216"/>
      <c r="D132" s="216"/>
      <c r="E132" s="216"/>
      <c r="F132" s="216"/>
      <c r="G132" s="217"/>
      <c r="H132" s="262">
        <v>25.185500000000001</v>
      </c>
      <c r="I132" s="263">
        <v>24.763999999999999</v>
      </c>
      <c r="J132" s="263">
        <v>25.837499999999999</v>
      </c>
      <c r="K132" s="263">
        <v>27.367999999999999</v>
      </c>
      <c r="L132" s="263">
        <v>27.312999999999999</v>
      </c>
      <c r="M132" s="263">
        <v>26.012</v>
      </c>
      <c r="N132" s="263">
        <v>26.358499999999999</v>
      </c>
      <c r="O132" s="263">
        <v>27.207999999999998</v>
      </c>
      <c r="P132" s="263">
        <v>26.1585</v>
      </c>
      <c r="Q132" s="263">
        <v>27.084</v>
      </c>
      <c r="R132" s="263">
        <v>27.647500000000001</v>
      </c>
      <c r="S132" s="263">
        <v>25.890999999999998</v>
      </c>
      <c r="T132" s="263">
        <v>25.440999999999999</v>
      </c>
      <c r="U132" s="263">
        <v>26.093</v>
      </c>
      <c r="V132" s="263">
        <v>26.117999999999999</v>
      </c>
      <c r="W132" s="263">
        <v>25.235499999999998</v>
      </c>
      <c r="X132" s="263">
        <v>25.36</v>
      </c>
      <c r="Y132" s="264">
        <v>25.8535</v>
      </c>
      <c r="Z132" s="57"/>
      <c r="AA132" s="57"/>
    </row>
    <row r="133" spans="1:27" x14ac:dyDescent="0.3">
      <c r="A133" s="214">
        <v>43</v>
      </c>
      <c r="B133" s="214" t="s">
        <v>177</v>
      </c>
      <c r="C133" s="220"/>
      <c r="D133" s="220"/>
      <c r="E133" s="220"/>
      <c r="F133" s="220"/>
      <c r="G133" s="221"/>
      <c r="H133" s="265">
        <v>8.9209999999999994</v>
      </c>
      <c r="I133" s="222">
        <v>9.9130000000000003</v>
      </c>
      <c r="J133" s="222">
        <v>10.916</v>
      </c>
      <c r="K133" s="222">
        <v>10.916</v>
      </c>
      <c r="L133" s="222">
        <v>10.916</v>
      </c>
      <c r="M133" s="222">
        <v>10.916</v>
      </c>
      <c r="N133" s="222">
        <v>10.916</v>
      </c>
      <c r="O133" s="222">
        <v>10.916</v>
      </c>
      <c r="P133" s="222">
        <v>10.916</v>
      </c>
      <c r="Q133" s="222">
        <v>10.916</v>
      </c>
      <c r="R133" s="222">
        <v>10.916</v>
      </c>
      <c r="S133" s="222">
        <v>10.916</v>
      </c>
      <c r="T133" s="222">
        <v>10.916</v>
      </c>
      <c r="U133" s="222">
        <v>10.916</v>
      </c>
      <c r="V133" s="222">
        <v>10.916</v>
      </c>
      <c r="W133" s="222">
        <v>10.916</v>
      </c>
      <c r="X133" s="222">
        <v>10.916</v>
      </c>
      <c r="Y133" s="223">
        <v>10.916</v>
      </c>
      <c r="Z133" s="57"/>
      <c r="AA133" s="57"/>
    </row>
    <row r="134" spans="1:27" x14ac:dyDescent="0.3">
      <c r="A134" s="214">
        <v>44</v>
      </c>
      <c r="B134" s="214" t="s">
        <v>165</v>
      </c>
      <c r="C134" s="220"/>
      <c r="D134" s="220"/>
      <c r="E134" s="220"/>
      <c r="F134" s="220"/>
      <c r="G134" s="221"/>
      <c r="H134" s="265">
        <v>0.9</v>
      </c>
      <c r="I134" s="222">
        <v>0.9</v>
      </c>
      <c r="J134" s="222">
        <v>0.9</v>
      </c>
      <c r="K134" s="222">
        <v>0.9</v>
      </c>
      <c r="L134" s="222">
        <v>0.9</v>
      </c>
      <c r="M134" s="222">
        <v>0.9</v>
      </c>
      <c r="N134" s="222">
        <v>0.9</v>
      </c>
      <c r="O134" s="222">
        <v>0.9</v>
      </c>
      <c r="P134" s="222">
        <v>0.9</v>
      </c>
      <c r="Q134" s="222">
        <v>0.9</v>
      </c>
      <c r="R134" s="222">
        <v>0.9</v>
      </c>
      <c r="S134" s="222">
        <v>0.9</v>
      </c>
      <c r="T134" s="222">
        <v>0.9</v>
      </c>
      <c r="U134" s="222">
        <v>0.9</v>
      </c>
      <c r="V134" s="222">
        <v>0.9</v>
      </c>
      <c r="W134" s="222">
        <v>0.9</v>
      </c>
      <c r="X134" s="222">
        <v>0.9</v>
      </c>
      <c r="Y134" s="223">
        <v>0.9</v>
      </c>
      <c r="Z134" s="57"/>
      <c r="AA134" s="57"/>
    </row>
    <row r="135" spans="1:27" x14ac:dyDescent="0.3">
      <c r="A135" s="214">
        <v>45</v>
      </c>
      <c r="B135" s="214" t="s">
        <v>166</v>
      </c>
      <c r="C135" s="225"/>
      <c r="D135" s="225"/>
      <c r="E135" s="225"/>
      <c r="F135" s="225"/>
      <c r="G135" s="226"/>
      <c r="H135" s="265">
        <v>0.5</v>
      </c>
      <c r="I135" s="222">
        <v>0.5</v>
      </c>
      <c r="J135" s="222">
        <v>0.5</v>
      </c>
      <c r="K135" s="222">
        <v>0.5</v>
      </c>
      <c r="L135" s="222">
        <v>0.5</v>
      </c>
      <c r="M135" s="222">
        <v>0.5</v>
      </c>
      <c r="N135" s="222">
        <v>0.5</v>
      </c>
      <c r="O135" s="222">
        <v>0.5</v>
      </c>
      <c r="P135" s="222">
        <v>0.5</v>
      </c>
      <c r="Q135" s="222">
        <v>0.5</v>
      </c>
      <c r="R135" s="222">
        <v>0.5</v>
      </c>
      <c r="S135" s="222">
        <v>0.5</v>
      </c>
      <c r="T135" s="222">
        <v>0.5</v>
      </c>
      <c r="U135" s="222">
        <v>0.5</v>
      </c>
      <c r="V135" s="222">
        <v>0.5</v>
      </c>
      <c r="W135" s="222">
        <v>0.5</v>
      </c>
      <c r="X135" s="222">
        <v>0.5</v>
      </c>
      <c r="Y135" s="223">
        <v>0.5</v>
      </c>
      <c r="Z135" s="4"/>
      <c r="AA135" s="4"/>
    </row>
    <row r="136" spans="1:27" x14ac:dyDescent="0.3">
      <c r="A136" s="214">
        <v>46</v>
      </c>
      <c r="B136" s="228" t="s">
        <v>167</v>
      </c>
      <c r="C136" s="229"/>
      <c r="D136" s="229"/>
      <c r="E136" s="229"/>
      <c r="F136" s="229"/>
      <c r="G136" s="230"/>
      <c r="H136" s="266">
        <v>4.0590000000000002</v>
      </c>
      <c r="I136" s="231">
        <v>4.1260000000000003</v>
      </c>
      <c r="J136" s="231">
        <v>4.1260000000000003</v>
      </c>
      <c r="K136" s="231">
        <v>4.1260000000000003</v>
      </c>
      <c r="L136" s="231">
        <v>4.1260000000000003</v>
      </c>
      <c r="M136" s="231">
        <v>4.2850000000000001</v>
      </c>
      <c r="N136" s="231">
        <v>4.2850000000000001</v>
      </c>
      <c r="O136" s="231">
        <v>4.2850000000000001</v>
      </c>
      <c r="P136" s="231">
        <v>4.2850000000000001</v>
      </c>
      <c r="Q136" s="231">
        <v>4.2850000000000001</v>
      </c>
      <c r="R136" s="231">
        <v>4.5819999999999999</v>
      </c>
      <c r="S136" s="231">
        <v>4.5819999999999999</v>
      </c>
      <c r="T136" s="231">
        <v>4.5819999999999999</v>
      </c>
      <c r="U136" s="231">
        <v>4.5819999999999999</v>
      </c>
      <c r="V136" s="231">
        <v>4.4059999999999997</v>
      </c>
      <c r="W136" s="231">
        <v>4.4059999999999997</v>
      </c>
      <c r="X136" s="231">
        <v>4.4059999999999997</v>
      </c>
      <c r="Y136" s="232">
        <v>4.4059999999999997</v>
      </c>
      <c r="Z136" s="4"/>
      <c r="AA136" s="4"/>
    </row>
    <row r="137" spans="1:27" x14ac:dyDescent="0.3">
      <c r="A137" s="267" t="s">
        <v>178</v>
      </c>
      <c r="B137" s="214" t="s">
        <v>169</v>
      </c>
      <c r="C137" s="225"/>
      <c r="D137" s="225"/>
      <c r="E137" s="225"/>
      <c r="F137" s="225"/>
      <c r="G137" s="225"/>
      <c r="H137" s="268">
        <v>8.2836979199999945</v>
      </c>
      <c r="I137" s="268">
        <v>8.001800845882352</v>
      </c>
      <c r="J137" s="268">
        <v>7.6528312388235165</v>
      </c>
      <c r="K137" s="268">
        <v>7.3777765023529405</v>
      </c>
      <c r="L137" s="268">
        <v>6.978960188235293</v>
      </c>
      <c r="M137" s="268">
        <v>6.9523139635294147</v>
      </c>
      <c r="N137" s="268">
        <v>6.8475554364705893</v>
      </c>
      <c r="O137" s="268">
        <v>6.7205526441176486</v>
      </c>
      <c r="P137" s="268">
        <v>6.8664719764705895</v>
      </c>
      <c r="Q137" s="268">
        <v>6.7507226470588222</v>
      </c>
      <c r="R137" s="268">
        <v>6.7754507431058837</v>
      </c>
      <c r="S137" s="268">
        <v>7.1854833888235321</v>
      </c>
      <c r="T137" s="268">
        <v>7.3206972211764718</v>
      </c>
      <c r="U137" s="268">
        <v>8.040650454117646</v>
      </c>
      <c r="V137" s="268">
        <v>8.9508628185882362</v>
      </c>
      <c r="W137" s="268">
        <v>9.7314162123529453</v>
      </c>
      <c r="X137" s="268">
        <v>10.849169882352951</v>
      </c>
      <c r="Y137" s="268">
        <v>11.448415860000006</v>
      </c>
      <c r="Z137" s="4"/>
      <c r="AA137" s="4"/>
    </row>
    <row r="138" spans="1:27" x14ac:dyDescent="0.3">
      <c r="A138" s="269" t="s">
        <v>179</v>
      </c>
      <c r="B138" s="228" t="s">
        <v>180</v>
      </c>
      <c r="C138" s="229"/>
      <c r="D138" s="229"/>
      <c r="E138" s="229"/>
      <c r="F138" s="229"/>
      <c r="G138" s="229"/>
      <c r="H138" s="270">
        <v>0</v>
      </c>
      <c r="I138" s="270">
        <v>0</v>
      </c>
      <c r="J138" s="270">
        <v>0</v>
      </c>
      <c r="K138" s="270">
        <v>0</v>
      </c>
      <c r="L138" s="270">
        <v>0</v>
      </c>
      <c r="M138" s="270">
        <v>0</v>
      </c>
      <c r="N138" s="270">
        <v>0</v>
      </c>
      <c r="O138" s="270">
        <v>0</v>
      </c>
      <c r="P138" s="270">
        <v>0</v>
      </c>
      <c r="Q138" s="270">
        <v>0</v>
      </c>
      <c r="R138" s="270">
        <v>0</v>
      </c>
      <c r="S138" s="270">
        <v>0</v>
      </c>
      <c r="T138" s="270">
        <v>0</v>
      </c>
      <c r="U138" s="270">
        <v>0</v>
      </c>
      <c r="V138" s="270">
        <v>0</v>
      </c>
      <c r="W138" s="270">
        <v>0</v>
      </c>
      <c r="X138" s="270">
        <v>0</v>
      </c>
      <c r="Y138" s="270">
        <v>0</v>
      </c>
      <c r="Z138" s="4"/>
      <c r="AA138" s="4"/>
    </row>
    <row r="139" spans="1:27" ht="15" thickBot="1" x14ac:dyDescent="0.35">
      <c r="A139" s="271">
        <v>48</v>
      </c>
      <c r="B139" s="271" t="s">
        <v>181</v>
      </c>
      <c r="C139" s="225"/>
      <c r="D139" s="225"/>
      <c r="E139" s="225"/>
      <c r="F139" s="225"/>
      <c r="G139" s="272"/>
      <c r="H139" s="273">
        <v>2.8309644</v>
      </c>
      <c r="I139" s="273">
        <v>2.8215309329411764</v>
      </c>
      <c r="J139" s="273">
        <v>2.8199905264705878</v>
      </c>
      <c r="K139" s="273">
        <v>2.8114615570588226</v>
      </c>
      <c r="L139" s="273">
        <v>2.8016869094117647</v>
      </c>
      <c r="M139" s="273">
        <v>2.7870284205882352</v>
      </c>
      <c r="N139" s="273">
        <v>2.7847800211764699</v>
      </c>
      <c r="O139" s="273">
        <v>2.7853528629411759</v>
      </c>
      <c r="P139" s="273">
        <v>2.7846938629411757</v>
      </c>
      <c r="Q139" s="273">
        <v>2.7885477488235288</v>
      </c>
      <c r="R139" s="273">
        <v>2.7951229794117642</v>
      </c>
      <c r="S139" s="273">
        <v>2.8095472923164699</v>
      </c>
      <c r="T139" s="273">
        <v>2.8165073252941171</v>
      </c>
      <c r="U139" s="273">
        <v>2.8281506047058818</v>
      </c>
      <c r="V139" s="273">
        <v>2.8437484752941167</v>
      </c>
      <c r="W139" s="273">
        <v>2.8508210441176463</v>
      </c>
      <c r="X139" s="273">
        <v>2.8425143047058814</v>
      </c>
      <c r="Y139" s="273">
        <v>2.8286120899999987</v>
      </c>
      <c r="Z139" s="4"/>
      <c r="AA139" s="4"/>
    </row>
    <row r="140" spans="1:27" ht="15" thickBot="1" x14ac:dyDescent="0.35">
      <c r="A140" s="274">
        <v>49</v>
      </c>
      <c r="B140" s="275" t="s">
        <v>182</v>
      </c>
      <c r="C140" s="276"/>
      <c r="D140" s="276"/>
      <c r="E140" s="276"/>
      <c r="F140" s="276"/>
      <c r="G140" s="276"/>
      <c r="H140" s="277">
        <v>7.8088376800000106</v>
      </c>
      <c r="I140" s="277">
        <v>6.753668221176472</v>
      </c>
      <c r="J140" s="277">
        <v>7.1746782347058939</v>
      </c>
      <c r="K140" s="277">
        <v>8.9887619405882369</v>
      </c>
      <c r="L140" s="277">
        <v>9.3423529023529426</v>
      </c>
      <c r="M140" s="277">
        <v>8.2416576158823496</v>
      </c>
      <c r="N140" s="277">
        <v>8.6951645423529413</v>
      </c>
      <c r="O140" s="277">
        <v>9.671094492941176</v>
      </c>
      <c r="P140" s="277">
        <v>8.4763341605882339</v>
      </c>
      <c r="Q140" s="277">
        <v>9.5137296041176462</v>
      </c>
      <c r="R140" s="277">
        <v>10.342926277482352</v>
      </c>
      <c r="S140" s="277">
        <v>8.1619693188599953</v>
      </c>
      <c r="T140" s="277">
        <v>7.5697954535294087</v>
      </c>
      <c r="U140" s="277">
        <v>7.4901989411764696</v>
      </c>
      <c r="V140" s="277">
        <v>6.4133887061176438</v>
      </c>
      <c r="W140" s="277">
        <v>4.743262743529403</v>
      </c>
      <c r="X140" s="277">
        <v>3.7583158129411629</v>
      </c>
      <c r="Y140" s="277">
        <v>3.6664720499999923</v>
      </c>
      <c r="Z140" s="4"/>
      <c r="AA140" s="4"/>
    </row>
    <row r="141" spans="1:27" ht="15" thickBot="1" x14ac:dyDescent="0.35">
      <c r="A141" s="244"/>
      <c r="B141" s="245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246"/>
      <c r="Z141" s="4"/>
      <c r="AA141" s="4"/>
    </row>
    <row r="142" spans="1:27" ht="15" thickBot="1" x14ac:dyDescent="0.35">
      <c r="A142" s="194"/>
      <c r="B142" s="494" t="s">
        <v>183</v>
      </c>
      <c r="C142" s="458"/>
      <c r="D142" s="458"/>
      <c r="E142" s="458"/>
      <c r="F142" s="458"/>
      <c r="G142" s="459"/>
      <c r="H142" s="495"/>
      <c r="I142" s="495"/>
      <c r="J142" s="495"/>
      <c r="K142" s="495"/>
      <c r="L142" s="495"/>
      <c r="M142" s="495"/>
      <c r="N142" s="495"/>
      <c r="O142" s="495"/>
      <c r="P142" s="495"/>
      <c r="Q142" s="495"/>
      <c r="R142" s="495"/>
      <c r="S142" s="495"/>
      <c r="T142" s="495"/>
      <c r="U142" s="495"/>
      <c r="V142" s="495"/>
      <c r="W142" s="495"/>
      <c r="X142" s="495"/>
      <c r="Y142" s="496"/>
      <c r="Z142" s="4"/>
      <c r="AA142" s="4"/>
    </row>
    <row r="143" spans="1:27" ht="15" thickBot="1" x14ac:dyDescent="0.35">
      <c r="A143" s="194"/>
      <c r="B143" s="278" t="s">
        <v>184</v>
      </c>
      <c r="C143" s="197"/>
      <c r="D143" s="197"/>
      <c r="E143" s="279"/>
      <c r="F143" s="197"/>
      <c r="G143" s="280"/>
      <c r="H143" s="497"/>
      <c r="I143" s="497"/>
      <c r="J143" s="497"/>
      <c r="K143" s="497"/>
      <c r="L143" s="497"/>
      <c r="M143" s="497"/>
      <c r="N143" s="497"/>
      <c r="O143" s="497"/>
      <c r="P143" s="497"/>
      <c r="Q143" s="497"/>
      <c r="R143" s="497"/>
      <c r="S143" s="497"/>
      <c r="T143" s="497"/>
      <c r="U143" s="497"/>
      <c r="V143" s="497"/>
      <c r="W143" s="497"/>
      <c r="X143" s="497"/>
      <c r="Y143" s="498"/>
      <c r="Z143" s="4"/>
      <c r="AA143" s="4"/>
    </row>
    <row r="144" spans="1:27" ht="15" thickBot="1" x14ac:dyDescent="0.35">
      <c r="A144" s="195">
        <v>50</v>
      </c>
      <c r="B144" s="196" t="s">
        <v>153</v>
      </c>
      <c r="C144" s="197"/>
      <c r="D144" s="197"/>
      <c r="E144" s="197"/>
      <c r="F144" s="197"/>
      <c r="G144" s="255" t="s">
        <v>154</v>
      </c>
      <c r="H144" s="199">
        <v>5.05</v>
      </c>
      <c r="I144" s="200">
        <v>4.1499999999999995</v>
      </c>
      <c r="J144" s="200">
        <v>4.9000000000000004</v>
      </c>
      <c r="K144" s="200">
        <v>4.1499999999999995</v>
      </c>
      <c r="L144" s="200">
        <v>4.9000000000000004</v>
      </c>
      <c r="M144" s="200">
        <v>5.05</v>
      </c>
      <c r="N144" s="200">
        <v>5.05</v>
      </c>
      <c r="O144" s="200">
        <v>5.4499999999999993</v>
      </c>
      <c r="P144" s="200">
        <v>5.25</v>
      </c>
      <c r="Q144" s="200">
        <v>5.25</v>
      </c>
      <c r="R144" s="200">
        <v>5.25</v>
      </c>
      <c r="S144" s="200">
        <v>4.9499999999999993</v>
      </c>
      <c r="T144" s="200">
        <v>5.35</v>
      </c>
      <c r="U144" s="200">
        <v>5.9499999999999993</v>
      </c>
      <c r="V144" s="200">
        <v>5.6499999999999995</v>
      </c>
      <c r="W144" s="200">
        <v>5.25</v>
      </c>
      <c r="X144" s="200">
        <v>5.9499999999999993</v>
      </c>
      <c r="Y144" s="201">
        <v>6.0499999999999989</v>
      </c>
      <c r="Z144" s="4"/>
      <c r="AA144" s="4"/>
    </row>
    <row r="145" spans="1:27" ht="15" thickBot="1" x14ac:dyDescent="0.35">
      <c r="A145" s="194">
        <v>51</v>
      </c>
      <c r="B145" s="254" t="s">
        <v>158</v>
      </c>
      <c r="C145" s="247"/>
      <c r="D145" s="247"/>
      <c r="E145" s="247"/>
      <c r="F145" s="247"/>
      <c r="G145" s="255" t="s">
        <v>159</v>
      </c>
      <c r="H145" s="249">
        <v>5.1000000000000005</v>
      </c>
      <c r="I145" s="250">
        <v>4.7</v>
      </c>
      <c r="J145" s="250">
        <v>4.8500000000000005</v>
      </c>
      <c r="K145" s="250">
        <v>4.8</v>
      </c>
      <c r="L145" s="250">
        <v>4.8500000000000005</v>
      </c>
      <c r="M145" s="250">
        <v>5.3000000000000007</v>
      </c>
      <c r="N145" s="250">
        <v>4.7</v>
      </c>
      <c r="O145" s="250">
        <v>4.75</v>
      </c>
      <c r="P145" s="250">
        <v>4.6500000000000004</v>
      </c>
      <c r="Q145" s="250">
        <v>5.5500000000000007</v>
      </c>
      <c r="R145" s="250">
        <v>5.5500000000000007</v>
      </c>
      <c r="S145" s="250">
        <v>5.5500000000000007</v>
      </c>
      <c r="T145" s="250">
        <v>6.4</v>
      </c>
      <c r="U145" s="250">
        <v>6.07</v>
      </c>
      <c r="V145" s="250">
        <v>6.2200000000000006</v>
      </c>
      <c r="W145" s="250">
        <v>6.07</v>
      </c>
      <c r="X145" s="250">
        <v>5.4200000000000008</v>
      </c>
      <c r="Y145" s="251">
        <v>5.4200000000000008</v>
      </c>
      <c r="Z145" s="244"/>
      <c r="AA145" s="4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A145"/>
  <sheetViews>
    <sheetView workbookViewId="0">
      <selection activeCell="H13" sqref="H13"/>
    </sheetView>
  </sheetViews>
  <sheetFormatPr defaultRowHeight="14.4" x14ac:dyDescent="0.3"/>
  <sheetData>
    <row r="1" spans="1:27" ht="30" x14ac:dyDescent="0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4"/>
      <c r="AA1" s="4"/>
    </row>
    <row r="2" spans="1:27" ht="18" thickBot="1" x14ac:dyDescent="0.35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2"/>
      <c r="V2" s="5"/>
      <c r="W2" s="5"/>
      <c r="X2" s="4"/>
      <c r="Y2" s="4"/>
    </row>
    <row r="3" spans="1:27" ht="17.399999999999999" x14ac:dyDescent="0.3">
      <c r="A3" s="4"/>
      <c r="B3" s="7" t="s">
        <v>1</v>
      </c>
      <c r="C3" s="2"/>
      <c r="D3" s="2"/>
      <c r="E3" s="2"/>
      <c r="F3" s="2"/>
      <c r="G3" s="2"/>
      <c r="H3" s="467" t="s">
        <v>2</v>
      </c>
      <c r="I3" s="468"/>
      <c r="J3" s="469" t="s">
        <v>223</v>
      </c>
      <c r="K3" s="469"/>
      <c r="L3" s="470"/>
      <c r="M3" s="5"/>
      <c r="N3" s="4"/>
      <c r="O3" s="6"/>
      <c r="P3" s="6"/>
      <c r="Q3" s="6" t="s">
        <v>4</v>
      </c>
      <c r="R3" s="8">
        <v>13.4788</v>
      </c>
      <c r="S3" s="6"/>
      <c r="T3" s="4"/>
      <c r="U3" s="2"/>
      <c r="V3" s="6" t="s">
        <v>5</v>
      </c>
      <c r="W3" s="8" t="s">
        <v>11</v>
      </c>
      <c r="X3" s="5"/>
      <c r="Y3" s="5"/>
      <c r="Z3" s="4"/>
      <c r="AA3" s="6"/>
    </row>
    <row r="4" spans="1:27" ht="18" thickBot="1" x14ac:dyDescent="0.35">
      <c r="A4" s="9"/>
      <c r="B4" s="10" t="s">
        <v>6</v>
      </c>
      <c r="C4" s="9"/>
      <c r="D4" s="9"/>
      <c r="E4" s="9"/>
      <c r="F4" s="9"/>
      <c r="G4" s="9"/>
      <c r="H4" s="471" t="s">
        <v>7</v>
      </c>
      <c r="I4" s="472"/>
      <c r="J4" s="473" t="s">
        <v>224</v>
      </c>
      <c r="K4" s="473"/>
      <c r="L4" s="474"/>
      <c r="M4" s="9"/>
      <c r="N4" s="4"/>
      <c r="O4" s="6"/>
      <c r="P4" s="6"/>
      <c r="Q4" s="6" t="s">
        <v>9</v>
      </c>
      <c r="R4" s="11">
        <v>-7</v>
      </c>
      <c r="S4" s="6"/>
      <c r="T4" s="4"/>
      <c r="U4" s="2"/>
      <c r="V4" s="6" t="s">
        <v>10</v>
      </c>
      <c r="W4" s="11" t="s">
        <v>11</v>
      </c>
      <c r="X4" s="5"/>
      <c r="Y4" s="5"/>
      <c r="Z4" s="4"/>
      <c r="AA4" s="6"/>
    </row>
    <row r="5" spans="1:27" ht="17.399999999999999" x14ac:dyDescent="0.3">
      <c r="A5" s="12"/>
      <c r="B5" s="12"/>
      <c r="C5" s="12"/>
      <c r="D5" s="12"/>
      <c r="E5" s="12"/>
      <c r="F5" s="12"/>
      <c r="G5" s="12"/>
      <c r="H5" s="13"/>
      <c r="I5" s="13"/>
      <c r="J5" s="13"/>
      <c r="K5" s="13"/>
      <c r="L5" s="13"/>
      <c r="M5" s="13"/>
      <c r="N5" s="4"/>
      <c r="O5" s="6"/>
      <c r="P5" s="6"/>
      <c r="Q5" s="6" t="s">
        <v>12</v>
      </c>
      <c r="R5" s="11">
        <v>-19.71369</v>
      </c>
      <c r="S5" s="6"/>
      <c r="T5" s="4"/>
      <c r="U5" s="2"/>
      <c r="V5" s="6" t="s">
        <v>13</v>
      </c>
      <c r="W5" s="11" t="s">
        <v>11</v>
      </c>
      <c r="X5" s="5"/>
      <c r="Y5" s="5"/>
      <c r="Z5" s="4"/>
      <c r="AA5" s="6"/>
    </row>
    <row r="6" spans="1:27" ht="16.2" thickBot="1" x14ac:dyDescent="0.35">
      <c r="A6" s="14"/>
      <c r="B6" s="15"/>
      <c r="C6" s="14"/>
      <c r="D6" s="15"/>
      <c r="E6" s="15"/>
      <c r="F6" s="15"/>
      <c r="G6" s="15"/>
      <c r="H6" s="475"/>
      <c r="I6" s="475"/>
      <c r="J6" s="475"/>
      <c r="K6" s="475"/>
      <c r="L6" s="475"/>
      <c r="M6" s="475"/>
      <c r="N6" s="475"/>
      <c r="O6" s="475"/>
      <c r="P6" s="475"/>
      <c r="Q6" s="475"/>
      <c r="R6" s="475"/>
      <c r="S6" s="475"/>
      <c r="T6" s="475"/>
      <c r="U6" s="475"/>
      <c r="V6" s="475"/>
      <c r="W6" s="475"/>
      <c r="X6" s="475"/>
      <c r="Y6" s="475"/>
      <c r="Z6" s="4"/>
      <c r="AA6" s="4"/>
    </row>
    <row r="7" spans="1:27" x14ac:dyDescent="0.3">
      <c r="A7" s="16"/>
      <c r="B7" s="476" t="s">
        <v>14</v>
      </c>
      <c r="C7" s="477"/>
      <c r="D7" s="477"/>
      <c r="E7" s="477"/>
      <c r="F7" s="477"/>
      <c r="G7" s="478"/>
      <c r="H7" s="17">
        <v>43614</v>
      </c>
      <c r="I7" s="18">
        <v>43621</v>
      </c>
      <c r="J7" s="18">
        <v>43628</v>
      </c>
      <c r="K7" s="18">
        <v>43635</v>
      </c>
      <c r="L7" s="18">
        <v>43642</v>
      </c>
      <c r="M7" s="18">
        <v>43649</v>
      </c>
      <c r="N7" s="18">
        <v>43656</v>
      </c>
      <c r="O7" s="18">
        <v>43663</v>
      </c>
      <c r="P7" s="18">
        <v>43670</v>
      </c>
      <c r="Q7" s="18">
        <v>43677</v>
      </c>
      <c r="R7" s="18">
        <v>43684</v>
      </c>
      <c r="S7" s="18">
        <v>43691</v>
      </c>
      <c r="T7" s="18">
        <v>43698</v>
      </c>
      <c r="U7" s="18">
        <v>43705</v>
      </c>
      <c r="V7" s="18">
        <v>43712</v>
      </c>
      <c r="W7" s="18">
        <v>43719</v>
      </c>
      <c r="X7" s="18">
        <v>43726</v>
      </c>
      <c r="Y7" s="19">
        <v>43733</v>
      </c>
      <c r="Z7" s="4"/>
      <c r="AA7" s="4"/>
    </row>
    <row r="8" spans="1:27" ht="15" thickBot="1" x14ac:dyDescent="0.35">
      <c r="A8" s="20"/>
      <c r="B8" s="479" t="s">
        <v>15</v>
      </c>
      <c r="C8" s="480"/>
      <c r="D8" s="480"/>
      <c r="E8" s="480"/>
      <c r="F8" s="480"/>
      <c r="G8" s="481"/>
      <c r="H8" s="21">
        <v>22</v>
      </c>
      <c r="I8" s="22">
        <v>23</v>
      </c>
      <c r="J8" s="22">
        <v>24</v>
      </c>
      <c r="K8" s="22">
        <v>25</v>
      </c>
      <c r="L8" s="22">
        <v>26</v>
      </c>
      <c r="M8" s="22">
        <v>27</v>
      </c>
      <c r="N8" s="22">
        <v>28</v>
      </c>
      <c r="O8" s="22">
        <v>29</v>
      </c>
      <c r="P8" s="22">
        <v>30</v>
      </c>
      <c r="Q8" s="22">
        <v>31</v>
      </c>
      <c r="R8" s="22">
        <v>32</v>
      </c>
      <c r="S8" s="22">
        <v>33</v>
      </c>
      <c r="T8" s="22">
        <v>34</v>
      </c>
      <c r="U8" s="22">
        <v>35</v>
      </c>
      <c r="V8" s="22">
        <v>36</v>
      </c>
      <c r="W8" s="22">
        <v>37</v>
      </c>
      <c r="X8" s="22">
        <v>38</v>
      </c>
      <c r="Y8" s="22">
        <v>39</v>
      </c>
      <c r="Z8" s="4"/>
      <c r="AA8" s="4"/>
    </row>
    <row r="9" spans="1:27" ht="15" thickBot="1" x14ac:dyDescent="0.35">
      <c r="A9" s="23"/>
      <c r="B9" s="482" t="s">
        <v>16</v>
      </c>
      <c r="C9" s="483"/>
      <c r="D9" s="483"/>
      <c r="E9" s="483"/>
      <c r="F9" s="483"/>
      <c r="G9" s="484"/>
      <c r="H9" s="24">
        <v>0.79166666666666663</v>
      </c>
      <c r="I9" s="24">
        <v>0.79166666666666663</v>
      </c>
      <c r="J9" s="24">
        <v>0.79166666666666663</v>
      </c>
      <c r="K9" s="24">
        <v>0.79166666666666663</v>
      </c>
      <c r="L9" s="24">
        <v>0.79166666666666663</v>
      </c>
      <c r="M9" s="24">
        <v>0.79166666666666663</v>
      </c>
      <c r="N9" s="24">
        <v>0.79166666666666663</v>
      </c>
      <c r="O9" s="24">
        <v>0.79166666666666663</v>
      </c>
      <c r="P9" s="24">
        <v>0.79166666666666663</v>
      </c>
      <c r="Q9" s="24">
        <v>0.79166666666666663</v>
      </c>
      <c r="R9" s="24">
        <v>0.79166666666666663</v>
      </c>
      <c r="S9" s="24">
        <v>0.79166666666666663</v>
      </c>
      <c r="T9" s="24">
        <v>0.79166666666666663</v>
      </c>
      <c r="U9" s="24">
        <v>0.79166666666666663</v>
      </c>
      <c r="V9" s="24">
        <v>0.79166666666666663</v>
      </c>
      <c r="W9" s="24">
        <v>0.79166666666666663</v>
      </c>
      <c r="X9" s="24">
        <v>0.79166666666666663</v>
      </c>
      <c r="Y9" s="24">
        <v>0.79166666666666663</v>
      </c>
      <c r="Z9" s="25"/>
      <c r="AA9" s="25"/>
    </row>
    <row r="10" spans="1:27" ht="63" thickBot="1" x14ac:dyDescent="0.35">
      <c r="A10" s="26" t="s">
        <v>17</v>
      </c>
      <c r="B10" s="27" t="s">
        <v>18</v>
      </c>
      <c r="C10" s="28"/>
      <c r="D10" s="28"/>
      <c r="E10" s="28"/>
      <c r="F10" s="29" t="s">
        <v>19</v>
      </c>
      <c r="G10" s="30" t="s">
        <v>20</v>
      </c>
      <c r="H10" s="31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3"/>
      <c r="Z10" s="4"/>
      <c r="AA10" s="4"/>
    </row>
    <row r="11" spans="1:27" x14ac:dyDescent="0.3">
      <c r="A11" s="34"/>
      <c r="B11" s="35" t="s">
        <v>21</v>
      </c>
      <c r="C11" s="36"/>
      <c r="D11" s="36"/>
      <c r="E11" s="36"/>
      <c r="F11" s="37"/>
      <c r="G11" s="38"/>
      <c r="H11" s="39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1"/>
      <c r="X11" s="41"/>
      <c r="Y11" s="42"/>
      <c r="Z11" s="4"/>
      <c r="AA11" s="4"/>
    </row>
    <row r="12" spans="1:27" x14ac:dyDescent="0.3">
      <c r="A12" s="43">
        <v>1</v>
      </c>
      <c r="B12" s="44" t="s">
        <v>22</v>
      </c>
      <c r="C12" s="45"/>
      <c r="D12" s="45"/>
      <c r="E12" s="45"/>
      <c r="F12" s="283">
        <v>0</v>
      </c>
      <c r="G12" s="284">
        <v>0</v>
      </c>
      <c r="H12" s="48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0</v>
      </c>
      <c r="X12" s="49">
        <v>0</v>
      </c>
      <c r="Y12" s="49">
        <v>0</v>
      </c>
      <c r="Z12" s="4"/>
      <c r="AA12" s="4"/>
    </row>
    <row r="13" spans="1:27" x14ac:dyDescent="0.3">
      <c r="A13" s="43">
        <v>2</v>
      </c>
      <c r="B13" s="44" t="s">
        <v>23</v>
      </c>
      <c r="C13" s="45"/>
      <c r="D13" s="45"/>
      <c r="E13" s="45"/>
      <c r="F13" s="50"/>
      <c r="G13" s="51"/>
      <c r="H13" s="52">
        <v>2.97</v>
      </c>
      <c r="I13" s="53">
        <v>2.97</v>
      </c>
      <c r="J13" s="53">
        <v>2.97</v>
      </c>
      <c r="K13" s="53">
        <v>2.97</v>
      </c>
      <c r="L13" s="53">
        <v>2.97</v>
      </c>
      <c r="M13" s="53">
        <v>2.97</v>
      </c>
      <c r="N13" s="53">
        <v>2.97</v>
      </c>
      <c r="O13" s="53">
        <v>2.97</v>
      </c>
      <c r="P13" s="53">
        <v>2.97</v>
      </c>
      <c r="Q13" s="53">
        <v>2.97</v>
      </c>
      <c r="R13" s="53">
        <v>2.97</v>
      </c>
      <c r="S13" s="53">
        <v>2.97</v>
      </c>
      <c r="T13" s="53">
        <v>2.97</v>
      </c>
      <c r="U13" s="53">
        <v>2.97</v>
      </c>
      <c r="V13" s="53">
        <v>2.97</v>
      </c>
      <c r="W13" s="53">
        <v>2.97</v>
      </c>
      <c r="X13" s="53">
        <v>2.97</v>
      </c>
      <c r="Y13" s="54">
        <v>2.97</v>
      </c>
      <c r="Z13" s="4"/>
      <c r="AA13" s="4"/>
    </row>
    <row r="14" spans="1:27" x14ac:dyDescent="0.3">
      <c r="A14" s="43" t="s">
        <v>24</v>
      </c>
      <c r="B14" s="44" t="s">
        <v>25</v>
      </c>
      <c r="C14" s="45"/>
      <c r="D14" s="45"/>
      <c r="E14" s="45"/>
      <c r="F14" s="283">
        <v>0</v>
      </c>
      <c r="G14" s="284">
        <v>0</v>
      </c>
      <c r="H14" s="48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v>0</v>
      </c>
      <c r="P14" s="49">
        <v>0</v>
      </c>
      <c r="Q14" s="49">
        <v>0</v>
      </c>
      <c r="R14" s="49">
        <v>0</v>
      </c>
      <c r="S14" s="49">
        <v>0</v>
      </c>
      <c r="T14" s="49">
        <v>0</v>
      </c>
      <c r="U14" s="49">
        <v>0</v>
      </c>
      <c r="V14" s="49">
        <v>0</v>
      </c>
      <c r="W14" s="49">
        <v>0</v>
      </c>
      <c r="X14" s="49">
        <v>0</v>
      </c>
      <c r="Y14" s="49">
        <v>0</v>
      </c>
      <c r="Z14" s="4"/>
      <c r="AA14" s="4"/>
    </row>
    <row r="15" spans="1:27" x14ac:dyDescent="0.3">
      <c r="A15" s="43" t="s">
        <v>26</v>
      </c>
      <c r="B15" s="44" t="s">
        <v>27</v>
      </c>
      <c r="C15" s="45"/>
      <c r="D15" s="45"/>
      <c r="E15" s="45"/>
      <c r="F15" s="283">
        <v>0</v>
      </c>
      <c r="G15" s="284">
        <v>0</v>
      </c>
      <c r="H15" s="48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v>0</v>
      </c>
      <c r="P15" s="49">
        <v>0</v>
      </c>
      <c r="Q15" s="49">
        <v>0</v>
      </c>
      <c r="R15" s="49">
        <v>0</v>
      </c>
      <c r="S15" s="49">
        <v>0</v>
      </c>
      <c r="T15" s="49">
        <v>0</v>
      </c>
      <c r="U15" s="49">
        <v>0</v>
      </c>
      <c r="V15" s="49">
        <v>0</v>
      </c>
      <c r="W15" s="49">
        <v>0</v>
      </c>
      <c r="X15" s="49">
        <v>0</v>
      </c>
      <c r="Y15" s="49">
        <v>0</v>
      </c>
      <c r="Z15" s="4"/>
      <c r="AA15" s="4"/>
    </row>
    <row r="16" spans="1:27" x14ac:dyDescent="0.3">
      <c r="A16" s="43" t="s">
        <v>28</v>
      </c>
      <c r="B16" s="44" t="s">
        <v>29</v>
      </c>
      <c r="C16" s="45"/>
      <c r="D16" s="45"/>
      <c r="E16" s="45"/>
      <c r="F16" s="283">
        <v>7.0000000000000007E-2</v>
      </c>
      <c r="G16" s="284">
        <v>7.0000000000000007E-2</v>
      </c>
      <c r="H16" s="48">
        <v>0.68</v>
      </c>
      <c r="I16" s="49">
        <v>0.68</v>
      </c>
      <c r="J16" s="49">
        <v>0.68</v>
      </c>
      <c r="K16" s="49">
        <v>0.68</v>
      </c>
      <c r="L16" s="49">
        <v>0.68</v>
      </c>
      <c r="M16" s="49">
        <v>0.68</v>
      </c>
      <c r="N16" s="49">
        <v>0.68</v>
      </c>
      <c r="O16" s="49">
        <v>0.68</v>
      </c>
      <c r="P16" s="49">
        <v>0.68</v>
      </c>
      <c r="Q16" s="49">
        <v>0.68</v>
      </c>
      <c r="R16" s="49">
        <v>0.68</v>
      </c>
      <c r="S16" s="49">
        <v>0.68</v>
      </c>
      <c r="T16" s="49">
        <v>0.68</v>
      </c>
      <c r="U16" s="49">
        <v>0.68</v>
      </c>
      <c r="V16" s="49">
        <v>0.68</v>
      </c>
      <c r="W16" s="49">
        <v>0.68</v>
      </c>
      <c r="X16" s="49">
        <v>0.68</v>
      </c>
      <c r="Y16" s="49">
        <v>0.68</v>
      </c>
      <c r="Z16" s="4"/>
      <c r="AA16" s="4"/>
    </row>
    <row r="17" spans="1:27" x14ac:dyDescent="0.3">
      <c r="A17" s="43" t="s">
        <v>30</v>
      </c>
      <c r="B17" s="44" t="s">
        <v>31</v>
      </c>
      <c r="C17" s="45"/>
      <c r="D17" s="45"/>
      <c r="E17" s="45"/>
      <c r="F17" s="283">
        <v>0.09</v>
      </c>
      <c r="G17" s="284">
        <v>0.09</v>
      </c>
      <c r="H17" s="48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v>0</v>
      </c>
      <c r="P17" s="49">
        <v>0</v>
      </c>
      <c r="Q17" s="49">
        <v>0</v>
      </c>
      <c r="R17" s="49">
        <v>0</v>
      </c>
      <c r="S17" s="49">
        <v>0</v>
      </c>
      <c r="T17" s="49">
        <v>0</v>
      </c>
      <c r="U17" s="49">
        <v>0</v>
      </c>
      <c r="V17" s="49">
        <v>0</v>
      </c>
      <c r="W17" s="49">
        <v>0</v>
      </c>
      <c r="X17" s="49">
        <v>0</v>
      </c>
      <c r="Y17" s="49">
        <v>0</v>
      </c>
      <c r="Z17" s="4"/>
      <c r="AA17" s="4"/>
    </row>
    <row r="18" spans="1:27" x14ac:dyDescent="0.3">
      <c r="A18" s="43" t="s">
        <v>32</v>
      </c>
      <c r="B18" s="44" t="s">
        <v>33</v>
      </c>
      <c r="C18" s="45"/>
      <c r="D18" s="45"/>
      <c r="E18" s="45"/>
      <c r="F18" s="283">
        <v>0.09</v>
      </c>
      <c r="G18" s="284">
        <v>0.09</v>
      </c>
      <c r="H18" s="48">
        <v>2.29</v>
      </c>
      <c r="I18" s="49">
        <v>2.29</v>
      </c>
      <c r="J18" s="49">
        <v>2.29</v>
      </c>
      <c r="K18" s="49">
        <v>2.29</v>
      </c>
      <c r="L18" s="49">
        <v>2.29</v>
      </c>
      <c r="M18" s="49">
        <v>2.29</v>
      </c>
      <c r="N18" s="49">
        <v>2.29</v>
      </c>
      <c r="O18" s="49">
        <v>2.29</v>
      </c>
      <c r="P18" s="49">
        <v>2.29</v>
      </c>
      <c r="Q18" s="49">
        <v>2.29</v>
      </c>
      <c r="R18" s="49">
        <v>2.29</v>
      </c>
      <c r="S18" s="49">
        <v>2.29</v>
      </c>
      <c r="T18" s="49">
        <v>2.29</v>
      </c>
      <c r="U18" s="49">
        <v>2.29</v>
      </c>
      <c r="V18" s="49">
        <v>2.29</v>
      </c>
      <c r="W18" s="49">
        <v>2.29</v>
      </c>
      <c r="X18" s="49">
        <v>2.29</v>
      </c>
      <c r="Y18" s="49">
        <v>2.29</v>
      </c>
      <c r="Z18" s="4"/>
      <c r="AA18" s="4"/>
    </row>
    <row r="19" spans="1:27" x14ac:dyDescent="0.3">
      <c r="A19" s="43" t="s">
        <v>34</v>
      </c>
      <c r="B19" s="44" t="s">
        <v>35</v>
      </c>
      <c r="C19" s="45"/>
      <c r="D19" s="45"/>
      <c r="E19" s="45"/>
      <c r="F19" s="283">
        <v>0</v>
      </c>
      <c r="G19" s="284">
        <v>0</v>
      </c>
      <c r="H19" s="48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  <c r="R19" s="49">
        <v>0</v>
      </c>
      <c r="S19" s="49">
        <v>0</v>
      </c>
      <c r="T19" s="49">
        <v>0</v>
      </c>
      <c r="U19" s="49">
        <v>0</v>
      </c>
      <c r="V19" s="49">
        <v>0</v>
      </c>
      <c r="W19" s="49">
        <v>0</v>
      </c>
      <c r="X19" s="49">
        <v>0</v>
      </c>
      <c r="Y19" s="49">
        <v>0</v>
      </c>
      <c r="Z19" s="4"/>
      <c r="AA19" s="4"/>
    </row>
    <row r="20" spans="1:27" x14ac:dyDescent="0.3">
      <c r="A20" s="43">
        <v>3</v>
      </c>
      <c r="B20" s="44" t="s">
        <v>36</v>
      </c>
      <c r="C20" s="45"/>
      <c r="D20" s="45"/>
      <c r="E20" s="45"/>
      <c r="F20" s="285"/>
      <c r="G20" s="286"/>
      <c r="H20" s="52">
        <v>0.83128500000000016</v>
      </c>
      <c r="I20" s="53">
        <v>0.83128500000000016</v>
      </c>
      <c r="J20" s="53">
        <v>0.83128500000000016</v>
      </c>
      <c r="K20" s="53">
        <v>0.83128500000000016</v>
      </c>
      <c r="L20" s="53">
        <v>0.83128500000000016</v>
      </c>
      <c r="M20" s="53">
        <v>0.83128500000000016</v>
      </c>
      <c r="N20" s="53">
        <v>0.83128500000000016</v>
      </c>
      <c r="O20" s="53">
        <v>0.83128500000000016</v>
      </c>
      <c r="P20" s="53">
        <v>0.83128500000000016</v>
      </c>
      <c r="Q20" s="53">
        <v>0.83128500000000016</v>
      </c>
      <c r="R20" s="53">
        <v>0.83128500000000016</v>
      </c>
      <c r="S20" s="53">
        <v>0.83128500000000016</v>
      </c>
      <c r="T20" s="53">
        <v>0.83128500000000016</v>
      </c>
      <c r="U20" s="53">
        <v>0.83128500000000016</v>
      </c>
      <c r="V20" s="53">
        <v>0.83128500000000016</v>
      </c>
      <c r="W20" s="53">
        <v>0.83128500000000016</v>
      </c>
      <c r="X20" s="53">
        <v>0.83128500000000016</v>
      </c>
      <c r="Y20" s="54">
        <v>0.83128500000000016</v>
      </c>
      <c r="Z20" s="57"/>
      <c r="AA20" s="57"/>
    </row>
    <row r="21" spans="1:27" x14ac:dyDescent="0.3">
      <c r="A21" s="58" t="s">
        <v>37</v>
      </c>
      <c r="B21" s="44" t="s">
        <v>38</v>
      </c>
      <c r="C21" s="45"/>
      <c r="D21" s="45"/>
      <c r="E21" s="45"/>
      <c r="F21" s="283">
        <v>0</v>
      </c>
      <c r="G21" s="284">
        <v>0</v>
      </c>
      <c r="H21" s="48">
        <v>0.66</v>
      </c>
      <c r="I21" s="49">
        <v>0.66</v>
      </c>
      <c r="J21" s="49">
        <v>0.66</v>
      </c>
      <c r="K21" s="49">
        <v>0.66</v>
      </c>
      <c r="L21" s="49">
        <v>0.66</v>
      </c>
      <c r="M21" s="49">
        <v>0.66</v>
      </c>
      <c r="N21" s="49">
        <v>0.66</v>
      </c>
      <c r="O21" s="49">
        <v>0.66</v>
      </c>
      <c r="P21" s="49">
        <v>0.66</v>
      </c>
      <c r="Q21" s="49">
        <v>0.66</v>
      </c>
      <c r="R21" s="49">
        <v>0.66</v>
      </c>
      <c r="S21" s="49">
        <v>0.66</v>
      </c>
      <c r="T21" s="49">
        <v>0.66</v>
      </c>
      <c r="U21" s="49">
        <v>0.66</v>
      </c>
      <c r="V21" s="49">
        <v>0.66</v>
      </c>
      <c r="W21" s="49">
        <v>0.66</v>
      </c>
      <c r="X21" s="49">
        <v>0.66</v>
      </c>
      <c r="Y21" s="49">
        <v>0.66</v>
      </c>
      <c r="Z21" s="57"/>
      <c r="AA21" s="57"/>
    </row>
    <row r="22" spans="1:27" x14ac:dyDescent="0.3">
      <c r="A22" s="58" t="s">
        <v>39</v>
      </c>
      <c r="B22" s="44" t="s">
        <v>40</v>
      </c>
      <c r="C22" s="45"/>
      <c r="D22" s="45"/>
      <c r="E22" s="45"/>
      <c r="F22" s="283">
        <v>0</v>
      </c>
      <c r="G22" s="284">
        <v>0</v>
      </c>
      <c r="H22" s="48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  <c r="P22" s="49">
        <v>0</v>
      </c>
      <c r="Q22" s="49">
        <v>0</v>
      </c>
      <c r="R22" s="49">
        <v>0</v>
      </c>
      <c r="S22" s="49">
        <v>0</v>
      </c>
      <c r="T22" s="49">
        <v>0</v>
      </c>
      <c r="U22" s="49">
        <v>0</v>
      </c>
      <c r="V22" s="49">
        <v>0</v>
      </c>
      <c r="W22" s="49">
        <v>0</v>
      </c>
      <c r="X22" s="49">
        <v>0</v>
      </c>
      <c r="Y22" s="49">
        <v>0</v>
      </c>
      <c r="Z22" s="57"/>
      <c r="AA22" s="57"/>
    </row>
    <row r="23" spans="1:27" x14ac:dyDescent="0.3">
      <c r="A23" s="58" t="s">
        <v>41</v>
      </c>
      <c r="B23" s="44" t="s">
        <v>42</v>
      </c>
      <c r="C23" s="45"/>
      <c r="D23" s="45"/>
      <c r="E23" s="45"/>
      <c r="F23" s="283">
        <v>0</v>
      </c>
      <c r="G23" s="284">
        <v>0</v>
      </c>
      <c r="H23" s="48">
        <v>2.6849999999999999E-3</v>
      </c>
      <c r="I23" s="49">
        <v>2.6849999999999999E-3</v>
      </c>
      <c r="J23" s="49">
        <v>2.6849999999999999E-3</v>
      </c>
      <c r="K23" s="49">
        <v>2.6849999999999999E-3</v>
      </c>
      <c r="L23" s="49">
        <v>2.6849999999999999E-3</v>
      </c>
      <c r="M23" s="49">
        <v>2.6849999999999999E-3</v>
      </c>
      <c r="N23" s="49">
        <v>2.6849999999999999E-3</v>
      </c>
      <c r="O23" s="49">
        <v>2.6849999999999999E-3</v>
      </c>
      <c r="P23" s="49">
        <v>2.6849999999999999E-3</v>
      </c>
      <c r="Q23" s="49">
        <v>2.6849999999999999E-3</v>
      </c>
      <c r="R23" s="49">
        <v>2.6849999999999999E-3</v>
      </c>
      <c r="S23" s="49">
        <v>2.6849999999999999E-3</v>
      </c>
      <c r="T23" s="49">
        <v>2.6849999999999999E-3</v>
      </c>
      <c r="U23" s="49">
        <v>2.6849999999999999E-3</v>
      </c>
      <c r="V23" s="49">
        <v>2.6849999999999999E-3</v>
      </c>
      <c r="W23" s="49">
        <v>2.6849999999999999E-3</v>
      </c>
      <c r="X23" s="49">
        <v>2.6849999999999999E-3</v>
      </c>
      <c r="Y23" s="49">
        <v>2.6849999999999999E-3</v>
      </c>
      <c r="Z23" s="57"/>
      <c r="AA23" s="57"/>
    </row>
    <row r="24" spans="1:27" x14ac:dyDescent="0.3">
      <c r="A24" s="58" t="s">
        <v>43</v>
      </c>
      <c r="B24" s="44" t="s">
        <v>44</v>
      </c>
      <c r="C24" s="45"/>
      <c r="D24" s="45"/>
      <c r="E24" s="45"/>
      <c r="F24" s="283">
        <v>0</v>
      </c>
      <c r="G24" s="284">
        <v>0</v>
      </c>
      <c r="H24" s="48">
        <v>0.15150000000000002</v>
      </c>
      <c r="I24" s="49">
        <v>0.15150000000000002</v>
      </c>
      <c r="J24" s="49">
        <v>0.15150000000000002</v>
      </c>
      <c r="K24" s="49">
        <v>0.15150000000000002</v>
      </c>
      <c r="L24" s="49">
        <v>0.15150000000000002</v>
      </c>
      <c r="M24" s="49">
        <v>0.15150000000000002</v>
      </c>
      <c r="N24" s="49">
        <v>0.15150000000000002</v>
      </c>
      <c r="O24" s="49">
        <v>0.15150000000000002</v>
      </c>
      <c r="P24" s="49">
        <v>0.15150000000000002</v>
      </c>
      <c r="Q24" s="49">
        <v>0.15150000000000002</v>
      </c>
      <c r="R24" s="49">
        <v>0.15150000000000002</v>
      </c>
      <c r="S24" s="49">
        <v>0.15150000000000002</v>
      </c>
      <c r="T24" s="49">
        <v>0.15150000000000002</v>
      </c>
      <c r="U24" s="49">
        <v>0.15150000000000002</v>
      </c>
      <c r="V24" s="49">
        <v>0.15150000000000002</v>
      </c>
      <c r="W24" s="49">
        <v>0.15150000000000002</v>
      </c>
      <c r="X24" s="49">
        <v>0.15150000000000002</v>
      </c>
      <c r="Y24" s="49">
        <v>0.15150000000000002</v>
      </c>
      <c r="Z24" s="57"/>
      <c r="AA24" s="57"/>
    </row>
    <row r="25" spans="1:27" x14ac:dyDescent="0.3">
      <c r="A25" s="58" t="s">
        <v>45</v>
      </c>
      <c r="B25" s="44" t="s">
        <v>46</v>
      </c>
      <c r="C25" s="45"/>
      <c r="D25" s="45"/>
      <c r="E25" s="45"/>
      <c r="F25" s="283">
        <v>0</v>
      </c>
      <c r="G25" s="284">
        <v>0</v>
      </c>
      <c r="H25" s="48">
        <v>1.7100000000000001E-2</v>
      </c>
      <c r="I25" s="49">
        <v>1.7100000000000001E-2</v>
      </c>
      <c r="J25" s="49">
        <v>1.7100000000000001E-2</v>
      </c>
      <c r="K25" s="49">
        <v>1.7100000000000001E-2</v>
      </c>
      <c r="L25" s="49">
        <v>1.7100000000000001E-2</v>
      </c>
      <c r="M25" s="49">
        <v>1.7100000000000001E-2</v>
      </c>
      <c r="N25" s="49">
        <v>1.7100000000000001E-2</v>
      </c>
      <c r="O25" s="49">
        <v>1.7100000000000001E-2</v>
      </c>
      <c r="P25" s="49">
        <v>1.7100000000000001E-2</v>
      </c>
      <c r="Q25" s="49">
        <v>1.7100000000000001E-2</v>
      </c>
      <c r="R25" s="49">
        <v>1.7100000000000001E-2</v>
      </c>
      <c r="S25" s="49">
        <v>1.7100000000000001E-2</v>
      </c>
      <c r="T25" s="49">
        <v>1.7100000000000001E-2</v>
      </c>
      <c r="U25" s="49">
        <v>1.7100000000000001E-2</v>
      </c>
      <c r="V25" s="49">
        <v>1.7100000000000001E-2</v>
      </c>
      <c r="W25" s="49">
        <v>1.7100000000000001E-2</v>
      </c>
      <c r="X25" s="49">
        <v>1.7100000000000001E-2</v>
      </c>
      <c r="Y25" s="49">
        <v>1.7100000000000001E-2</v>
      </c>
      <c r="Z25" s="57"/>
      <c r="AA25" s="57"/>
    </row>
    <row r="26" spans="1:27" x14ac:dyDescent="0.3">
      <c r="A26" s="59" t="s">
        <v>47</v>
      </c>
      <c r="B26" s="44" t="s">
        <v>48</v>
      </c>
      <c r="C26" s="45"/>
      <c r="D26" s="45"/>
      <c r="E26" s="45"/>
      <c r="F26" s="283">
        <v>0</v>
      </c>
      <c r="G26" s="284">
        <v>0</v>
      </c>
      <c r="H26" s="48">
        <v>9.1400000000000006E-3</v>
      </c>
      <c r="I26" s="49">
        <v>9.1400000000000006E-3</v>
      </c>
      <c r="J26" s="49">
        <v>9.1400000000000006E-3</v>
      </c>
      <c r="K26" s="49">
        <v>9.1400000000000006E-3</v>
      </c>
      <c r="L26" s="49">
        <v>9.1400000000000006E-3</v>
      </c>
      <c r="M26" s="49">
        <v>9.1400000000000006E-3</v>
      </c>
      <c r="N26" s="49">
        <v>9.1400000000000006E-3</v>
      </c>
      <c r="O26" s="49">
        <v>9.1400000000000006E-3</v>
      </c>
      <c r="P26" s="49">
        <v>9.1400000000000006E-3</v>
      </c>
      <c r="Q26" s="49">
        <v>9.1400000000000006E-3</v>
      </c>
      <c r="R26" s="49">
        <v>9.1400000000000006E-3</v>
      </c>
      <c r="S26" s="49">
        <v>9.1400000000000006E-3</v>
      </c>
      <c r="T26" s="49">
        <v>9.1400000000000006E-3</v>
      </c>
      <c r="U26" s="49">
        <v>9.1400000000000006E-3</v>
      </c>
      <c r="V26" s="49">
        <v>9.1400000000000006E-3</v>
      </c>
      <c r="W26" s="49">
        <v>9.1400000000000006E-3</v>
      </c>
      <c r="X26" s="49">
        <v>9.1400000000000006E-3</v>
      </c>
      <c r="Y26" s="49">
        <v>9.1400000000000006E-3</v>
      </c>
      <c r="Z26" s="57"/>
      <c r="AA26" s="57"/>
    </row>
    <row r="27" spans="1:27" x14ac:dyDescent="0.3">
      <c r="A27" s="43" t="s">
        <v>49</v>
      </c>
      <c r="B27" s="44" t="s">
        <v>50</v>
      </c>
      <c r="C27" s="45"/>
      <c r="D27" s="45"/>
      <c r="E27" s="45"/>
      <c r="F27" s="283">
        <v>0</v>
      </c>
      <c r="G27" s="284">
        <v>0</v>
      </c>
      <c r="H27" s="48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49">
        <v>0</v>
      </c>
      <c r="R27" s="49">
        <v>0</v>
      </c>
      <c r="S27" s="49">
        <v>0</v>
      </c>
      <c r="T27" s="49">
        <v>0</v>
      </c>
      <c r="U27" s="49">
        <v>0</v>
      </c>
      <c r="V27" s="49">
        <v>0</v>
      </c>
      <c r="W27" s="49">
        <v>0</v>
      </c>
      <c r="X27" s="49">
        <v>0</v>
      </c>
      <c r="Y27" s="49">
        <v>0</v>
      </c>
      <c r="Z27" s="57"/>
      <c r="AA27" s="57"/>
    </row>
    <row r="28" spans="1:27" ht="15" thickBot="1" x14ac:dyDescent="0.35">
      <c r="A28" s="43">
        <v>5</v>
      </c>
      <c r="B28" s="44" t="s">
        <v>51</v>
      </c>
      <c r="C28" s="45"/>
      <c r="D28" s="45"/>
      <c r="E28" s="45"/>
      <c r="F28" s="283">
        <v>0</v>
      </c>
      <c r="G28" s="284">
        <v>0</v>
      </c>
      <c r="H28" s="48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  <c r="R28" s="49">
        <v>0</v>
      </c>
      <c r="S28" s="49">
        <v>0</v>
      </c>
      <c r="T28" s="49">
        <v>0</v>
      </c>
      <c r="U28" s="49">
        <v>0</v>
      </c>
      <c r="V28" s="49">
        <v>0</v>
      </c>
      <c r="W28" s="49">
        <v>0</v>
      </c>
      <c r="X28" s="49">
        <v>0</v>
      </c>
      <c r="Y28" s="49">
        <v>0</v>
      </c>
      <c r="Z28" s="4"/>
      <c r="AA28" s="4"/>
    </row>
    <row r="29" spans="1:27" ht="15" thickBot="1" x14ac:dyDescent="0.35">
      <c r="A29" s="60">
        <v>6</v>
      </c>
      <c r="B29" s="61" t="s">
        <v>52</v>
      </c>
      <c r="C29" s="62"/>
      <c r="D29" s="62"/>
      <c r="E29" s="62"/>
      <c r="F29" s="63"/>
      <c r="G29" s="63"/>
      <c r="H29" s="64">
        <v>3.8104250000000004</v>
      </c>
      <c r="I29" s="64">
        <v>3.8104250000000004</v>
      </c>
      <c r="J29" s="64">
        <v>3.8104250000000004</v>
      </c>
      <c r="K29" s="64">
        <v>3.8104250000000004</v>
      </c>
      <c r="L29" s="64">
        <v>3.8104250000000004</v>
      </c>
      <c r="M29" s="64">
        <v>3.8104250000000004</v>
      </c>
      <c r="N29" s="64">
        <v>3.8104250000000004</v>
      </c>
      <c r="O29" s="64">
        <v>3.8104250000000004</v>
      </c>
      <c r="P29" s="64">
        <v>3.8104250000000004</v>
      </c>
      <c r="Q29" s="64">
        <v>3.8104250000000004</v>
      </c>
      <c r="R29" s="64">
        <v>3.8104250000000004</v>
      </c>
      <c r="S29" s="64">
        <v>3.8104250000000004</v>
      </c>
      <c r="T29" s="64">
        <v>3.8104250000000004</v>
      </c>
      <c r="U29" s="64">
        <v>3.8104250000000004</v>
      </c>
      <c r="V29" s="64">
        <v>3.8104250000000004</v>
      </c>
      <c r="W29" s="64">
        <v>3.8104250000000004</v>
      </c>
      <c r="X29" s="64">
        <v>3.8104250000000004</v>
      </c>
      <c r="Y29" s="64">
        <v>3.8104250000000004</v>
      </c>
      <c r="Z29" s="4"/>
      <c r="AA29" s="4"/>
    </row>
    <row r="30" spans="1:27" ht="15" thickBot="1" x14ac:dyDescent="0.35">
      <c r="A30" s="43"/>
      <c r="B30" s="35"/>
      <c r="C30" s="36"/>
      <c r="D30" s="36"/>
      <c r="E30" s="36"/>
      <c r="F30" s="36"/>
      <c r="G30" s="65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7"/>
      <c r="Z30" s="4"/>
      <c r="AA30" s="4"/>
    </row>
    <row r="31" spans="1:27" ht="15" thickBot="1" x14ac:dyDescent="0.35">
      <c r="A31" s="68">
        <v>7</v>
      </c>
      <c r="B31" s="69" t="s">
        <v>53</v>
      </c>
      <c r="C31" s="70"/>
      <c r="D31" s="70"/>
      <c r="E31" s="70"/>
      <c r="F31" s="70"/>
      <c r="G31" s="70"/>
      <c r="H31" s="71">
        <v>0.26700000000000002</v>
      </c>
      <c r="I31" s="71">
        <v>0.26700000000000002</v>
      </c>
      <c r="J31" s="71">
        <v>0.26700000000000002</v>
      </c>
      <c r="K31" s="71">
        <v>0.26700000000000002</v>
      </c>
      <c r="L31" s="71">
        <v>0.26700000000000002</v>
      </c>
      <c r="M31" s="71">
        <v>0.26700000000000002</v>
      </c>
      <c r="N31" s="71">
        <v>0.45899999999999996</v>
      </c>
      <c r="O31" s="71">
        <v>0.45899999999999996</v>
      </c>
      <c r="P31" s="71">
        <v>0.45899999999999996</v>
      </c>
      <c r="Q31" s="71">
        <v>0.45899999999999996</v>
      </c>
      <c r="R31" s="71">
        <v>0.28600000000000003</v>
      </c>
      <c r="S31" s="71">
        <v>0.36799999999999999</v>
      </c>
      <c r="T31" s="71">
        <v>0.36799999999999999</v>
      </c>
      <c r="U31" s="71">
        <v>0.36799999999999999</v>
      </c>
      <c r="V31" s="71">
        <v>0.36799999999999999</v>
      </c>
      <c r="W31" s="71">
        <v>0.36799999999999999</v>
      </c>
      <c r="X31" s="71">
        <v>0.28800000000000003</v>
      </c>
      <c r="Y31" s="71">
        <v>0.28800000000000003</v>
      </c>
      <c r="Z31" s="4"/>
      <c r="AA31" s="4"/>
    </row>
    <row r="32" spans="1:27" x14ac:dyDescent="0.3">
      <c r="A32" s="72" t="s">
        <v>54</v>
      </c>
      <c r="B32" s="73" t="s">
        <v>22</v>
      </c>
      <c r="C32" s="74"/>
      <c r="D32" s="74"/>
      <c r="E32" s="74"/>
      <c r="F32" s="74"/>
      <c r="G32" s="74"/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5">
        <v>0</v>
      </c>
      <c r="P32" s="75">
        <v>0</v>
      </c>
      <c r="Q32" s="75">
        <v>0</v>
      </c>
      <c r="R32" s="75">
        <v>0</v>
      </c>
      <c r="S32" s="75">
        <v>0</v>
      </c>
      <c r="T32" s="75">
        <v>0</v>
      </c>
      <c r="U32" s="75">
        <v>0</v>
      </c>
      <c r="V32" s="75">
        <v>0</v>
      </c>
      <c r="W32" s="75">
        <v>0</v>
      </c>
      <c r="X32" s="75">
        <v>0</v>
      </c>
      <c r="Y32" s="75">
        <v>0</v>
      </c>
      <c r="Z32" s="4"/>
      <c r="AA32" s="4"/>
    </row>
    <row r="33" spans="1:27" x14ac:dyDescent="0.3">
      <c r="A33" s="72" t="s">
        <v>55</v>
      </c>
      <c r="B33" s="76" t="s">
        <v>56</v>
      </c>
      <c r="C33" s="77"/>
      <c r="D33" s="77"/>
      <c r="E33" s="77"/>
      <c r="F33" s="77"/>
      <c r="G33" s="77"/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5">
        <v>0</v>
      </c>
      <c r="P33" s="75">
        <v>0</v>
      </c>
      <c r="Q33" s="75">
        <v>0</v>
      </c>
      <c r="R33" s="75">
        <v>0</v>
      </c>
      <c r="S33" s="75">
        <v>0</v>
      </c>
      <c r="T33" s="75">
        <v>0</v>
      </c>
      <c r="U33" s="75">
        <v>0</v>
      </c>
      <c r="V33" s="75">
        <v>0</v>
      </c>
      <c r="W33" s="75">
        <v>0</v>
      </c>
      <c r="X33" s="75">
        <v>0</v>
      </c>
      <c r="Y33" s="75">
        <v>0</v>
      </c>
      <c r="Z33" s="4"/>
      <c r="AA33" s="4"/>
    </row>
    <row r="34" spans="1:27" x14ac:dyDescent="0.3">
      <c r="A34" s="72" t="s">
        <v>57</v>
      </c>
      <c r="B34" s="76" t="s">
        <v>58</v>
      </c>
      <c r="C34" s="77"/>
      <c r="D34" s="77"/>
      <c r="E34" s="77"/>
      <c r="F34" s="77"/>
      <c r="G34" s="77"/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75">
        <v>0</v>
      </c>
      <c r="P34" s="75">
        <v>0</v>
      </c>
      <c r="Q34" s="75">
        <v>0</v>
      </c>
      <c r="R34" s="75">
        <v>0</v>
      </c>
      <c r="S34" s="75">
        <v>0</v>
      </c>
      <c r="T34" s="75">
        <v>0</v>
      </c>
      <c r="U34" s="75">
        <v>0</v>
      </c>
      <c r="V34" s="75">
        <v>0</v>
      </c>
      <c r="W34" s="75">
        <v>0</v>
      </c>
      <c r="X34" s="75">
        <v>0</v>
      </c>
      <c r="Y34" s="75">
        <v>0</v>
      </c>
      <c r="Z34" s="4"/>
      <c r="AA34" s="4"/>
    </row>
    <row r="35" spans="1:27" x14ac:dyDescent="0.3">
      <c r="A35" s="72" t="s">
        <v>59</v>
      </c>
      <c r="B35" s="76" t="s">
        <v>60</v>
      </c>
      <c r="C35" s="77"/>
      <c r="D35" s="77"/>
      <c r="E35" s="77"/>
      <c r="F35" s="77"/>
      <c r="G35" s="77"/>
      <c r="H35" s="75">
        <v>9.4E-2</v>
      </c>
      <c r="I35" s="75">
        <v>9.4E-2</v>
      </c>
      <c r="J35" s="75">
        <v>9.4E-2</v>
      </c>
      <c r="K35" s="75">
        <v>9.4E-2</v>
      </c>
      <c r="L35" s="75">
        <v>9.4E-2</v>
      </c>
      <c r="M35" s="75">
        <v>9.4E-2</v>
      </c>
      <c r="N35" s="75">
        <v>9.4E-2</v>
      </c>
      <c r="O35" s="75">
        <v>9.4E-2</v>
      </c>
      <c r="P35" s="75">
        <v>9.4E-2</v>
      </c>
      <c r="Q35" s="75">
        <v>9.4E-2</v>
      </c>
      <c r="R35" s="75">
        <v>9.4E-2</v>
      </c>
      <c r="S35" s="75">
        <v>9.4E-2</v>
      </c>
      <c r="T35" s="75">
        <v>9.4E-2</v>
      </c>
      <c r="U35" s="75">
        <v>9.4E-2</v>
      </c>
      <c r="V35" s="75">
        <v>9.4E-2</v>
      </c>
      <c r="W35" s="75">
        <v>9.4E-2</v>
      </c>
      <c r="X35" s="75">
        <v>9.4E-2</v>
      </c>
      <c r="Y35" s="75">
        <v>9.4E-2</v>
      </c>
      <c r="Z35" s="4"/>
      <c r="AA35" s="4"/>
    </row>
    <row r="36" spans="1:27" x14ac:dyDescent="0.3">
      <c r="A36" s="72" t="s">
        <v>61</v>
      </c>
      <c r="B36" s="76" t="s">
        <v>62</v>
      </c>
      <c r="C36" s="77"/>
      <c r="D36" s="77"/>
      <c r="E36" s="77"/>
      <c r="F36" s="77"/>
      <c r="G36" s="77"/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5">
        <v>0</v>
      </c>
      <c r="P36" s="75">
        <v>0</v>
      </c>
      <c r="Q36" s="75">
        <v>0</v>
      </c>
      <c r="R36" s="75">
        <v>0</v>
      </c>
      <c r="S36" s="75">
        <v>0</v>
      </c>
      <c r="T36" s="75">
        <v>0</v>
      </c>
      <c r="U36" s="75">
        <v>0</v>
      </c>
      <c r="V36" s="75">
        <v>0</v>
      </c>
      <c r="W36" s="75">
        <v>0</v>
      </c>
      <c r="X36" s="75">
        <v>0</v>
      </c>
      <c r="Y36" s="75">
        <v>0</v>
      </c>
      <c r="Z36" s="4"/>
      <c r="AA36" s="4"/>
    </row>
    <row r="37" spans="1:27" x14ac:dyDescent="0.3">
      <c r="A37" s="72" t="s">
        <v>63</v>
      </c>
      <c r="B37" s="76" t="s">
        <v>64</v>
      </c>
      <c r="C37" s="77"/>
      <c r="D37" s="77"/>
      <c r="E37" s="77"/>
      <c r="F37" s="77"/>
      <c r="G37" s="77"/>
      <c r="H37" s="75">
        <v>0.17299999999999999</v>
      </c>
      <c r="I37" s="75">
        <v>0.17299999999999999</v>
      </c>
      <c r="J37" s="75">
        <v>0.17299999999999999</v>
      </c>
      <c r="K37" s="75">
        <v>0.17299999999999999</v>
      </c>
      <c r="L37" s="75">
        <v>0.17299999999999999</v>
      </c>
      <c r="M37" s="75">
        <v>0.17299999999999999</v>
      </c>
      <c r="N37" s="75">
        <v>0.36499999999999999</v>
      </c>
      <c r="O37" s="75">
        <v>0.36499999999999999</v>
      </c>
      <c r="P37" s="75">
        <v>0.36499999999999999</v>
      </c>
      <c r="Q37" s="75">
        <v>0.36499999999999999</v>
      </c>
      <c r="R37" s="75">
        <v>0.192</v>
      </c>
      <c r="S37" s="75">
        <v>0.27400000000000002</v>
      </c>
      <c r="T37" s="75">
        <v>0.27400000000000002</v>
      </c>
      <c r="U37" s="75">
        <v>0.27400000000000002</v>
      </c>
      <c r="V37" s="75">
        <v>0.27400000000000002</v>
      </c>
      <c r="W37" s="75">
        <v>0.27400000000000002</v>
      </c>
      <c r="X37" s="75">
        <v>0.19400000000000001</v>
      </c>
      <c r="Y37" s="75">
        <v>0.19400000000000001</v>
      </c>
      <c r="Z37" s="4"/>
      <c r="AA37" s="4"/>
    </row>
    <row r="38" spans="1:27" x14ac:dyDescent="0.3">
      <c r="A38" s="72" t="s">
        <v>65</v>
      </c>
      <c r="B38" s="76" t="s">
        <v>66</v>
      </c>
      <c r="C38" s="77"/>
      <c r="D38" s="77"/>
      <c r="E38" s="77"/>
      <c r="F38" s="77"/>
      <c r="G38" s="77"/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5">
        <v>0</v>
      </c>
      <c r="P38" s="75">
        <v>0</v>
      </c>
      <c r="Q38" s="75">
        <v>0</v>
      </c>
      <c r="R38" s="75">
        <v>0</v>
      </c>
      <c r="S38" s="75">
        <v>0</v>
      </c>
      <c r="T38" s="75">
        <v>0</v>
      </c>
      <c r="U38" s="75">
        <v>0</v>
      </c>
      <c r="V38" s="75">
        <v>0</v>
      </c>
      <c r="W38" s="75">
        <v>0</v>
      </c>
      <c r="X38" s="75">
        <v>0</v>
      </c>
      <c r="Y38" s="75">
        <v>0</v>
      </c>
      <c r="Z38" s="4"/>
      <c r="AA38" s="4"/>
    </row>
    <row r="39" spans="1:27" x14ac:dyDescent="0.3">
      <c r="A39" s="72" t="s">
        <v>67</v>
      </c>
      <c r="B39" s="76" t="s">
        <v>68</v>
      </c>
      <c r="C39" s="77"/>
      <c r="D39" s="77"/>
      <c r="E39" s="77"/>
      <c r="F39" s="77"/>
      <c r="G39" s="77"/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5">
        <v>0</v>
      </c>
      <c r="P39" s="75">
        <v>0</v>
      </c>
      <c r="Q39" s="75">
        <v>0</v>
      </c>
      <c r="R39" s="75">
        <v>0</v>
      </c>
      <c r="S39" s="75">
        <v>0</v>
      </c>
      <c r="T39" s="75">
        <v>0</v>
      </c>
      <c r="U39" s="75">
        <v>0</v>
      </c>
      <c r="V39" s="75">
        <v>0</v>
      </c>
      <c r="W39" s="75">
        <v>0</v>
      </c>
      <c r="X39" s="75">
        <v>0</v>
      </c>
      <c r="Y39" s="75">
        <v>0</v>
      </c>
      <c r="Z39" s="4"/>
      <c r="AA39" s="4"/>
    </row>
    <row r="40" spans="1:27" x14ac:dyDescent="0.3">
      <c r="A40" s="72" t="s">
        <v>69</v>
      </c>
      <c r="B40" s="76" t="s">
        <v>70</v>
      </c>
      <c r="C40" s="77"/>
      <c r="D40" s="77"/>
      <c r="E40" s="77"/>
      <c r="F40" s="77"/>
      <c r="G40" s="77"/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5">
        <v>0</v>
      </c>
      <c r="P40" s="75">
        <v>0</v>
      </c>
      <c r="Q40" s="75">
        <v>0</v>
      </c>
      <c r="R40" s="75">
        <v>0</v>
      </c>
      <c r="S40" s="75">
        <v>0</v>
      </c>
      <c r="T40" s="75">
        <v>0</v>
      </c>
      <c r="U40" s="75">
        <v>0</v>
      </c>
      <c r="V40" s="75">
        <v>0</v>
      </c>
      <c r="W40" s="75">
        <v>0</v>
      </c>
      <c r="X40" s="75">
        <v>0</v>
      </c>
      <c r="Y40" s="75">
        <v>0</v>
      </c>
      <c r="Z40" s="4"/>
      <c r="AA40" s="4"/>
    </row>
    <row r="41" spans="1:27" x14ac:dyDescent="0.3">
      <c r="A41" s="72" t="s">
        <v>71</v>
      </c>
      <c r="B41" s="76" t="s">
        <v>72</v>
      </c>
      <c r="C41" s="77"/>
      <c r="D41" s="77"/>
      <c r="E41" s="77"/>
      <c r="F41" s="77"/>
      <c r="G41" s="77"/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5">
        <v>0</v>
      </c>
      <c r="P41" s="75">
        <v>0</v>
      </c>
      <c r="Q41" s="75">
        <v>0</v>
      </c>
      <c r="R41" s="75">
        <v>0</v>
      </c>
      <c r="S41" s="75">
        <v>0</v>
      </c>
      <c r="T41" s="75">
        <v>0</v>
      </c>
      <c r="U41" s="75">
        <v>0</v>
      </c>
      <c r="V41" s="75">
        <v>0</v>
      </c>
      <c r="W41" s="75">
        <v>0</v>
      </c>
      <c r="X41" s="75">
        <v>0</v>
      </c>
      <c r="Y41" s="75">
        <v>0</v>
      </c>
      <c r="Z41" s="4"/>
      <c r="AA41" s="4"/>
    </row>
    <row r="42" spans="1:27" x14ac:dyDescent="0.3">
      <c r="A42" s="72" t="s">
        <v>73</v>
      </c>
      <c r="B42" s="76" t="s">
        <v>74</v>
      </c>
      <c r="C42" s="77"/>
      <c r="D42" s="77"/>
      <c r="E42" s="77"/>
      <c r="F42" s="77"/>
      <c r="G42" s="77"/>
      <c r="H42" s="75">
        <v>0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  <c r="N42" s="75">
        <v>0</v>
      </c>
      <c r="O42" s="75">
        <v>0</v>
      </c>
      <c r="P42" s="75">
        <v>0</v>
      </c>
      <c r="Q42" s="75">
        <v>0</v>
      </c>
      <c r="R42" s="75">
        <v>0</v>
      </c>
      <c r="S42" s="75">
        <v>0</v>
      </c>
      <c r="T42" s="75">
        <v>0</v>
      </c>
      <c r="U42" s="75">
        <v>0</v>
      </c>
      <c r="V42" s="75">
        <v>0</v>
      </c>
      <c r="W42" s="75">
        <v>0</v>
      </c>
      <c r="X42" s="75">
        <v>0</v>
      </c>
      <c r="Y42" s="75">
        <v>0</v>
      </c>
      <c r="Z42" s="4"/>
      <c r="AA42" s="4"/>
    </row>
    <row r="43" spans="1:27" x14ac:dyDescent="0.3">
      <c r="A43" s="72" t="s">
        <v>75</v>
      </c>
      <c r="B43" s="77" t="s">
        <v>76</v>
      </c>
      <c r="C43" s="77"/>
      <c r="D43" s="77"/>
      <c r="E43" s="77"/>
      <c r="F43" s="77"/>
      <c r="G43" s="77"/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5">
        <v>0</v>
      </c>
      <c r="P43" s="75">
        <v>0</v>
      </c>
      <c r="Q43" s="75">
        <v>0</v>
      </c>
      <c r="R43" s="75">
        <v>0</v>
      </c>
      <c r="S43" s="75">
        <v>0</v>
      </c>
      <c r="T43" s="75">
        <v>0</v>
      </c>
      <c r="U43" s="75">
        <v>0</v>
      </c>
      <c r="V43" s="75">
        <v>0</v>
      </c>
      <c r="W43" s="75">
        <v>0</v>
      </c>
      <c r="X43" s="75">
        <v>0</v>
      </c>
      <c r="Y43" s="75">
        <v>0</v>
      </c>
      <c r="Z43" s="4"/>
      <c r="AA43" s="4"/>
    </row>
    <row r="44" spans="1:27" x14ac:dyDescent="0.3">
      <c r="A44" s="72" t="s">
        <v>77</v>
      </c>
      <c r="B44" s="76" t="s">
        <v>48</v>
      </c>
      <c r="C44" s="77"/>
      <c r="D44" s="77"/>
      <c r="E44" s="77"/>
      <c r="F44" s="77"/>
      <c r="G44" s="77"/>
      <c r="H44" s="75">
        <v>0</v>
      </c>
      <c r="I44" s="75">
        <v>0</v>
      </c>
      <c r="J44" s="75">
        <v>0</v>
      </c>
      <c r="K44" s="75">
        <v>0</v>
      </c>
      <c r="L44" s="75">
        <v>0</v>
      </c>
      <c r="M44" s="75">
        <v>0</v>
      </c>
      <c r="N44" s="75">
        <v>0</v>
      </c>
      <c r="O44" s="75">
        <v>0</v>
      </c>
      <c r="P44" s="75">
        <v>0</v>
      </c>
      <c r="Q44" s="75">
        <v>0</v>
      </c>
      <c r="R44" s="75">
        <v>0</v>
      </c>
      <c r="S44" s="75">
        <v>0</v>
      </c>
      <c r="T44" s="75">
        <v>0</v>
      </c>
      <c r="U44" s="75">
        <v>0</v>
      </c>
      <c r="V44" s="75">
        <v>0</v>
      </c>
      <c r="W44" s="75">
        <v>0</v>
      </c>
      <c r="X44" s="75">
        <v>0</v>
      </c>
      <c r="Y44" s="75">
        <v>0</v>
      </c>
      <c r="Z44" s="4"/>
      <c r="AA44" s="4"/>
    </row>
    <row r="45" spans="1:27" x14ac:dyDescent="0.3">
      <c r="A45" s="72" t="s">
        <v>78</v>
      </c>
      <c r="B45" s="76" t="s">
        <v>79</v>
      </c>
      <c r="C45" s="77"/>
      <c r="D45" s="77"/>
      <c r="E45" s="77"/>
      <c r="F45" s="77"/>
      <c r="G45" s="77"/>
      <c r="H45" s="75">
        <v>0</v>
      </c>
      <c r="I45" s="75">
        <v>0</v>
      </c>
      <c r="J45" s="75">
        <v>0</v>
      </c>
      <c r="K45" s="75">
        <v>0</v>
      </c>
      <c r="L45" s="75">
        <v>0</v>
      </c>
      <c r="M45" s="75">
        <v>0</v>
      </c>
      <c r="N45" s="75">
        <v>0</v>
      </c>
      <c r="O45" s="75">
        <v>0</v>
      </c>
      <c r="P45" s="75">
        <v>0</v>
      </c>
      <c r="Q45" s="75">
        <v>0</v>
      </c>
      <c r="R45" s="75">
        <v>0</v>
      </c>
      <c r="S45" s="75">
        <v>0</v>
      </c>
      <c r="T45" s="75">
        <v>0</v>
      </c>
      <c r="U45" s="75">
        <v>0</v>
      </c>
      <c r="V45" s="75">
        <v>0</v>
      </c>
      <c r="W45" s="75">
        <v>0</v>
      </c>
      <c r="X45" s="75">
        <v>0</v>
      </c>
      <c r="Y45" s="75">
        <v>0</v>
      </c>
      <c r="Z45" s="4"/>
      <c r="AA45" s="4"/>
    </row>
    <row r="46" spans="1:27" ht="15" thickBot="1" x14ac:dyDescent="0.35">
      <c r="A46" s="78" t="s">
        <v>80</v>
      </c>
      <c r="B46" s="79" t="s">
        <v>81</v>
      </c>
      <c r="C46" s="80"/>
      <c r="D46" s="80"/>
      <c r="E46" s="80"/>
      <c r="F46" s="80"/>
      <c r="G46" s="80"/>
      <c r="H46" s="75">
        <v>0</v>
      </c>
      <c r="I46" s="75">
        <v>0</v>
      </c>
      <c r="J46" s="75">
        <v>0</v>
      </c>
      <c r="K46" s="75">
        <v>0</v>
      </c>
      <c r="L46" s="75">
        <v>0</v>
      </c>
      <c r="M46" s="75">
        <v>0</v>
      </c>
      <c r="N46" s="75">
        <v>0</v>
      </c>
      <c r="O46" s="75">
        <v>0</v>
      </c>
      <c r="P46" s="75">
        <v>0</v>
      </c>
      <c r="Q46" s="75">
        <v>0</v>
      </c>
      <c r="R46" s="75">
        <v>0</v>
      </c>
      <c r="S46" s="75">
        <v>0</v>
      </c>
      <c r="T46" s="75">
        <v>0</v>
      </c>
      <c r="U46" s="75">
        <v>0</v>
      </c>
      <c r="V46" s="75">
        <v>0</v>
      </c>
      <c r="W46" s="75">
        <v>0</v>
      </c>
      <c r="X46" s="75">
        <v>0</v>
      </c>
      <c r="Y46" s="75">
        <v>0</v>
      </c>
      <c r="Z46" s="4"/>
      <c r="AA46" s="4"/>
    </row>
    <row r="47" spans="1:27" ht="15" thickBot="1" x14ac:dyDescent="0.35">
      <c r="A47" s="43"/>
      <c r="B47" s="44"/>
      <c r="C47" s="45"/>
      <c r="D47" s="45"/>
      <c r="E47" s="45"/>
      <c r="F47" s="45"/>
      <c r="G47" s="45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2"/>
      <c r="Z47" s="4"/>
      <c r="AA47" s="4"/>
    </row>
    <row r="48" spans="1:27" x14ac:dyDescent="0.3">
      <c r="A48" s="83"/>
      <c r="B48" s="485" t="s">
        <v>82</v>
      </c>
      <c r="C48" s="486"/>
      <c r="D48" s="486"/>
      <c r="E48" s="486"/>
      <c r="F48" s="486"/>
      <c r="G48" s="486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5"/>
      <c r="Z48" s="4"/>
      <c r="AA48" s="4"/>
    </row>
    <row r="49" spans="1:27" ht="15" thickBot="1" x14ac:dyDescent="0.35">
      <c r="A49" s="86"/>
      <c r="B49" s="487"/>
      <c r="C49" s="488"/>
      <c r="D49" s="488"/>
      <c r="E49" s="488"/>
      <c r="F49" s="488"/>
      <c r="G49" s="488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8"/>
      <c r="Z49" s="4"/>
      <c r="AA49" s="4"/>
    </row>
    <row r="50" spans="1:27" ht="15" thickBot="1" x14ac:dyDescent="0.35">
      <c r="A50" s="89">
        <v>8</v>
      </c>
      <c r="B50" s="489" t="s">
        <v>83</v>
      </c>
      <c r="C50" s="490"/>
      <c r="D50" s="490"/>
      <c r="E50" s="490"/>
      <c r="F50" s="490"/>
      <c r="G50" s="491"/>
      <c r="H50" s="90">
        <v>0.57333433084500007</v>
      </c>
      <c r="I50" s="90">
        <v>0.56793884294999997</v>
      </c>
      <c r="J50" s="90">
        <v>0.57543768565500009</v>
      </c>
      <c r="K50" s="90">
        <v>0.57694394843999997</v>
      </c>
      <c r="L50" s="90">
        <v>0.58076027194500002</v>
      </c>
      <c r="M50" s="90">
        <v>0.58841485947000005</v>
      </c>
      <c r="N50" s="90">
        <v>0.58708547709000014</v>
      </c>
      <c r="O50" s="90">
        <v>0.59115345525000007</v>
      </c>
      <c r="P50" s="90">
        <v>0.59177370038999999</v>
      </c>
      <c r="Q50" s="90">
        <v>0.59100837174150012</v>
      </c>
      <c r="R50" s="90">
        <v>0.58812414195600005</v>
      </c>
      <c r="S50" s="90">
        <v>0.57749615716199998</v>
      </c>
      <c r="T50" s="90">
        <v>0.56694684429150011</v>
      </c>
      <c r="U50" s="90">
        <v>0.56202920087550001</v>
      </c>
      <c r="V50" s="90">
        <v>0.55366629404849999</v>
      </c>
      <c r="W50" s="90">
        <v>0.54608671102635009</v>
      </c>
      <c r="X50" s="90">
        <v>0.53981145106432493</v>
      </c>
      <c r="Y50" s="90">
        <v>0.52526545648004996</v>
      </c>
      <c r="Z50" s="4"/>
      <c r="AA50" s="4"/>
    </row>
    <row r="51" spans="1:27" x14ac:dyDescent="0.3">
      <c r="A51" s="89" t="s">
        <v>84</v>
      </c>
      <c r="B51" s="91" t="s">
        <v>85</v>
      </c>
      <c r="C51" s="92"/>
      <c r="D51" s="93"/>
      <c r="E51" s="93"/>
      <c r="F51" s="93"/>
      <c r="G51" s="94"/>
      <c r="H51" s="95"/>
      <c r="I51" s="281"/>
      <c r="J51" s="281"/>
      <c r="K51" s="281"/>
      <c r="L51" s="281"/>
      <c r="M51" s="281"/>
      <c r="N51" s="281"/>
      <c r="O51" s="281"/>
      <c r="P51" s="281"/>
      <c r="Q51" s="281"/>
      <c r="R51" s="281"/>
      <c r="S51" s="281"/>
      <c r="T51" s="281"/>
      <c r="U51" s="281"/>
      <c r="V51" s="281"/>
      <c r="W51" s="281"/>
      <c r="X51" s="281"/>
      <c r="Y51" s="282"/>
      <c r="Z51" s="4"/>
      <c r="AA51" s="4"/>
    </row>
    <row r="52" spans="1:27" x14ac:dyDescent="0.3">
      <c r="A52" s="89" t="s">
        <v>86</v>
      </c>
      <c r="B52" s="91" t="s">
        <v>25</v>
      </c>
      <c r="C52" s="92"/>
      <c r="D52" s="93"/>
      <c r="E52" s="93"/>
      <c r="F52" s="93"/>
      <c r="G52" s="94"/>
      <c r="H52" s="48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98"/>
      <c r="Z52" s="4"/>
      <c r="AA52" s="4"/>
    </row>
    <row r="53" spans="1:27" x14ac:dyDescent="0.3">
      <c r="A53" s="89" t="s">
        <v>87</v>
      </c>
      <c r="B53" s="91" t="s">
        <v>27</v>
      </c>
      <c r="C53" s="92"/>
      <c r="D53" s="93"/>
      <c r="E53" s="93"/>
      <c r="F53" s="93"/>
      <c r="G53" s="94"/>
      <c r="H53" s="48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98"/>
      <c r="Z53" s="4"/>
      <c r="AA53" s="4"/>
    </row>
    <row r="54" spans="1:27" x14ac:dyDescent="0.3">
      <c r="A54" s="89" t="s">
        <v>88</v>
      </c>
      <c r="B54" s="91" t="s">
        <v>29</v>
      </c>
      <c r="C54" s="92"/>
      <c r="D54" s="93"/>
      <c r="E54" s="93"/>
      <c r="F54" s="93"/>
      <c r="G54" s="94"/>
      <c r="H54" s="48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98"/>
      <c r="Z54" s="4"/>
      <c r="AA54" s="4"/>
    </row>
    <row r="55" spans="1:27" x14ac:dyDescent="0.3">
      <c r="A55" s="89" t="s">
        <v>89</v>
      </c>
      <c r="B55" s="91" t="s">
        <v>31</v>
      </c>
      <c r="C55" s="96"/>
      <c r="D55" s="93"/>
      <c r="E55" s="93"/>
      <c r="F55" s="93"/>
      <c r="G55" s="94"/>
      <c r="H55" s="48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98"/>
      <c r="Z55" s="4"/>
      <c r="AA55" s="4"/>
    </row>
    <row r="56" spans="1:27" x14ac:dyDescent="0.3">
      <c r="A56" s="89" t="s">
        <v>90</v>
      </c>
      <c r="B56" s="91" t="s">
        <v>33</v>
      </c>
      <c r="C56" s="93"/>
      <c r="D56" s="93"/>
      <c r="E56" s="93"/>
      <c r="F56" s="93"/>
      <c r="G56" s="94"/>
      <c r="H56" s="48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98"/>
      <c r="Z56" s="4"/>
      <c r="AA56" s="4"/>
    </row>
    <row r="57" spans="1:27" x14ac:dyDescent="0.3">
      <c r="A57" s="89" t="s">
        <v>91</v>
      </c>
      <c r="B57" s="91" t="s">
        <v>35</v>
      </c>
      <c r="C57" s="93"/>
      <c r="D57" s="93"/>
      <c r="E57" s="93"/>
      <c r="F57" s="93"/>
      <c r="G57" s="94"/>
      <c r="H57" s="48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98"/>
      <c r="Z57" s="4"/>
      <c r="AA57" s="4"/>
    </row>
    <row r="58" spans="1:27" x14ac:dyDescent="0.3">
      <c r="A58" s="89" t="s">
        <v>92</v>
      </c>
      <c r="B58" s="91" t="s">
        <v>38</v>
      </c>
      <c r="C58" s="93"/>
      <c r="D58" s="93"/>
      <c r="E58" s="93"/>
      <c r="F58" s="93"/>
      <c r="G58" s="94"/>
      <c r="H58" s="97">
        <v>0.57093088800000003</v>
      </c>
      <c r="I58" s="97">
        <v>0.56555168999999994</v>
      </c>
      <c r="J58" s="97">
        <v>0.57306585600000004</v>
      </c>
      <c r="K58" s="97">
        <v>0.57458108399999996</v>
      </c>
      <c r="L58" s="97">
        <v>0.57840070200000004</v>
      </c>
      <c r="M58" s="97">
        <v>0.58605135600000002</v>
      </c>
      <c r="N58" s="97">
        <v>0.5847110940000001</v>
      </c>
      <c r="O58" s="97">
        <v>0.58876098600000004</v>
      </c>
      <c r="P58" s="97">
        <v>0.58935802199999998</v>
      </c>
      <c r="Q58" s="97">
        <v>0.5885689260000001</v>
      </c>
      <c r="R58" s="97">
        <v>0.58564578600000006</v>
      </c>
      <c r="S58" s="97">
        <v>0.57497675400000003</v>
      </c>
      <c r="T58" s="97">
        <v>0.56438058600000007</v>
      </c>
      <c r="U58" s="97">
        <v>0.55942200600000003</v>
      </c>
      <c r="V58" s="97">
        <v>0.55102106399999995</v>
      </c>
      <c r="W58" s="97">
        <v>0.54341687400000005</v>
      </c>
      <c r="X58" s="97">
        <v>0.53712898799999997</v>
      </c>
      <c r="Y58" s="97">
        <v>0.52258047600000002</v>
      </c>
      <c r="Z58" s="4"/>
      <c r="AA58" s="4"/>
    </row>
    <row r="59" spans="1:27" x14ac:dyDescent="0.3">
      <c r="A59" s="89" t="s">
        <v>93</v>
      </c>
      <c r="B59" s="91" t="s">
        <v>40</v>
      </c>
      <c r="C59" s="93"/>
      <c r="D59" s="93"/>
      <c r="E59" s="93"/>
      <c r="F59" s="93"/>
      <c r="G59" s="94"/>
      <c r="H59" s="97">
        <v>0</v>
      </c>
      <c r="I59" s="97">
        <v>0</v>
      </c>
      <c r="J59" s="97">
        <v>0</v>
      </c>
      <c r="K59" s="97">
        <v>0</v>
      </c>
      <c r="L59" s="97">
        <v>0</v>
      </c>
      <c r="M59" s="97">
        <v>0</v>
      </c>
      <c r="N59" s="97">
        <v>0</v>
      </c>
      <c r="O59" s="97">
        <v>0</v>
      </c>
      <c r="P59" s="97">
        <v>0</v>
      </c>
      <c r="Q59" s="97">
        <v>0</v>
      </c>
      <c r="R59" s="97">
        <v>0</v>
      </c>
      <c r="S59" s="97">
        <v>0</v>
      </c>
      <c r="T59" s="97">
        <v>0</v>
      </c>
      <c r="U59" s="97">
        <v>0</v>
      </c>
      <c r="V59" s="97">
        <v>0</v>
      </c>
      <c r="W59" s="97">
        <v>0</v>
      </c>
      <c r="X59" s="97">
        <v>0</v>
      </c>
      <c r="Y59" s="97">
        <v>0</v>
      </c>
      <c r="Z59" s="4"/>
      <c r="AA59" s="4"/>
    </row>
    <row r="60" spans="1:27" x14ac:dyDescent="0.3">
      <c r="A60" s="89" t="s">
        <v>94</v>
      </c>
      <c r="B60" s="91" t="s">
        <v>95</v>
      </c>
      <c r="C60" s="93"/>
      <c r="D60" s="93"/>
      <c r="E60" s="93"/>
      <c r="F60" s="93"/>
      <c r="G60" s="94"/>
      <c r="H60" s="97">
        <v>2.4034428449999997E-3</v>
      </c>
      <c r="I60" s="97">
        <v>2.3871529500000001E-3</v>
      </c>
      <c r="J60" s="97">
        <v>2.3718296549999998E-3</v>
      </c>
      <c r="K60" s="97">
        <v>2.3628644400000001E-3</v>
      </c>
      <c r="L60" s="97">
        <v>2.3595699449999999E-3</v>
      </c>
      <c r="M60" s="97">
        <v>2.3635034699999997E-3</v>
      </c>
      <c r="N60" s="97">
        <v>2.3743830899999999E-3</v>
      </c>
      <c r="O60" s="97">
        <v>2.3924692499999998E-3</v>
      </c>
      <c r="P60" s="97">
        <v>2.4156783899999998E-3</v>
      </c>
      <c r="Q60" s="97">
        <v>2.4394457415E-3</v>
      </c>
      <c r="R60" s="97">
        <v>2.4783559559999999E-3</v>
      </c>
      <c r="S60" s="97">
        <v>2.5194031619999997E-3</v>
      </c>
      <c r="T60" s="97">
        <v>2.5662582915E-3</v>
      </c>
      <c r="U60" s="97">
        <v>2.6071948754999999E-3</v>
      </c>
      <c r="V60" s="97">
        <v>2.6452300484999997E-3</v>
      </c>
      <c r="W60" s="97">
        <v>2.6698370263499999E-3</v>
      </c>
      <c r="X60" s="97">
        <v>2.6824630643250001E-3</v>
      </c>
      <c r="Y60" s="97">
        <v>2.6849804800499998E-3</v>
      </c>
      <c r="Z60" s="4"/>
      <c r="AA60" s="4"/>
    </row>
    <row r="61" spans="1:27" x14ac:dyDescent="0.3">
      <c r="A61" s="89" t="s">
        <v>96</v>
      </c>
      <c r="B61" s="91" t="s">
        <v>44</v>
      </c>
      <c r="C61" s="93"/>
      <c r="D61" s="93"/>
      <c r="E61" s="93"/>
      <c r="F61" s="93"/>
      <c r="G61" s="94"/>
      <c r="H61" s="48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98"/>
      <c r="Z61" s="4"/>
      <c r="AA61" s="4"/>
    </row>
    <row r="62" spans="1:27" x14ac:dyDescent="0.3">
      <c r="A62" s="89" t="s">
        <v>97</v>
      </c>
      <c r="B62" s="91" t="s">
        <v>98</v>
      </c>
      <c r="C62" s="93"/>
      <c r="D62" s="93"/>
      <c r="E62" s="93"/>
      <c r="F62" s="93"/>
      <c r="G62" s="94"/>
      <c r="H62" s="48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98"/>
      <c r="Z62" s="4"/>
      <c r="AA62" s="4"/>
    </row>
    <row r="63" spans="1:27" x14ac:dyDescent="0.3">
      <c r="A63" s="89" t="s">
        <v>99</v>
      </c>
      <c r="B63" s="99" t="s">
        <v>48</v>
      </c>
      <c r="C63" s="93"/>
      <c r="D63" s="93"/>
      <c r="E63" s="93"/>
      <c r="F63" s="93"/>
      <c r="G63" s="94"/>
      <c r="H63" s="48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  <c r="T63" s="157"/>
      <c r="U63" s="157"/>
      <c r="V63" s="157"/>
      <c r="W63" s="157"/>
      <c r="X63" s="157"/>
      <c r="Y63" s="98"/>
      <c r="Z63" s="4"/>
      <c r="AA63" s="4"/>
    </row>
    <row r="64" spans="1:27" x14ac:dyDescent="0.3">
      <c r="A64" s="100" t="s">
        <v>100</v>
      </c>
      <c r="B64" s="99" t="s">
        <v>79</v>
      </c>
      <c r="C64" s="101"/>
      <c r="D64" s="101"/>
      <c r="E64" s="101"/>
      <c r="F64" s="101"/>
      <c r="G64" s="102"/>
      <c r="H64" s="48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98"/>
      <c r="Z64" s="103"/>
      <c r="AA64" s="103"/>
    </row>
    <row r="65" spans="1:27" ht="15" thickBot="1" x14ac:dyDescent="0.35">
      <c r="A65" s="89" t="s">
        <v>101</v>
      </c>
      <c r="B65" s="91" t="s">
        <v>102</v>
      </c>
      <c r="C65" s="93"/>
      <c r="D65" s="93"/>
      <c r="E65" s="93"/>
      <c r="F65" s="93"/>
      <c r="G65" s="94"/>
      <c r="H65" s="48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98"/>
      <c r="Z65" s="4"/>
      <c r="AA65" s="4"/>
    </row>
    <row r="66" spans="1:27" ht="15" thickBot="1" x14ac:dyDescent="0.35">
      <c r="A66" s="104">
        <v>9</v>
      </c>
      <c r="B66" s="105" t="s">
        <v>103</v>
      </c>
      <c r="C66" s="105"/>
      <c r="D66" s="105"/>
      <c r="E66" s="105"/>
      <c r="F66" s="105"/>
      <c r="G66" s="105"/>
      <c r="H66" s="106">
        <v>2.9700906691550002</v>
      </c>
      <c r="I66" s="107">
        <v>2.9754861570500006</v>
      </c>
      <c r="J66" s="107">
        <v>2.9679873143450002</v>
      </c>
      <c r="K66" s="107">
        <v>2.9664810515600006</v>
      </c>
      <c r="L66" s="107">
        <v>2.9626647280550005</v>
      </c>
      <c r="M66" s="107">
        <v>2.9550101405300002</v>
      </c>
      <c r="N66" s="107">
        <v>2.7643395229100003</v>
      </c>
      <c r="O66" s="107">
        <v>2.7602715447500001</v>
      </c>
      <c r="P66" s="107">
        <v>2.7596512996100007</v>
      </c>
      <c r="Q66" s="107">
        <v>2.7604166282585005</v>
      </c>
      <c r="R66" s="107">
        <v>2.9363008580440004</v>
      </c>
      <c r="S66" s="107">
        <v>2.8649288428380002</v>
      </c>
      <c r="T66" s="107">
        <v>2.8754781557085005</v>
      </c>
      <c r="U66" s="107">
        <v>2.8803957991245004</v>
      </c>
      <c r="V66" s="107">
        <v>2.8887587059515005</v>
      </c>
      <c r="W66" s="107">
        <v>2.8963382889736504</v>
      </c>
      <c r="X66" s="107">
        <v>2.9826135489356753</v>
      </c>
      <c r="Y66" s="108">
        <v>2.9971595435199503</v>
      </c>
      <c r="Z66" s="4"/>
      <c r="AA66" s="4"/>
    </row>
    <row r="67" spans="1:27" ht="15" thickBot="1" x14ac:dyDescent="0.35">
      <c r="A67" s="109">
        <v>10</v>
      </c>
      <c r="B67" s="110" t="s">
        <v>104</v>
      </c>
      <c r="C67" s="105"/>
      <c r="D67" s="105"/>
      <c r="E67" s="105"/>
      <c r="F67" s="105"/>
      <c r="G67" s="111"/>
      <c r="H67" s="112">
        <v>0.23155000000000001</v>
      </c>
      <c r="I67" s="113">
        <v>0.23155000000000001</v>
      </c>
      <c r="J67" s="113">
        <v>0.23155000000000001</v>
      </c>
      <c r="K67" s="113">
        <v>0.23155000000000001</v>
      </c>
      <c r="L67" s="113">
        <v>0.23155000000000001</v>
      </c>
      <c r="M67" s="113">
        <v>0.23155000000000001</v>
      </c>
      <c r="N67" s="113">
        <v>0.21426999999999999</v>
      </c>
      <c r="O67" s="113">
        <v>0.21426999999999999</v>
      </c>
      <c r="P67" s="113">
        <v>0.21426999999999999</v>
      </c>
      <c r="Q67" s="113">
        <v>0.21426999999999999</v>
      </c>
      <c r="R67" s="113">
        <v>0.22983999999999999</v>
      </c>
      <c r="S67" s="113">
        <v>0.22245999999999999</v>
      </c>
      <c r="T67" s="113">
        <v>0.22245999999999999</v>
      </c>
      <c r="U67" s="113">
        <v>0.22245999999999999</v>
      </c>
      <c r="V67" s="113">
        <v>0.22245999999999999</v>
      </c>
      <c r="W67" s="113">
        <v>0.22245999999999999</v>
      </c>
      <c r="X67" s="113">
        <v>0.22966</v>
      </c>
      <c r="Y67" s="114">
        <v>0.22966</v>
      </c>
      <c r="Z67" s="4"/>
      <c r="AA67" s="4"/>
    </row>
    <row r="68" spans="1:27" ht="15" thickBot="1" x14ac:dyDescent="0.35">
      <c r="A68" s="109">
        <v>11</v>
      </c>
      <c r="B68" s="110" t="s">
        <v>105</v>
      </c>
      <c r="C68" s="115"/>
      <c r="D68" s="115"/>
      <c r="E68" s="115"/>
      <c r="F68" s="115"/>
      <c r="G68" s="115"/>
      <c r="H68" s="116">
        <v>0.25</v>
      </c>
      <c r="I68" s="116">
        <v>0.25</v>
      </c>
      <c r="J68" s="116">
        <v>0.25</v>
      </c>
      <c r="K68" s="116">
        <v>0.25</v>
      </c>
      <c r="L68" s="116">
        <v>0.25</v>
      </c>
      <c r="M68" s="116">
        <v>0.25</v>
      </c>
      <c r="N68" s="116">
        <v>0.25</v>
      </c>
      <c r="O68" s="116">
        <v>0.25</v>
      </c>
      <c r="P68" s="116">
        <v>0.25</v>
      </c>
      <c r="Q68" s="116">
        <v>0.25</v>
      </c>
      <c r="R68" s="116">
        <v>0.25</v>
      </c>
      <c r="S68" s="116">
        <v>0.25</v>
      </c>
      <c r="T68" s="116">
        <v>0.25</v>
      </c>
      <c r="U68" s="116">
        <v>0.25</v>
      </c>
      <c r="V68" s="116">
        <v>0.25</v>
      </c>
      <c r="W68" s="116">
        <v>0.25</v>
      </c>
      <c r="X68" s="116">
        <v>0.25</v>
      </c>
      <c r="Y68" s="116">
        <v>0.25</v>
      </c>
      <c r="Z68" s="4"/>
      <c r="AA68" s="4"/>
    </row>
    <row r="69" spans="1:27" ht="15" thickBot="1" x14ac:dyDescent="0.35">
      <c r="A69" s="104">
        <v>12</v>
      </c>
      <c r="B69" s="105" t="s">
        <v>106</v>
      </c>
      <c r="C69" s="105"/>
      <c r="D69" s="105"/>
      <c r="E69" s="105"/>
      <c r="F69" s="105"/>
      <c r="G69" s="105"/>
      <c r="H69" s="106">
        <v>2.4885406691550003</v>
      </c>
      <c r="I69" s="107">
        <v>2.4939361570500007</v>
      </c>
      <c r="J69" s="107">
        <v>2.4864373143450003</v>
      </c>
      <c r="K69" s="107">
        <v>2.4849310515600007</v>
      </c>
      <c r="L69" s="107">
        <v>2.4811147280550006</v>
      </c>
      <c r="M69" s="107">
        <v>2.4734601405300003</v>
      </c>
      <c r="N69" s="107">
        <v>2.3000695229100003</v>
      </c>
      <c r="O69" s="107">
        <v>2.2960015447500002</v>
      </c>
      <c r="P69" s="107">
        <v>2.2953812996100007</v>
      </c>
      <c r="Q69" s="107">
        <v>2.2961466282585006</v>
      </c>
      <c r="R69" s="107">
        <v>2.4564608580440006</v>
      </c>
      <c r="S69" s="107">
        <v>2.3924688428380003</v>
      </c>
      <c r="T69" s="107">
        <v>2.4030181557085006</v>
      </c>
      <c r="U69" s="107">
        <v>2.4079357991245005</v>
      </c>
      <c r="V69" s="107">
        <v>2.4162987059515006</v>
      </c>
      <c r="W69" s="107">
        <v>2.4238782889736505</v>
      </c>
      <c r="X69" s="107">
        <v>2.5029535489356753</v>
      </c>
      <c r="Y69" s="117">
        <v>2.5174995435199503</v>
      </c>
      <c r="Z69" s="4"/>
      <c r="AA69" s="4"/>
    </row>
    <row r="70" spans="1:27" ht="15" thickBot="1" x14ac:dyDescent="0.35">
      <c r="A70" s="118">
        <v>13</v>
      </c>
      <c r="B70" s="119" t="s">
        <v>107</v>
      </c>
      <c r="C70" s="105"/>
      <c r="D70" s="105"/>
      <c r="E70" s="105"/>
      <c r="F70" s="105"/>
      <c r="G70" s="105"/>
      <c r="H70" s="120">
        <v>0.9</v>
      </c>
      <c r="I70" s="120">
        <v>0.91</v>
      </c>
      <c r="J70" s="120">
        <v>0.91</v>
      </c>
      <c r="K70" s="120">
        <v>0.89</v>
      </c>
      <c r="L70" s="120">
        <v>0.86</v>
      </c>
      <c r="M70" s="120">
        <v>0.9</v>
      </c>
      <c r="N70" s="120">
        <v>0.86</v>
      </c>
      <c r="O70" s="120">
        <v>0.88</v>
      </c>
      <c r="P70" s="120">
        <v>0.86</v>
      </c>
      <c r="Q70" s="120">
        <v>0.86</v>
      </c>
      <c r="R70" s="120">
        <v>0.88</v>
      </c>
      <c r="S70" s="120">
        <v>0.86</v>
      </c>
      <c r="T70" s="120">
        <v>0.89</v>
      </c>
      <c r="U70" s="120">
        <v>0.92</v>
      </c>
      <c r="V70" s="120">
        <v>0.91</v>
      </c>
      <c r="W70" s="120">
        <v>0.93</v>
      </c>
      <c r="X70" s="120">
        <v>0.92</v>
      </c>
      <c r="Y70" s="120">
        <v>0.996</v>
      </c>
      <c r="Z70" s="4"/>
      <c r="AA70" s="4"/>
    </row>
    <row r="71" spans="1:27" ht="15" thickBot="1" x14ac:dyDescent="0.35">
      <c r="A71" s="118" t="s">
        <v>108</v>
      </c>
      <c r="B71" s="119" t="s">
        <v>109</v>
      </c>
      <c r="C71" s="105"/>
      <c r="D71" s="105"/>
      <c r="E71" s="105"/>
      <c r="F71" s="105"/>
      <c r="G71" s="111"/>
      <c r="H71" s="121">
        <v>12.652148426877744</v>
      </c>
      <c r="I71" s="122">
        <v>13.729971507598602</v>
      </c>
      <c r="J71" s="122">
        <v>14.683382840468315</v>
      </c>
      <c r="K71" s="122">
        <v>15.498360842371282</v>
      </c>
      <c r="L71" s="122">
        <v>16.163295555994292</v>
      </c>
      <c r="M71" s="122">
        <v>16.669113140494701</v>
      </c>
      <c r="N71" s="122">
        <v>17.009366681568824</v>
      </c>
      <c r="O71" s="122">
        <v>17.180293320919489</v>
      </c>
      <c r="P71" s="122">
        <v>17.180837705123459</v>
      </c>
      <c r="Q71" s="122">
        <v>17.012641753898727</v>
      </c>
      <c r="R71" s="122">
        <v>16.680000747771224</v>
      </c>
      <c r="S71" s="122">
        <v>16.189785735141271</v>
      </c>
      <c r="T71" s="122">
        <v>15.551332258749746</v>
      </c>
      <c r="U71" s="122">
        <v>14.776295401543905</v>
      </c>
      <c r="V71" s="122">
        <v>13.878471151942932</v>
      </c>
      <c r="W71" s="122">
        <v>12.873584088503108</v>
      </c>
      <c r="X71" s="122">
        <v>11.779041383982616</v>
      </c>
      <c r="Y71" s="123">
        <v>10.613653128806192</v>
      </c>
      <c r="Z71" s="4"/>
      <c r="AA71" s="4"/>
    </row>
    <row r="72" spans="1:27" ht="15" thickBot="1" x14ac:dyDescent="0.35">
      <c r="A72" s="118" t="s">
        <v>110</v>
      </c>
      <c r="B72" s="119" t="s">
        <v>111</v>
      </c>
      <c r="C72" s="124"/>
      <c r="D72" s="124"/>
      <c r="E72" s="124"/>
      <c r="F72" s="124"/>
      <c r="G72" s="124"/>
      <c r="H72" s="48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98"/>
      <c r="Z72" s="4"/>
      <c r="AA72" s="4"/>
    </row>
    <row r="73" spans="1:27" ht="15" thickBot="1" x14ac:dyDescent="0.35">
      <c r="A73" s="118" t="s">
        <v>112</v>
      </c>
      <c r="B73" s="125" t="s">
        <v>113</v>
      </c>
      <c r="C73" s="124"/>
      <c r="D73" s="124"/>
      <c r="E73" s="124"/>
      <c r="F73" s="124"/>
      <c r="G73" s="124"/>
      <c r="H73" s="126"/>
      <c r="I73" s="179"/>
      <c r="J73" s="179"/>
      <c r="K73" s="179"/>
      <c r="L73" s="179"/>
      <c r="M73" s="179"/>
      <c r="N73" s="179"/>
      <c r="O73" s="179"/>
      <c r="P73" s="179"/>
      <c r="Q73" s="179"/>
      <c r="R73" s="179"/>
      <c r="S73" s="179"/>
      <c r="T73" s="179"/>
      <c r="U73" s="179"/>
      <c r="V73" s="179"/>
      <c r="W73" s="179"/>
      <c r="X73" s="179"/>
      <c r="Y73" s="287"/>
      <c r="Z73" s="4"/>
      <c r="AA73" s="4"/>
    </row>
    <row r="74" spans="1:27" ht="15" thickBot="1" x14ac:dyDescent="0.35">
      <c r="A74" s="104">
        <v>15</v>
      </c>
      <c r="B74" s="124" t="s">
        <v>114</v>
      </c>
      <c r="C74" s="124"/>
      <c r="D74" s="124"/>
      <c r="E74" s="124"/>
      <c r="F74" s="124"/>
      <c r="G74" s="124"/>
      <c r="H74" s="127">
        <v>0.9</v>
      </c>
      <c r="I74" s="128">
        <v>0.91</v>
      </c>
      <c r="J74" s="128">
        <v>0.91</v>
      </c>
      <c r="K74" s="128">
        <v>0.89</v>
      </c>
      <c r="L74" s="128">
        <v>0.86</v>
      </c>
      <c r="M74" s="128">
        <v>0.9</v>
      </c>
      <c r="N74" s="128">
        <v>0.86</v>
      </c>
      <c r="O74" s="128">
        <v>0.88</v>
      </c>
      <c r="P74" s="128">
        <v>0.86</v>
      </c>
      <c r="Q74" s="128">
        <v>0.86</v>
      </c>
      <c r="R74" s="128">
        <v>0.88</v>
      </c>
      <c r="S74" s="128">
        <v>0.86</v>
      </c>
      <c r="T74" s="128">
        <v>0.89</v>
      </c>
      <c r="U74" s="128">
        <v>0.92</v>
      </c>
      <c r="V74" s="128">
        <v>0.91</v>
      </c>
      <c r="W74" s="128">
        <v>0.93</v>
      </c>
      <c r="X74" s="128">
        <v>0.92</v>
      </c>
      <c r="Y74" s="129">
        <v>0.996</v>
      </c>
      <c r="Z74" s="4"/>
      <c r="AA74" s="4"/>
    </row>
    <row r="75" spans="1:27" ht="15" thickBot="1" x14ac:dyDescent="0.35">
      <c r="A75" s="130">
        <v>16</v>
      </c>
      <c r="B75" s="131" t="s">
        <v>115</v>
      </c>
      <c r="C75" s="132"/>
      <c r="D75" s="133"/>
      <c r="E75" s="133"/>
      <c r="F75" s="133"/>
      <c r="G75" s="133"/>
      <c r="H75" s="134">
        <v>1.5885406691550004</v>
      </c>
      <c r="I75" s="135">
        <v>1.5839361570500006</v>
      </c>
      <c r="J75" s="135">
        <v>1.5764373143450001</v>
      </c>
      <c r="K75" s="135">
        <v>1.5949310515600006</v>
      </c>
      <c r="L75" s="135">
        <v>1.6211147280550007</v>
      </c>
      <c r="M75" s="135">
        <v>1.5734601405300004</v>
      </c>
      <c r="N75" s="135">
        <v>1.4400695229100005</v>
      </c>
      <c r="O75" s="135">
        <v>1.4160015447500003</v>
      </c>
      <c r="P75" s="135">
        <v>1.4353812996100008</v>
      </c>
      <c r="Q75" s="135">
        <v>1.4361466282585007</v>
      </c>
      <c r="R75" s="135">
        <v>1.5764608580440007</v>
      </c>
      <c r="S75" s="135">
        <v>1.5324688428380004</v>
      </c>
      <c r="T75" s="135">
        <v>1.5130181557085005</v>
      </c>
      <c r="U75" s="135">
        <v>1.4879357991245006</v>
      </c>
      <c r="V75" s="135">
        <v>1.5062987059515005</v>
      </c>
      <c r="W75" s="135">
        <v>1.4938782889736504</v>
      </c>
      <c r="X75" s="135">
        <v>1.5829535489356754</v>
      </c>
      <c r="Y75" s="136">
        <v>1.5214995435199503</v>
      </c>
      <c r="Z75" s="137"/>
      <c r="AA75" s="137"/>
    </row>
    <row r="76" spans="1:27" ht="15" thickBot="1" x14ac:dyDescent="0.35">
      <c r="A76" s="118" t="s">
        <v>116</v>
      </c>
      <c r="B76" s="119" t="s">
        <v>117</v>
      </c>
      <c r="C76" s="105"/>
      <c r="D76" s="105"/>
      <c r="E76" s="105"/>
      <c r="F76" s="105"/>
      <c r="G76" s="111"/>
      <c r="H76" s="120">
        <v>1.0574056287207363</v>
      </c>
      <c r="I76" s="138">
        <v>1.0412976460782533</v>
      </c>
      <c r="J76" s="138">
        <v>1.0291954678691175</v>
      </c>
      <c r="K76" s="138">
        <v>1.0206353867380098</v>
      </c>
      <c r="L76" s="138">
        <v>1.0149794434103867</v>
      </c>
      <c r="M76" s="138">
        <v>1.0115299779877494</v>
      </c>
      <c r="N76" s="138">
        <v>1.0096441529910605</v>
      </c>
      <c r="O76" s="138">
        <v>1.0088327634650989</v>
      </c>
      <c r="P76" s="138">
        <v>1.0088303267026855</v>
      </c>
      <c r="Q76" s="138">
        <v>1.0096277432207115</v>
      </c>
      <c r="R76" s="138">
        <v>1.0114641364992407</v>
      </c>
      <c r="S76" s="138">
        <v>1.0147800998381176</v>
      </c>
      <c r="T76" s="138">
        <v>1.0201397724818542</v>
      </c>
      <c r="U76" s="138">
        <v>1.0281332688315448</v>
      </c>
      <c r="V76" s="138">
        <v>1.0392734746502541</v>
      </c>
      <c r="W76" s="138">
        <v>1.0539017910851276</v>
      </c>
      <c r="X76" s="138">
        <v>1.0721159864449197</v>
      </c>
      <c r="Y76" s="138">
        <v>1.0937301005982236</v>
      </c>
      <c r="Z76" s="4"/>
      <c r="AA76" s="4"/>
    </row>
    <row r="77" spans="1:27" ht="15" thickBot="1" x14ac:dyDescent="0.35">
      <c r="A77" s="118" t="s">
        <v>118</v>
      </c>
      <c r="B77" s="119" t="s">
        <v>119</v>
      </c>
      <c r="C77" s="105"/>
      <c r="D77" s="105"/>
      <c r="E77" s="105"/>
      <c r="F77" s="105"/>
      <c r="G77" s="111"/>
      <c r="H77" s="139" t="s">
        <v>200</v>
      </c>
      <c r="I77" s="188" t="s">
        <v>200</v>
      </c>
      <c r="J77" s="140" t="s">
        <v>200</v>
      </c>
      <c r="K77" s="140" t="s">
        <v>200</v>
      </c>
      <c r="L77" s="140" t="s">
        <v>200</v>
      </c>
      <c r="M77" s="140" t="s">
        <v>200</v>
      </c>
      <c r="N77" s="140" t="s">
        <v>200</v>
      </c>
      <c r="O77" s="140" t="s">
        <v>200</v>
      </c>
      <c r="P77" s="140" t="s">
        <v>200</v>
      </c>
      <c r="Q77" s="140" t="s">
        <v>200</v>
      </c>
      <c r="R77" s="140" t="s">
        <v>200</v>
      </c>
      <c r="S77" s="140" t="s">
        <v>200</v>
      </c>
      <c r="T77" s="140" t="s">
        <v>200</v>
      </c>
      <c r="U77" s="140" t="s">
        <v>200</v>
      </c>
      <c r="V77" s="140" t="s">
        <v>200</v>
      </c>
      <c r="W77" s="140" t="s">
        <v>200</v>
      </c>
      <c r="X77" s="140" t="s">
        <v>200</v>
      </c>
      <c r="Y77" s="189" t="s">
        <v>200</v>
      </c>
      <c r="Z77" s="4"/>
      <c r="AA77" s="4"/>
    </row>
    <row r="78" spans="1:27" ht="15" thickBot="1" x14ac:dyDescent="0.35">
      <c r="A78" s="141"/>
      <c r="B78" s="142"/>
      <c r="C78" s="143"/>
      <c r="D78" s="143"/>
      <c r="E78" s="143"/>
      <c r="F78" s="143"/>
      <c r="G78" s="144"/>
      <c r="H78" s="460" t="s">
        <v>120</v>
      </c>
      <c r="I78" s="461"/>
      <c r="J78" s="461"/>
      <c r="K78" s="461"/>
      <c r="L78" s="461"/>
      <c r="M78" s="461"/>
      <c r="N78" s="461"/>
      <c r="O78" s="461"/>
      <c r="P78" s="461"/>
      <c r="Q78" s="461"/>
      <c r="R78" s="461"/>
      <c r="S78" s="461"/>
      <c r="T78" s="461"/>
      <c r="U78" s="461"/>
      <c r="V78" s="461"/>
      <c r="W78" s="461"/>
      <c r="X78" s="461"/>
      <c r="Y78" s="462"/>
      <c r="Z78" s="145"/>
      <c r="AA78" s="145"/>
    </row>
    <row r="79" spans="1:27" x14ac:dyDescent="0.3">
      <c r="A79" s="146"/>
      <c r="B79" s="463" t="s">
        <v>121</v>
      </c>
      <c r="C79" s="464"/>
      <c r="D79" s="464"/>
      <c r="E79" s="464"/>
      <c r="F79" s="464"/>
      <c r="G79" s="464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7"/>
      <c r="U79" s="147"/>
      <c r="V79" s="147"/>
      <c r="W79" s="147"/>
      <c r="X79" s="147"/>
      <c r="Y79" s="148"/>
      <c r="Z79" s="137"/>
      <c r="AA79" s="137"/>
    </row>
    <row r="80" spans="1:27" ht="15" thickBot="1" x14ac:dyDescent="0.35">
      <c r="A80" s="149"/>
      <c r="B80" s="465"/>
      <c r="C80" s="466"/>
      <c r="D80" s="466"/>
      <c r="E80" s="466"/>
      <c r="F80" s="466"/>
      <c r="G80" s="466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1"/>
      <c r="Z80" s="4"/>
      <c r="AA80" s="4"/>
    </row>
    <row r="81" spans="1:27" ht="15" thickBot="1" x14ac:dyDescent="0.35">
      <c r="A81" s="152">
        <v>17</v>
      </c>
      <c r="B81" s="492" t="s">
        <v>83</v>
      </c>
      <c r="C81" s="493"/>
      <c r="D81" s="493"/>
      <c r="E81" s="493"/>
      <c r="F81" s="493"/>
      <c r="G81" s="493"/>
      <c r="H81" s="153">
        <v>0.65537832747644997</v>
      </c>
      <c r="I81" s="153">
        <v>0.65511303741794991</v>
      </c>
      <c r="J81" s="153">
        <v>0.65500217952660011</v>
      </c>
      <c r="K81" s="153">
        <v>0.6560491162044001</v>
      </c>
      <c r="L81" s="153">
        <v>0.65627467693605002</v>
      </c>
      <c r="M81" s="153">
        <v>0.65643919977044995</v>
      </c>
      <c r="N81" s="153">
        <v>0.65682619139279996</v>
      </c>
      <c r="O81" s="153">
        <v>0.65715577516095003</v>
      </c>
      <c r="P81" s="153">
        <v>0.65730047460509999</v>
      </c>
      <c r="Q81" s="153">
        <v>0.65764432899585001</v>
      </c>
      <c r="R81" s="153">
        <v>0.65792199368039994</v>
      </c>
      <c r="S81" s="153">
        <v>0.65712104493525003</v>
      </c>
      <c r="T81" s="153">
        <v>0.6574688173908001</v>
      </c>
      <c r="U81" s="153">
        <v>0.65774791449328496</v>
      </c>
      <c r="V81" s="153">
        <v>0.6573155708053201</v>
      </c>
      <c r="W81" s="153">
        <v>0.65680396716360001</v>
      </c>
      <c r="X81" s="153">
        <v>0.65627074855200007</v>
      </c>
      <c r="Y81" s="153">
        <v>0.65430425796000014</v>
      </c>
      <c r="Z81" s="137"/>
      <c r="AA81" s="137"/>
    </row>
    <row r="82" spans="1:27" x14ac:dyDescent="0.3">
      <c r="A82" s="152" t="s">
        <v>122</v>
      </c>
      <c r="B82" s="154" t="s">
        <v>85</v>
      </c>
      <c r="C82" s="155"/>
      <c r="D82" s="155"/>
      <c r="E82" s="155"/>
      <c r="F82" s="155"/>
      <c r="G82" s="155"/>
      <c r="H82" s="120"/>
      <c r="I82" s="138"/>
      <c r="J82" s="138"/>
      <c r="K82" s="138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56"/>
      <c r="Z82" s="137"/>
      <c r="AA82" s="137"/>
    </row>
    <row r="83" spans="1:27" x14ac:dyDescent="0.3">
      <c r="A83" s="152" t="s">
        <v>123</v>
      </c>
      <c r="B83" s="154" t="s">
        <v>25</v>
      </c>
      <c r="C83" s="155"/>
      <c r="D83" s="155"/>
      <c r="E83" s="155"/>
      <c r="F83" s="155"/>
      <c r="G83" s="155"/>
      <c r="H83" s="48"/>
      <c r="I83" s="157"/>
      <c r="J83" s="157"/>
      <c r="K83" s="157"/>
      <c r="L83" s="157"/>
      <c r="M83" s="157"/>
      <c r="N83" s="157"/>
      <c r="O83" s="157"/>
      <c r="P83" s="157"/>
      <c r="Q83" s="157"/>
      <c r="R83" s="157"/>
      <c r="S83" s="157"/>
      <c r="T83" s="157"/>
      <c r="U83" s="157"/>
      <c r="V83" s="157"/>
      <c r="W83" s="157"/>
      <c r="X83" s="157"/>
      <c r="Y83" s="98"/>
      <c r="Z83" s="137"/>
      <c r="AA83" s="137"/>
    </row>
    <row r="84" spans="1:27" x14ac:dyDescent="0.3">
      <c r="A84" s="152" t="s">
        <v>124</v>
      </c>
      <c r="B84" s="154" t="s">
        <v>27</v>
      </c>
      <c r="C84" s="155"/>
      <c r="D84" s="155"/>
      <c r="E84" s="155"/>
      <c r="F84" s="155"/>
      <c r="G84" s="155"/>
      <c r="H84" s="48"/>
      <c r="I84" s="157"/>
      <c r="J84" s="157"/>
      <c r="K84" s="157"/>
      <c r="L84" s="157"/>
      <c r="M84" s="157"/>
      <c r="N84" s="157"/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Y84" s="98"/>
      <c r="Z84" s="137"/>
      <c r="AA84" s="137"/>
    </row>
    <row r="85" spans="1:27" x14ac:dyDescent="0.3">
      <c r="A85" s="152" t="s">
        <v>125</v>
      </c>
      <c r="B85" s="154" t="s">
        <v>29</v>
      </c>
      <c r="C85" s="155"/>
      <c r="D85" s="155"/>
      <c r="E85" s="155"/>
      <c r="F85" s="155"/>
      <c r="G85" s="155"/>
      <c r="H85" s="48"/>
      <c r="I85" s="157"/>
      <c r="J85" s="157"/>
      <c r="K85" s="157"/>
      <c r="L85" s="157"/>
      <c r="M85" s="157"/>
      <c r="N85" s="157"/>
      <c r="O85" s="157"/>
      <c r="P85" s="157"/>
      <c r="Q85" s="157"/>
      <c r="R85" s="157"/>
      <c r="S85" s="157"/>
      <c r="T85" s="157"/>
      <c r="U85" s="157"/>
      <c r="V85" s="157"/>
      <c r="W85" s="157"/>
      <c r="X85" s="157"/>
      <c r="Y85" s="98"/>
      <c r="Z85" s="137"/>
      <c r="AA85" s="137"/>
    </row>
    <row r="86" spans="1:27" x14ac:dyDescent="0.3">
      <c r="A86" s="152" t="s">
        <v>126</v>
      </c>
      <c r="B86" s="154" t="s">
        <v>31</v>
      </c>
      <c r="C86" s="155"/>
      <c r="D86" s="155"/>
      <c r="E86" s="155"/>
      <c r="F86" s="155"/>
      <c r="G86" s="155"/>
      <c r="H86" s="48"/>
      <c r="I86" s="157"/>
      <c r="J86" s="157"/>
      <c r="K86" s="157"/>
      <c r="L86" s="157"/>
      <c r="M86" s="157"/>
      <c r="N86" s="157"/>
      <c r="O86" s="157"/>
      <c r="P86" s="157"/>
      <c r="Q86" s="157"/>
      <c r="R86" s="157"/>
      <c r="S86" s="157"/>
      <c r="T86" s="157"/>
      <c r="U86" s="157"/>
      <c r="V86" s="157"/>
      <c r="W86" s="157"/>
      <c r="X86" s="157"/>
      <c r="Y86" s="98"/>
      <c r="Z86" s="137"/>
      <c r="AA86" s="137"/>
    </row>
    <row r="87" spans="1:27" x14ac:dyDescent="0.3">
      <c r="A87" s="152" t="s">
        <v>127</v>
      </c>
      <c r="B87" s="154" t="s">
        <v>33</v>
      </c>
      <c r="C87" s="155"/>
      <c r="D87" s="155"/>
      <c r="E87" s="155"/>
      <c r="F87" s="155"/>
      <c r="G87" s="155"/>
      <c r="H87" s="48"/>
      <c r="I87" s="157"/>
      <c r="J87" s="157"/>
      <c r="K87" s="157"/>
      <c r="L87" s="157"/>
      <c r="M87" s="157"/>
      <c r="N87" s="157"/>
      <c r="O87" s="157"/>
      <c r="P87" s="157"/>
      <c r="Q87" s="157"/>
      <c r="R87" s="157"/>
      <c r="S87" s="157"/>
      <c r="T87" s="157"/>
      <c r="U87" s="157"/>
      <c r="V87" s="157"/>
      <c r="W87" s="157"/>
      <c r="X87" s="157"/>
      <c r="Y87" s="98"/>
      <c r="Z87" s="137"/>
      <c r="AA87" s="137"/>
    </row>
    <row r="88" spans="1:27" x14ac:dyDescent="0.3">
      <c r="A88" s="152" t="s">
        <v>128</v>
      </c>
      <c r="B88" s="154" t="s">
        <v>35</v>
      </c>
      <c r="C88" s="155"/>
      <c r="D88" s="155"/>
      <c r="E88" s="155"/>
      <c r="F88" s="155"/>
      <c r="G88" s="155"/>
      <c r="H88" s="48"/>
      <c r="I88" s="157"/>
      <c r="J88" s="157"/>
      <c r="K88" s="157"/>
      <c r="L88" s="157"/>
      <c r="M88" s="157"/>
      <c r="N88" s="157"/>
      <c r="O88" s="157"/>
      <c r="P88" s="157"/>
      <c r="Q88" s="157"/>
      <c r="R88" s="157"/>
      <c r="S88" s="157"/>
      <c r="T88" s="157"/>
      <c r="U88" s="157"/>
      <c r="V88" s="157"/>
      <c r="W88" s="157"/>
      <c r="X88" s="157"/>
      <c r="Y88" s="98"/>
      <c r="Z88" s="137"/>
      <c r="AA88" s="137"/>
    </row>
    <row r="89" spans="1:27" x14ac:dyDescent="0.3">
      <c r="A89" s="152" t="s">
        <v>129</v>
      </c>
      <c r="B89" s="154" t="s">
        <v>38</v>
      </c>
      <c r="C89" s="155"/>
      <c r="D89" s="155"/>
      <c r="E89" s="155"/>
      <c r="F89" s="155"/>
      <c r="G89" s="155"/>
      <c r="H89" s="158">
        <v>0.65288702292</v>
      </c>
      <c r="I89" s="158">
        <v>0.65264552759999994</v>
      </c>
      <c r="J89" s="158">
        <v>0.65253859440000006</v>
      </c>
      <c r="K89" s="158">
        <v>0.65359272290400006</v>
      </c>
      <c r="L89" s="158">
        <v>0.65382015322800002</v>
      </c>
      <c r="M89" s="158">
        <v>0.65399307732</v>
      </c>
      <c r="N89" s="158">
        <v>0.65437779659999995</v>
      </c>
      <c r="O89" s="158">
        <v>0.65469712637999999</v>
      </c>
      <c r="P89" s="158">
        <v>0.65481269950800003</v>
      </c>
      <c r="Q89" s="158">
        <v>0.65512536883200001</v>
      </c>
      <c r="R89" s="158">
        <v>0.65535696098399998</v>
      </c>
      <c r="S89" s="158">
        <v>0.65451532264800005</v>
      </c>
      <c r="T89" s="158">
        <v>0.65482885644000011</v>
      </c>
      <c r="U89" s="158">
        <v>0.65508070755600001</v>
      </c>
      <c r="V89" s="158">
        <v>0.65463405466800006</v>
      </c>
      <c r="W89" s="158">
        <v>0.65411903224800005</v>
      </c>
      <c r="X89" s="158">
        <v>0.65358574855200002</v>
      </c>
      <c r="Y89" s="158">
        <v>0.65161925796000009</v>
      </c>
      <c r="Z89" s="159"/>
      <c r="AA89" s="160"/>
    </row>
    <row r="90" spans="1:27" x14ac:dyDescent="0.3">
      <c r="A90" s="152" t="s">
        <v>130</v>
      </c>
      <c r="B90" s="154" t="s">
        <v>40</v>
      </c>
      <c r="C90" s="155"/>
      <c r="D90" s="155"/>
      <c r="E90" s="155"/>
      <c r="F90" s="155"/>
      <c r="G90" s="155"/>
      <c r="H90" s="158">
        <v>0</v>
      </c>
      <c r="I90" s="158">
        <v>0</v>
      </c>
      <c r="J90" s="158">
        <v>0</v>
      </c>
      <c r="K90" s="158">
        <v>0</v>
      </c>
      <c r="L90" s="158">
        <v>0</v>
      </c>
      <c r="M90" s="158">
        <v>0</v>
      </c>
      <c r="N90" s="158">
        <v>0</v>
      </c>
      <c r="O90" s="158">
        <v>0</v>
      </c>
      <c r="P90" s="158">
        <v>0</v>
      </c>
      <c r="Q90" s="158">
        <v>0</v>
      </c>
      <c r="R90" s="158">
        <v>0</v>
      </c>
      <c r="S90" s="158">
        <v>0</v>
      </c>
      <c r="T90" s="158">
        <v>0</v>
      </c>
      <c r="U90" s="158">
        <v>0</v>
      </c>
      <c r="V90" s="158">
        <v>0</v>
      </c>
      <c r="W90" s="158">
        <v>0</v>
      </c>
      <c r="X90" s="158">
        <v>0</v>
      </c>
      <c r="Y90" s="158">
        <v>0</v>
      </c>
      <c r="Z90" s="159"/>
      <c r="AA90" s="160"/>
    </row>
    <row r="91" spans="1:27" x14ac:dyDescent="0.3">
      <c r="A91" s="152" t="s">
        <v>131</v>
      </c>
      <c r="B91" s="154" t="s">
        <v>95</v>
      </c>
      <c r="C91" s="155"/>
      <c r="D91" s="155"/>
      <c r="E91" s="155"/>
      <c r="F91" s="155"/>
      <c r="G91" s="155"/>
      <c r="H91" s="158">
        <v>2.49130455645E-3</v>
      </c>
      <c r="I91" s="158">
        <v>2.4675098179499999E-3</v>
      </c>
      <c r="J91" s="158">
        <v>2.4635851265999999E-3</v>
      </c>
      <c r="K91" s="158">
        <v>2.4563933003999999E-3</v>
      </c>
      <c r="L91" s="158">
        <v>2.4545237080499998E-3</v>
      </c>
      <c r="M91" s="158">
        <v>2.44612245045E-3</v>
      </c>
      <c r="N91" s="158">
        <v>2.4483947927999997E-3</v>
      </c>
      <c r="O91" s="158">
        <v>2.4586487809499999E-3</v>
      </c>
      <c r="P91" s="158">
        <v>2.4877750970999997E-3</v>
      </c>
      <c r="Q91" s="158">
        <v>2.5189601638499997E-3</v>
      </c>
      <c r="R91" s="158">
        <v>2.5650326963999998E-3</v>
      </c>
      <c r="S91" s="158">
        <v>2.6057222872499998E-3</v>
      </c>
      <c r="T91" s="158">
        <v>2.6399609507999997E-3</v>
      </c>
      <c r="U91" s="158">
        <v>2.6672069372849997E-3</v>
      </c>
      <c r="V91" s="158">
        <v>2.6815161373199997E-3</v>
      </c>
      <c r="W91" s="158">
        <v>2.6849349155999998E-3</v>
      </c>
      <c r="X91" s="158">
        <v>2.6849999999999999E-3</v>
      </c>
      <c r="Y91" s="158">
        <v>2.6849999999999999E-3</v>
      </c>
      <c r="Z91" s="159"/>
      <c r="AA91" s="160"/>
    </row>
    <row r="92" spans="1:27" x14ac:dyDescent="0.3">
      <c r="A92" s="152" t="s">
        <v>132</v>
      </c>
      <c r="B92" s="154" t="s">
        <v>44</v>
      </c>
      <c r="C92" s="155"/>
      <c r="D92" s="155"/>
      <c r="E92" s="155"/>
      <c r="F92" s="155"/>
      <c r="G92" s="155"/>
      <c r="H92" s="48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98"/>
      <c r="Z92" s="137"/>
      <c r="AA92" s="137"/>
    </row>
    <row r="93" spans="1:27" x14ac:dyDescent="0.3">
      <c r="A93" s="152" t="s">
        <v>133</v>
      </c>
      <c r="B93" s="154" t="s">
        <v>98</v>
      </c>
      <c r="C93" s="155"/>
      <c r="D93" s="155"/>
      <c r="E93" s="155"/>
      <c r="F93" s="155"/>
      <c r="G93" s="155"/>
      <c r="H93" s="48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98"/>
      <c r="Z93" s="137"/>
      <c r="AA93" s="137"/>
    </row>
    <row r="94" spans="1:27" x14ac:dyDescent="0.3">
      <c r="A94" s="152" t="s">
        <v>134</v>
      </c>
      <c r="B94" s="161" t="s">
        <v>48</v>
      </c>
      <c r="C94" s="155"/>
      <c r="D94" s="155"/>
      <c r="E94" s="155"/>
      <c r="F94" s="155"/>
      <c r="G94" s="155"/>
      <c r="H94" s="48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157"/>
      <c r="W94" s="157"/>
      <c r="X94" s="157"/>
      <c r="Y94" s="98"/>
      <c r="Z94" s="137"/>
      <c r="AA94" s="137"/>
    </row>
    <row r="95" spans="1:27" x14ac:dyDescent="0.3">
      <c r="A95" s="162" t="s">
        <v>135</v>
      </c>
      <c r="B95" s="161" t="s">
        <v>79</v>
      </c>
      <c r="C95" s="163"/>
      <c r="D95" s="163"/>
      <c r="E95" s="163"/>
      <c r="F95" s="163"/>
      <c r="G95" s="163"/>
      <c r="H95" s="48"/>
      <c r="I95" s="157"/>
      <c r="J95" s="157"/>
      <c r="K95" s="157"/>
      <c r="L95" s="157"/>
      <c r="M95" s="157"/>
      <c r="N95" s="157"/>
      <c r="O95" s="157"/>
      <c r="P95" s="157"/>
      <c r="Q95" s="157"/>
      <c r="R95" s="157"/>
      <c r="S95" s="157"/>
      <c r="T95" s="157"/>
      <c r="U95" s="157"/>
      <c r="V95" s="157"/>
      <c r="W95" s="157"/>
      <c r="X95" s="157"/>
      <c r="Y95" s="98"/>
      <c r="Z95" s="137"/>
      <c r="AA95" s="137"/>
    </row>
    <row r="96" spans="1:27" ht="15" thickBot="1" x14ac:dyDescent="0.35">
      <c r="A96" s="152" t="s">
        <v>136</v>
      </c>
      <c r="B96" s="154" t="s">
        <v>102</v>
      </c>
      <c r="C96" s="155"/>
      <c r="D96" s="155"/>
      <c r="E96" s="155"/>
      <c r="F96" s="155"/>
      <c r="G96" s="155"/>
      <c r="H96" s="164"/>
      <c r="I96" s="252"/>
      <c r="J96" s="252"/>
      <c r="K96" s="252"/>
      <c r="L96" s="252"/>
      <c r="M96" s="252"/>
      <c r="N96" s="252"/>
      <c r="O96" s="252"/>
      <c r="P96" s="252"/>
      <c r="Q96" s="252"/>
      <c r="R96" s="252"/>
      <c r="S96" s="252"/>
      <c r="T96" s="252"/>
      <c r="U96" s="252"/>
      <c r="V96" s="252"/>
      <c r="W96" s="252"/>
      <c r="X96" s="252"/>
      <c r="Y96" s="253"/>
      <c r="Z96" s="137"/>
      <c r="AA96" s="137"/>
    </row>
    <row r="97" spans="1:27" ht="15" thickBot="1" x14ac:dyDescent="0.35">
      <c r="A97" s="165">
        <v>18</v>
      </c>
      <c r="B97" s="166" t="s">
        <v>137</v>
      </c>
      <c r="C97" s="166"/>
      <c r="D97" s="166"/>
      <c r="E97" s="166"/>
      <c r="F97" s="166"/>
      <c r="G97" s="166"/>
      <c r="H97" s="167">
        <v>2.8880466725235503</v>
      </c>
      <c r="I97" s="167">
        <v>2.8883119625820504</v>
      </c>
      <c r="J97" s="167">
        <v>2.8884228204734002</v>
      </c>
      <c r="K97" s="167">
        <v>2.8873758837956003</v>
      </c>
      <c r="L97" s="167">
        <v>2.8871503230639504</v>
      </c>
      <c r="M97" s="167">
        <v>2.8869858002295503</v>
      </c>
      <c r="N97" s="167">
        <v>2.6945988086072004</v>
      </c>
      <c r="O97" s="167">
        <v>2.6942692248390503</v>
      </c>
      <c r="P97" s="167">
        <v>2.6941245253949004</v>
      </c>
      <c r="Q97" s="167">
        <v>2.6937806710041503</v>
      </c>
      <c r="R97" s="167">
        <v>2.8665030063196006</v>
      </c>
      <c r="S97" s="167">
        <v>2.7853039550647503</v>
      </c>
      <c r="T97" s="167">
        <v>2.7849561826092004</v>
      </c>
      <c r="U97" s="167">
        <v>2.7846770855067153</v>
      </c>
      <c r="V97" s="167">
        <v>2.7851094291946801</v>
      </c>
      <c r="W97" s="167">
        <v>2.7856210328364002</v>
      </c>
      <c r="X97" s="167">
        <v>2.8661542514480001</v>
      </c>
      <c r="Y97" s="167">
        <v>2.8681207420400003</v>
      </c>
      <c r="Z97" s="137"/>
      <c r="AA97" s="137"/>
    </row>
    <row r="98" spans="1:27" ht="15" thickBot="1" x14ac:dyDescent="0.35">
      <c r="A98" s="168">
        <v>19</v>
      </c>
      <c r="B98" s="169" t="s">
        <v>138</v>
      </c>
      <c r="C98" s="166"/>
      <c r="D98" s="166"/>
      <c r="E98" s="166"/>
      <c r="F98" s="166"/>
      <c r="G98" s="166"/>
      <c r="H98" s="170">
        <v>0.23155000000000001</v>
      </c>
      <c r="I98" s="171">
        <v>0.23155000000000001</v>
      </c>
      <c r="J98" s="171">
        <v>0.23155000000000001</v>
      </c>
      <c r="K98" s="171">
        <v>0.23155000000000001</v>
      </c>
      <c r="L98" s="171">
        <v>0.23155000000000001</v>
      </c>
      <c r="M98" s="171">
        <v>0.23155000000000001</v>
      </c>
      <c r="N98" s="171">
        <v>0.21426999999999999</v>
      </c>
      <c r="O98" s="171">
        <v>0.21426999999999999</v>
      </c>
      <c r="P98" s="171">
        <v>0.21426999999999999</v>
      </c>
      <c r="Q98" s="171">
        <v>0.21426999999999999</v>
      </c>
      <c r="R98" s="171">
        <v>0.22983999999999999</v>
      </c>
      <c r="S98" s="171">
        <v>0.22245999999999999</v>
      </c>
      <c r="T98" s="171">
        <v>0.22245999999999999</v>
      </c>
      <c r="U98" s="171">
        <v>0.22245999999999999</v>
      </c>
      <c r="V98" s="171">
        <v>0.22245999999999999</v>
      </c>
      <c r="W98" s="171">
        <v>0.22245999999999999</v>
      </c>
      <c r="X98" s="171">
        <v>0.22966</v>
      </c>
      <c r="Y98" s="172">
        <v>0.22966</v>
      </c>
      <c r="Z98" s="137"/>
      <c r="AA98" s="137"/>
    </row>
    <row r="99" spans="1:27" ht="15" thickBot="1" x14ac:dyDescent="0.35">
      <c r="A99" s="168">
        <v>20</v>
      </c>
      <c r="B99" s="173" t="s">
        <v>139</v>
      </c>
      <c r="C99" s="174"/>
      <c r="D99" s="174"/>
      <c r="E99" s="174"/>
      <c r="F99" s="174"/>
      <c r="G99" s="174"/>
      <c r="H99" s="164">
        <v>0.25</v>
      </c>
      <c r="I99" s="164">
        <v>0.25</v>
      </c>
      <c r="J99" s="164">
        <v>0.25</v>
      </c>
      <c r="K99" s="164">
        <v>0.25</v>
      </c>
      <c r="L99" s="164">
        <v>0.25</v>
      </c>
      <c r="M99" s="164">
        <v>0.25</v>
      </c>
      <c r="N99" s="164">
        <v>0.25</v>
      </c>
      <c r="O99" s="164">
        <v>0.25</v>
      </c>
      <c r="P99" s="164">
        <v>0.25</v>
      </c>
      <c r="Q99" s="164">
        <v>0.25</v>
      </c>
      <c r="R99" s="164">
        <v>0.25</v>
      </c>
      <c r="S99" s="164">
        <v>0.25</v>
      </c>
      <c r="T99" s="164">
        <v>0.25</v>
      </c>
      <c r="U99" s="164">
        <v>0.25</v>
      </c>
      <c r="V99" s="164">
        <v>0.25</v>
      </c>
      <c r="W99" s="164">
        <v>0.25</v>
      </c>
      <c r="X99" s="164">
        <v>0.25</v>
      </c>
      <c r="Y99" s="164">
        <v>0.25</v>
      </c>
      <c r="Z99" s="137"/>
      <c r="AA99" s="137"/>
    </row>
    <row r="100" spans="1:27" ht="15" thickBot="1" x14ac:dyDescent="0.35">
      <c r="A100" s="165">
        <v>21</v>
      </c>
      <c r="B100" s="166" t="s">
        <v>140</v>
      </c>
      <c r="C100" s="166"/>
      <c r="D100" s="166"/>
      <c r="E100" s="166"/>
      <c r="F100" s="166"/>
      <c r="G100" s="166"/>
      <c r="H100" s="175">
        <v>2.4064966725235504</v>
      </c>
      <c r="I100" s="176">
        <v>2.4067619625820504</v>
      </c>
      <c r="J100" s="176">
        <v>2.4068728204734002</v>
      </c>
      <c r="K100" s="176">
        <v>2.4058258837956004</v>
      </c>
      <c r="L100" s="176">
        <v>2.4056003230639504</v>
      </c>
      <c r="M100" s="176">
        <v>2.4054358002295504</v>
      </c>
      <c r="N100" s="176">
        <v>2.2303288086072004</v>
      </c>
      <c r="O100" s="176">
        <v>2.2299992248390503</v>
      </c>
      <c r="P100" s="176">
        <v>2.2298545253949005</v>
      </c>
      <c r="Q100" s="176">
        <v>2.2295106710041503</v>
      </c>
      <c r="R100" s="176">
        <v>2.3866630063196008</v>
      </c>
      <c r="S100" s="176">
        <v>2.3128439550647504</v>
      </c>
      <c r="T100" s="176">
        <v>2.3124961826092005</v>
      </c>
      <c r="U100" s="176">
        <v>2.3122170855067155</v>
      </c>
      <c r="V100" s="176">
        <v>2.3126494291946802</v>
      </c>
      <c r="W100" s="176">
        <v>2.3131610328364003</v>
      </c>
      <c r="X100" s="176">
        <v>2.3864942514480001</v>
      </c>
      <c r="Y100" s="177">
        <v>2.3884607420400004</v>
      </c>
      <c r="Z100" s="137"/>
      <c r="AA100" s="137"/>
    </row>
    <row r="101" spans="1:27" ht="15" thickBot="1" x14ac:dyDescent="0.35">
      <c r="A101" s="165">
        <v>22</v>
      </c>
      <c r="B101" s="178" t="s">
        <v>141</v>
      </c>
      <c r="C101" s="166"/>
      <c r="D101" s="166"/>
      <c r="E101" s="166"/>
      <c r="F101" s="166"/>
      <c r="G101" s="166"/>
      <c r="H101" s="120">
        <v>1.1000000000000001</v>
      </c>
      <c r="I101" s="120">
        <v>1.1100000000000001</v>
      </c>
      <c r="J101" s="120">
        <v>1.1100000000000001</v>
      </c>
      <c r="K101" s="120">
        <v>1.0900000000000001</v>
      </c>
      <c r="L101" s="120">
        <v>1.06</v>
      </c>
      <c r="M101" s="120">
        <v>1.1000000000000001</v>
      </c>
      <c r="N101" s="120">
        <v>1.06</v>
      </c>
      <c r="O101" s="120">
        <v>1.08</v>
      </c>
      <c r="P101" s="120">
        <v>1.06</v>
      </c>
      <c r="Q101" s="120">
        <v>1.06</v>
      </c>
      <c r="R101" s="120">
        <v>1.08</v>
      </c>
      <c r="S101" s="120">
        <v>1.06</v>
      </c>
      <c r="T101" s="120">
        <v>1.0900000000000001</v>
      </c>
      <c r="U101" s="120">
        <v>1.1200000000000001</v>
      </c>
      <c r="V101" s="120">
        <v>1.1100000000000001</v>
      </c>
      <c r="W101" s="120">
        <v>1.1300000000000001</v>
      </c>
      <c r="X101" s="120">
        <v>1.1200000000000001</v>
      </c>
      <c r="Y101" s="120">
        <v>1.196</v>
      </c>
      <c r="Z101" s="137"/>
      <c r="AA101" s="137"/>
    </row>
    <row r="102" spans="1:27" ht="15" thickBot="1" x14ac:dyDescent="0.35">
      <c r="A102" s="165" t="s">
        <v>142</v>
      </c>
      <c r="B102" s="174" t="s">
        <v>143</v>
      </c>
      <c r="C102" s="166"/>
      <c r="D102" s="166"/>
      <c r="E102" s="166"/>
      <c r="F102" s="166"/>
      <c r="G102" s="166"/>
      <c r="H102" s="48"/>
      <c r="I102" s="157"/>
      <c r="J102" s="157"/>
      <c r="K102" s="157"/>
      <c r="L102" s="157"/>
      <c r="M102" s="157"/>
      <c r="N102" s="157"/>
      <c r="O102" s="157"/>
      <c r="P102" s="157"/>
      <c r="Q102" s="157"/>
      <c r="R102" s="157"/>
      <c r="S102" s="157"/>
      <c r="T102" s="157"/>
      <c r="U102" s="157"/>
      <c r="V102" s="157"/>
      <c r="W102" s="157"/>
      <c r="X102" s="157"/>
      <c r="Y102" s="98"/>
      <c r="Z102" s="137"/>
      <c r="AA102" s="137"/>
    </row>
    <row r="103" spans="1:27" ht="15" thickBot="1" x14ac:dyDescent="0.35">
      <c r="A103" s="165" t="s">
        <v>144</v>
      </c>
      <c r="B103" s="174" t="s">
        <v>145</v>
      </c>
      <c r="C103" s="166"/>
      <c r="D103" s="166"/>
      <c r="E103" s="166"/>
      <c r="F103" s="166"/>
      <c r="G103" s="166"/>
      <c r="H103" s="126"/>
      <c r="I103" s="179"/>
      <c r="J103" s="179"/>
      <c r="K103" s="179"/>
      <c r="L103" s="179"/>
      <c r="M103" s="179"/>
      <c r="N103" s="179"/>
      <c r="O103" s="179"/>
      <c r="P103" s="179"/>
      <c r="Q103" s="179"/>
      <c r="R103" s="179"/>
      <c r="S103" s="179"/>
      <c r="T103" s="179"/>
      <c r="U103" s="179"/>
      <c r="V103" s="179"/>
      <c r="W103" s="179"/>
      <c r="X103" s="179"/>
      <c r="Y103" s="287"/>
      <c r="Z103" s="137"/>
      <c r="AA103" s="137"/>
    </row>
    <row r="104" spans="1:27" ht="15" thickBot="1" x14ac:dyDescent="0.35">
      <c r="A104" s="180">
        <v>24</v>
      </c>
      <c r="B104" s="181" t="s">
        <v>146</v>
      </c>
      <c r="C104" s="166"/>
      <c r="D104" s="166"/>
      <c r="E104" s="166"/>
      <c r="F104" s="166"/>
      <c r="G104" s="166"/>
      <c r="H104" s="175">
        <v>1.1000000000000001</v>
      </c>
      <c r="I104" s="176">
        <v>1.1100000000000001</v>
      </c>
      <c r="J104" s="176">
        <v>1.1100000000000001</v>
      </c>
      <c r="K104" s="176">
        <v>1.0900000000000001</v>
      </c>
      <c r="L104" s="176">
        <v>1.06</v>
      </c>
      <c r="M104" s="176">
        <v>1.1000000000000001</v>
      </c>
      <c r="N104" s="176">
        <v>1.06</v>
      </c>
      <c r="O104" s="176">
        <v>1.08</v>
      </c>
      <c r="P104" s="176">
        <v>1.06</v>
      </c>
      <c r="Q104" s="176">
        <v>1.06</v>
      </c>
      <c r="R104" s="176">
        <v>1.08</v>
      </c>
      <c r="S104" s="176">
        <v>1.06</v>
      </c>
      <c r="T104" s="176">
        <v>1.0900000000000001</v>
      </c>
      <c r="U104" s="176">
        <v>1.1200000000000001</v>
      </c>
      <c r="V104" s="176">
        <v>1.1100000000000001</v>
      </c>
      <c r="W104" s="176">
        <v>1.1300000000000001</v>
      </c>
      <c r="X104" s="176">
        <v>1.1200000000000001</v>
      </c>
      <c r="Y104" s="177">
        <v>1.196</v>
      </c>
      <c r="Z104" s="137"/>
      <c r="AA104" s="137"/>
    </row>
    <row r="105" spans="1:27" ht="15" thickBot="1" x14ac:dyDescent="0.35">
      <c r="A105" s="182">
        <v>25</v>
      </c>
      <c r="B105" s="183" t="s">
        <v>147</v>
      </c>
      <c r="C105" s="184"/>
      <c r="D105" s="184"/>
      <c r="E105" s="184"/>
      <c r="F105" s="184"/>
      <c r="G105" s="184"/>
      <c r="H105" s="185">
        <v>1.3064966725235503</v>
      </c>
      <c r="I105" s="186">
        <v>1.2967619625820503</v>
      </c>
      <c r="J105" s="186">
        <v>1.2968728204734001</v>
      </c>
      <c r="K105" s="186">
        <v>1.3158258837956003</v>
      </c>
      <c r="L105" s="186">
        <v>1.3456003230639504</v>
      </c>
      <c r="M105" s="186">
        <v>1.3054358002295503</v>
      </c>
      <c r="N105" s="186">
        <v>1.1703288086072003</v>
      </c>
      <c r="O105" s="186">
        <v>1.1499992248390503</v>
      </c>
      <c r="P105" s="186">
        <v>1.1698545253949004</v>
      </c>
      <c r="Q105" s="186">
        <v>1.1695106710041503</v>
      </c>
      <c r="R105" s="186">
        <v>1.3066630063196008</v>
      </c>
      <c r="S105" s="186">
        <v>1.2528439550647503</v>
      </c>
      <c r="T105" s="186">
        <v>1.2224961826092005</v>
      </c>
      <c r="U105" s="186">
        <v>1.1922170855067153</v>
      </c>
      <c r="V105" s="186">
        <v>1.2026494291946801</v>
      </c>
      <c r="W105" s="186">
        <v>1.1831610328364002</v>
      </c>
      <c r="X105" s="186">
        <v>1.266494251448</v>
      </c>
      <c r="Y105" s="187">
        <v>1.1924607420400004</v>
      </c>
      <c r="Z105" s="137"/>
      <c r="AA105" s="137"/>
    </row>
    <row r="106" spans="1:27" ht="15" thickBot="1" x14ac:dyDescent="0.35">
      <c r="A106" s="165" t="s">
        <v>148</v>
      </c>
      <c r="B106" s="178" t="s">
        <v>149</v>
      </c>
      <c r="C106" s="166"/>
      <c r="D106" s="166"/>
      <c r="E106" s="166"/>
      <c r="F106" s="166"/>
      <c r="G106" s="166"/>
      <c r="H106" s="120">
        <v>1.2574056287207362</v>
      </c>
      <c r="I106" s="120">
        <v>1.2412976460782532</v>
      </c>
      <c r="J106" s="120">
        <v>1.2291954678691175</v>
      </c>
      <c r="K106" s="120">
        <v>1.2206353867380098</v>
      </c>
      <c r="L106" s="120">
        <v>1.2149794434103867</v>
      </c>
      <c r="M106" s="120">
        <v>1.2115299779877493</v>
      </c>
      <c r="N106" s="120">
        <v>1.2096441529910604</v>
      </c>
      <c r="O106" s="120">
        <v>1.2088327634650988</v>
      </c>
      <c r="P106" s="120">
        <v>1.2088303267026854</v>
      </c>
      <c r="Q106" s="120">
        <v>1.2096277432207114</v>
      </c>
      <c r="R106" s="120">
        <v>1.2114641364992407</v>
      </c>
      <c r="S106" s="120">
        <v>1.2147800998381175</v>
      </c>
      <c r="T106" s="120">
        <v>1.2201397724818541</v>
      </c>
      <c r="U106" s="120">
        <v>1.2281332688315447</v>
      </c>
      <c r="V106" s="120">
        <v>1.2392734746502541</v>
      </c>
      <c r="W106" s="120">
        <v>1.2539017910851276</v>
      </c>
      <c r="X106" s="120">
        <v>1.2721159864449196</v>
      </c>
      <c r="Y106" s="120">
        <v>1.2937301005982236</v>
      </c>
      <c r="Z106" s="4"/>
      <c r="AA106" s="4"/>
    </row>
    <row r="107" spans="1:27" ht="15" thickBot="1" x14ac:dyDescent="0.35">
      <c r="A107" s="165" t="s">
        <v>150</v>
      </c>
      <c r="B107" s="174" t="s">
        <v>151</v>
      </c>
      <c r="C107" s="166"/>
      <c r="D107" s="166"/>
      <c r="E107" s="166"/>
      <c r="F107" s="166"/>
      <c r="G107" s="166"/>
      <c r="H107" s="139" t="s">
        <v>200</v>
      </c>
      <c r="I107" s="188" t="s">
        <v>200</v>
      </c>
      <c r="J107" s="140" t="s">
        <v>200</v>
      </c>
      <c r="K107" s="140" t="s">
        <v>200</v>
      </c>
      <c r="L107" s="140" t="s">
        <v>200</v>
      </c>
      <c r="M107" s="140" t="s">
        <v>200</v>
      </c>
      <c r="N107" s="140" t="s">
        <v>200</v>
      </c>
      <c r="O107" s="140" t="s">
        <v>200</v>
      </c>
      <c r="P107" s="140" t="s">
        <v>200</v>
      </c>
      <c r="Q107" s="140" t="s">
        <v>200</v>
      </c>
      <c r="R107" s="140" t="s">
        <v>200</v>
      </c>
      <c r="S107" s="140" t="s">
        <v>200</v>
      </c>
      <c r="T107" s="140" t="s">
        <v>200</v>
      </c>
      <c r="U107" s="140" t="s">
        <v>200</v>
      </c>
      <c r="V107" s="140" t="s">
        <v>200</v>
      </c>
      <c r="W107" s="140" t="s">
        <v>200</v>
      </c>
      <c r="X107" s="140" t="s">
        <v>200</v>
      </c>
      <c r="Y107" s="189" t="s">
        <v>200</v>
      </c>
      <c r="Z107" s="4"/>
      <c r="AA107" s="4"/>
    </row>
    <row r="108" spans="1:27" ht="15" thickBot="1" x14ac:dyDescent="0.35">
      <c r="A108" s="190"/>
      <c r="B108" s="455"/>
      <c r="C108" s="456"/>
      <c r="D108" s="456"/>
      <c r="E108" s="456"/>
      <c r="F108" s="456"/>
      <c r="G108" s="456"/>
      <c r="H108" s="191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Y108" s="193"/>
      <c r="Z108" s="137"/>
      <c r="AA108" s="137"/>
    </row>
    <row r="109" spans="1:27" ht="15" thickBot="1" x14ac:dyDescent="0.35">
      <c r="A109" s="194"/>
      <c r="B109" s="457" t="s">
        <v>152</v>
      </c>
      <c r="C109" s="458"/>
      <c r="D109" s="458"/>
      <c r="E109" s="458"/>
      <c r="F109" s="458"/>
      <c r="G109" s="459"/>
      <c r="H109" s="499"/>
      <c r="I109" s="495"/>
      <c r="J109" s="495"/>
      <c r="K109" s="495"/>
      <c r="L109" s="495"/>
      <c r="M109" s="495"/>
      <c r="N109" s="495"/>
      <c r="O109" s="495"/>
      <c r="P109" s="495"/>
      <c r="Q109" s="495"/>
      <c r="R109" s="495"/>
      <c r="S109" s="495"/>
      <c r="T109" s="495"/>
      <c r="U109" s="495"/>
      <c r="V109" s="495"/>
      <c r="W109" s="495"/>
      <c r="X109" s="495"/>
      <c r="Y109" s="496"/>
      <c r="Z109" s="4"/>
      <c r="AA109" s="4"/>
    </row>
    <row r="110" spans="1:27" ht="15" thickBot="1" x14ac:dyDescent="0.35">
      <c r="A110" s="195">
        <v>31</v>
      </c>
      <c r="B110" s="196" t="s">
        <v>153</v>
      </c>
      <c r="C110" s="197"/>
      <c r="D110" s="197"/>
      <c r="E110" s="197"/>
      <c r="F110" s="197"/>
      <c r="G110" s="198" t="s">
        <v>154</v>
      </c>
      <c r="H110" s="199">
        <v>1.8130000000000002</v>
      </c>
      <c r="I110" s="200">
        <v>1.8130000000000002</v>
      </c>
      <c r="J110" s="200">
        <v>1.8130000000000002</v>
      </c>
      <c r="K110" s="200">
        <v>1.8130000000000002</v>
      </c>
      <c r="L110" s="200">
        <v>1.8130000000000002</v>
      </c>
      <c r="M110" s="200">
        <v>1.8130000000000002</v>
      </c>
      <c r="N110" s="200">
        <v>1.8130000000000002</v>
      </c>
      <c r="O110" s="200">
        <v>1.8130000000000002</v>
      </c>
      <c r="P110" s="200">
        <v>1.8130000000000002</v>
      </c>
      <c r="Q110" s="200">
        <v>1.8130000000000002</v>
      </c>
      <c r="R110" s="200">
        <v>1.8130000000000002</v>
      </c>
      <c r="S110" s="200">
        <v>1.8130000000000002</v>
      </c>
      <c r="T110" s="200">
        <v>1.8130000000000002</v>
      </c>
      <c r="U110" s="200">
        <v>1.8130000000000002</v>
      </c>
      <c r="V110" s="200">
        <v>1.8130000000000002</v>
      </c>
      <c r="W110" s="200">
        <v>1.8130000000000002</v>
      </c>
      <c r="X110" s="200">
        <v>1.8130000000000002</v>
      </c>
      <c r="Y110" s="201">
        <v>1.8130000000000002</v>
      </c>
      <c r="Z110" s="4"/>
      <c r="AA110" s="4"/>
    </row>
    <row r="111" spans="1:27" ht="15" thickBot="1" x14ac:dyDescent="0.35">
      <c r="A111" s="195">
        <v>32</v>
      </c>
      <c r="B111" s="196" t="s">
        <v>158</v>
      </c>
      <c r="C111" s="197"/>
      <c r="D111" s="197"/>
      <c r="E111" s="197"/>
      <c r="F111" s="197"/>
      <c r="G111" s="202" t="s">
        <v>159</v>
      </c>
      <c r="H111" s="199">
        <v>1.8130000000000002</v>
      </c>
      <c r="I111" s="200">
        <v>1.8130000000000002</v>
      </c>
      <c r="J111" s="200">
        <v>1.8130000000000002</v>
      </c>
      <c r="K111" s="200">
        <v>1.8130000000000002</v>
      </c>
      <c r="L111" s="200">
        <v>1.8130000000000002</v>
      </c>
      <c r="M111" s="200">
        <v>1.8130000000000002</v>
      </c>
      <c r="N111" s="200">
        <v>1.8130000000000002</v>
      </c>
      <c r="O111" s="200">
        <v>1.8130000000000002</v>
      </c>
      <c r="P111" s="200">
        <v>1.8130000000000002</v>
      </c>
      <c r="Q111" s="200">
        <v>1.8130000000000002</v>
      </c>
      <c r="R111" s="200">
        <v>1.8130000000000002</v>
      </c>
      <c r="S111" s="200">
        <v>1.8130000000000002</v>
      </c>
      <c r="T111" s="200">
        <v>1.8130000000000002</v>
      </c>
      <c r="U111" s="200">
        <v>1.8130000000000002</v>
      </c>
      <c r="V111" s="200">
        <v>1.8130000000000002</v>
      </c>
      <c r="W111" s="200">
        <v>1.8130000000000002</v>
      </c>
      <c r="X111" s="200">
        <v>1.8130000000000002</v>
      </c>
      <c r="Y111" s="201">
        <v>1.8130000000000002</v>
      </c>
      <c r="Z111" s="4"/>
      <c r="AA111" s="4"/>
    </row>
    <row r="112" spans="1:27" x14ac:dyDescent="0.3">
      <c r="A112" s="204"/>
      <c r="B112" s="500" t="s">
        <v>160</v>
      </c>
      <c r="C112" s="501"/>
      <c r="D112" s="501"/>
      <c r="E112" s="501"/>
      <c r="F112" s="501"/>
      <c r="G112" s="502"/>
      <c r="H112" s="17">
        <v>43618</v>
      </c>
      <c r="I112" s="18">
        <v>43625</v>
      </c>
      <c r="J112" s="18">
        <v>43632</v>
      </c>
      <c r="K112" s="18">
        <v>43639</v>
      </c>
      <c r="L112" s="18">
        <v>43646</v>
      </c>
      <c r="M112" s="18">
        <v>43653</v>
      </c>
      <c r="N112" s="18">
        <v>43660</v>
      </c>
      <c r="O112" s="18">
        <v>43667</v>
      </c>
      <c r="P112" s="18">
        <v>43674</v>
      </c>
      <c r="Q112" s="18">
        <v>43681</v>
      </c>
      <c r="R112" s="18">
        <v>43688</v>
      </c>
      <c r="S112" s="18">
        <v>43695</v>
      </c>
      <c r="T112" s="18">
        <v>43702</v>
      </c>
      <c r="U112" s="18">
        <v>43709</v>
      </c>
      <c r="V112" s="18">
        <v>43716</v>
      </c>
      <c r="W112" s="18">
        <v>43723</v>
      </c>
      <c r="X112" s="18">
        <v>43730</v>
      </c>
      <c r="Y112" s="19">
        <v>43737</v>
      </c>
      <c r="Z112" s="137"/>
      <c r="AA112" s="137"/>
    </row>
    <row r="113" spans="1:27" ht="15" thickBot="1" x14ac:dyDescent="0.35">
      <c r="A113" s="205"/>
      <c r="B113" s="504" t="s">
        <v>15</v>
      </c>
      <c r="C113" s="505"/>
      <c r="D113" s="505"/>
      <c r="E113" s="505"/>
      <c r="F113" s="505"/>
      <c r="G113" s="506"/>
      <c r="H113" s="21">
        <v>22</v>
      </c>
      <c r="I113" s="22">
        <v>23</v>
      </c>
      <c r="J113" s="22">
        <v>24</v>
      </c>
      <c r="K113" s="22">
        <v>25</v>
      </c>
      <c r="L113" s="22">
        <v>26</v>
      </c>
      <c r="M113" s="22">
        <v>27</v>
      </c>
      <c r="N113" s="22">
        <v>28</v>
      </c>
      <c r="O113" s="22">
        <v>29</v>
      </c>
      <c r="P113" s="22">
        <v>30</v>
      </c>
      <c r="Q113" s="22">
        <v>31</v>
      </c>
      <c r="R113" s="22">
        <v>32</v>
      </c>
      <c r="S113" s="22">
        <v>33</v>
      </c>
      <c r="T113" s="22">
        <v>34</v>
      </c>
      <c r="U113" s="22">
        <v>35</v>
      </c>
      <c r="V113" s="22">
        <v>36</v>
      </c>
      <c r="W113" s="22">
        <v>37</v>
      </c>
      <c r="X113" s="22">
        <v>38</v>
      </c>
      <c r="Y113" s="22">
        <v>39</v>
      </c>
      <c r="Z113" s="57"/>
      <c r="AA113" s="57"/>
    </row>
    <row r="114" spans="1:27" ht="15" thickBot="1" x14ac:dyDescent="0.35">
      <c r="A114" s="23"/>
      <c r="B114" s="482" t="s">
        <v>161</v>
      </c>
      <c r="C114" s="483"/>
      <c r="D114" s="483"/>
      <c r="E114" s="483"/>
      <c r="F114" s="483"/>
      <c r="G114" s="484"/>
      <c r="H114" s="206">
        <v>0.20833333333333334</v>
      </c>
      <c r="I114" s="207">
        <v>0.20833333333333334</v>
      </c>
      <c r="J114" s="207">
        <v>0.20833333333333334</v>
      </c>
      <c r="K114" s="207">
        <v>0.20833333333333334</v>
      </c>
      <c r="L114" s="207">
        <v>0.20833333333333334</v>
      </c>
      <c r="M114" s="207">
        <v>0.20833333333333334</v>
      </c>
      <c r="N114" s="207">
        <v>0.20833333333333334</v>
      </c>
      <c r="O114" s="207">
        <v>0.20833333333333334</v>
      </c>
      <c r="P114" s="207">
        <v>0.20833333333333334</v>
      </c>
      <c r="Q114" s="207">
        <v>0.20833333333333334</v>
      </c>
      <c r="R114" s="207">
        <v>0.20833333333333334</v>
      </c>
      <c r="S114" s="207">
        <v>0.20833333333333334</v>
      </c>
      <c r="T114" s="207">
        <v>0.20833333333333334</v>
      </c>
      <c r="U114" s="207">
        <v>0.20833333333333334</v>
      </c>
      <c r="V114" s="207">
        <v>0.20833333333333334</v>
      </c>
      <c r="W114" s="207">
        <v>0.20833333333333334</v>
      </c>
      <c r="X114" s="207">
        <v>0.20833333333333334</v>
      </c>
      <c r="Y114" s="207">
        <v>0.20833333333333334</v>
      </c>
      <c r="Z114" s="25"/>
      <c r="AA114" s="25"/>
    </row>
    <row r="115" spans="1:27" ht="15" thickBot="1" x14ac:dyDescent="0.35">
      <c r="A115" s="204"/>
      <c r="B115" s="208" t="s">
        <v>162</v>
      </c>
      <c r="C115" s="209"/>
      <c r="D115" s="209"/>
      <c r="E115" s="209"/>
      <c r="F115" s="209"/>
      <c r="G115" s="209"/>
      <c r="H115" s="210"/>
      <c r="I115" s="211"/>
      <c r="J115" s="210"/>
      <c r="K115" s="210"/>
      <c r="L115" s="210"/>
      <c r="M115" s="210"/>
      <c r="N115" s="211"/>
      <c r="O115" s="210"/>
      <c r="P115" s="210"/>
      <c r="Q115" s="210"/>
      <c r="R115" s="210"/>
      <c r="S115" s="210"/>
      <c r="T115" s="211"/>
      <c r="U115" s="210"/>
      <c r="V115" s="210"/>
      <c r="W115" s="210"/>
      <c r="X115" s="210"/>
      <c r="Y115" s="212"/>
      <c r="Z115" s="213"/>
      <c r="AA115" s="213"/>
    </row>
    <row r="116" spans="1:27" x14ac:dyDescent="0.3">
      <c r="A116" s="214">
        <v>33</v>
      </c>
      <c r="B116" s="215" t="s">
        <v>163</v>
      </c>
      <c r="C116" s="216"/>
      <c r="D116" s="216"/>
      <c r="E116" s="216"/>
      <c r="F116" s="216"/>
      <c r="G116" s="217"/>
      <c r="H116" s="218">
        <v>0.54</v>
      </c>
      <c r="I116" s="218">
        <v>0.56999999999999995</v>
      </c>
      <c r="J116" s="218">
        <v>0.57999999999999996</v>
      </c>
      <c r="K116" s="218">
        <v>0.57999999999999996</v>
      </c>
      <c r="L116" s="218">
        <v>0.61</v>
      </c>
      <c r="M116" s="218">
        <v>0.59</v>
      </c>
      <c r="N116" s="218">
        <v>0.59</v>
      </c>
      <c r="O116" s="218">
        <v>0.58899999999999997</v>
      </c>
      <c r="P116" s="218">
        <v>0.63</v>
      </c>
      <c r="Q116" s="218">
        <v>0.63</v>
      </c>
      <c r="R116" s="218">
        <v>0.63</v>
      </c>
      <c r="S116" s="218">
        <v>0.61</v>
      </c>
      <c r="T116" s="218">
        <v>0.62</v>
      </c>
      <c r="U116" s="218">
        <v>0.61</v>
      </c>
      <c r="V116" s="218">
        <v>0.61</v>
      </c>
      <c r="W116" s="218">
        <v>0.62</v>
      </c>
      <c r="X116" s="218">
        <v>0.64</v>
      </c>
      <c r="Y116" s="219">
        <v>0.66</v>
      </c>
      <c r="Z116" s="57"/>
      <c r="AA116" s="57"/>
    </row>
    <row r="117" spans="1:27" x14ac:dyDescent="0.3">
      <c r="A117" s="214">
        <v>34</v>
      </c>
      <c r="B117" s="214" t="s">
        <v>164</v>
      </c>
      <c r="C117" s="220"/>
      <c r="D117" s="220"/>
      <c r="E117" s="220"/>
      <c r="F117" s="220"/>
      <c r="G117" s="221"/>
      <c r="H117" s="222"/>
      <c r="I117" s="222"/>
      <c r="J117" s="222"/>
      <c r="K117" s="222"/>
      <c r="L117" s="222"/>
      <c r="M117" s="222"/>
      <c r="N117" s="222"/>
      <c r="O117" s="222"/>
      <c r="P117" s="222"/>
      <c r="Q117" s="222"/>
      <c r="R117" s="222"/>
      <c r="S117" s="222"/>
      <c r="T117" s="222"/>
      <c r="U117" s="222"/>
      <c r="V117" s="222"/>
      <c r="W117" s="222"/>
      <c r="X117" s="222"/>
      <c r="Y117" s="223"/>
      <c r="Z117" s="57"/>
      <c r="AA117" s="57"/>
    </row>
    <row r="118" spans="1:27" x14ac:dyDescent="0.3">
      <c r="A118" s="214">
        <v>35</v>
      </c>
      <c r="B118" s="214" t="s">
        <v>165</v>
      </c>
      <c r="C118" s="220"/>
      <c r="D118" s="220"/>
      <c r="E118" s="220"/>
      <c r="F118" s="220"/>
      <c r="G118" s="221"/>
      <c r="H118" s="222"/>
      <c r="I118" s="222"/>
      <c r="J118" s="222"/>
      <c r="K118" s="222"/>
      <c r="L118" s="222"/>
      <c r="M118" s="222"/>
      <c r="N118" s="222"/>
      <c r="O118" s="222"/>
      <c r="P118" s="222"/>
      <c r="Q118" s="222"/>
      <c r="R118" s="222"/>
      <c r="S118" s="222"/>
      <c r="T118" s="222"/>
      <c r="U118" s="222"/>
      <c r="V118" s="222"/>
      <c r="W118" s="222"/>
      <c r="X118" s="222"/>
      <c r="Y118" s="223"/>
      <c r="Z118" s="57"/>
      <c r="AA118" s="57"/>
    </row>
    <row r="119" spans="1:27" x14ac:dyDescent="0.3">
      <c r="A119" s="224">
        <v>36</v>
      </c>
      <c r="B119" s="214" t="s">
        <v>166</v>
      </c>
      <c r="C119" s="225"/>
      <c r="D119" s="225"/>
      <c r="E119" s="225"/>
      <c r="F119" s="225"/>
      <c r="G119" s="226"/>
      <c r="H119" s="222"/>
      <c r="I119" s="222"/>
      <c r="J119" s="222"/>
      <c r="K119" s="222"/>
      <c r="L119" s="222"/>
      <c r="M119" s="222"/>
      <c r="N119" s="222"/>
      <c r="O119" s="222"/>
      <c r="P119" s="222"/>
      <c r="Q119" s="222"/>
      <c r="R119" s="222"/>
      <c r="S119" s="222"/>
      <c r="T119" s="222"/>
      <c r="U119" s="222"/>
      <c r="V119" s="222"/>
      <c r="W119" s="222"/>
      <c r="X119" s="222"/>
      <c r="Y119" s="223"/>
      <c r="Z119" s="4"/>
      <c r="AA119" s="4"/>
    </row>
    <row r="120" spans="1:27" ht="15" thickBot="1" x14ac:dyDescent="0.35">
      <c r="A120" s="227">
        <v>37</v>
      </c>
      <c r="B120" s="228" t="s">
        <v>167</v>
      </c>
      <c r="C120" s="229"/>
      <c r="D120" s="229"/>
      <c r="E120" s="229"/>
      <c r="F120" s="229"/>
      <c r="G120" s="230"/>
      <c r="H120" s="231"/>
      <c r="I120" s="231"/>
      <c r="J120" s="231"/>
      <c r="K120" s="231"/>
      <c r="L120" s="231"/>
      <c r="M120" s="231"/>
      <c r="N120" s="231"/>
      <c r="O120" s="231"/>
      <c r="P120" s="231"/>
      <c r="Q120" s="231"/>
      <c r="R120" s="231"/>
      <c r="S120" s="231"/>
      <c r="T120" s="231"/>
      <c r="U120" s="231"/>
      <c r="V120" s="231"/>
      <c r="W120" s="231"/>
      <c r="X120" s="231"/>
      <c r="Y120" s="232"/>
      <c r="Z120" s="4"/>
      <c r="AA120" s="4"/>
    </row>
    <row r="121" spans="1:27" x14ac:dyDescent="0.3">
      <c r="A121" s="233" t="s">
        <v>168</v>
      </c>
      <c r="B121" s="215" t="s">
        <v>169</v>
      </c>
      <c r="C121" s="234"/>
      <c r="D121" s="234"/>
      <c r="E121" s="234"/>
      <c r="F121" s="234"/>
      <c r="G121" s="234"/>
      <c r="H121" s="235">
        <v>0.38852717639999984</v>
      </c>
      <c r="I121" s="235">
        <v>0.38411379600000001</v>
      </c>
      <c r="J121" s="235">
        <v>0.36711610319999965</v>
      </c>
      <c r="K121" s="235">
        <v>0.33797396159999982</v>
      </c>
      <c r="L121" s="235">
        <v>0.32531794679999942</v>
      </c>
      <c r="M121" s="235">
        <v>0.30458605319999982</v>
      </c>
      <c r="N121" s="235">
        <v>0.30957013559999996</v>
      </c>
      <c r="O121" s="235">
        <v>0.31361259599999974</v>
      </c>
      <c r="P121" s="235">
        <v>0.3182733839999996</v>
      </c>
      <c r="Q121" s="235">
        <v>0.33294855000000001</v>
      </c>
      <c r="R121" s="235">
        <v>0.33615088319999997</v>
      </c>
      <c r="S121" s="235">
        <v>0.36098380559999987</v>
      </c>
      <c r="T121" s="235">
        <v>0.37965408360000003</v>
      </c>
      <c r="U121" s="235">
        <v>0.40874057399999997</v>
      </c>
      <c r="V121" s="235">
        <v>0.42768410520000005</v>
      </c>
      <c r="W121" s="235">
        <v>0.45847088759999932</v>
      </c>
      <c r="X121" s="235">
        <v>0.49184618999999985</v>
      </c>
      <c r="Y121" s="235">
        <v>0.50486887439999995</v>
      </c>
      <c r="Z121" s="4"/>
      <c r="AA121" s="4"/>
    </row>
    <row r="122" spans="1:27" ht="15" thickBot="1" x14ac:dyDescent="0.35">
      <c r="A122" s="236" t="s">
        <v>170</v>
      </c>
      <c r="B122" s="237" t="s">
        <v>171</v>
      </c>
      <c r="C122" s="238"/>
      <c r="D122" s="238"/>
      <c r="E122" s="238"/>
      <c r="F122" s="238"/>
      <c r="G122" s="238"/>
      <c r="H122" s="239">
        <v>0</v>
      </c>
      <c r="I122" s="239">
        <v>0</v>
      </c>
      <c r="J122" s="239">
        <v>0</v>
      </c>
      <c r="K122" s="239">
        <v>0</v>
      </c>
      <c r="L122" s="239">
        <v>0</v>
      </c>
      <c r="M122" s="239">
        <v>0</v>
      </c>
      <c r="N122" s="239">
        <v>0</v>
      </c>
      <c r="O122" s="239">
        <v>0</v>
      </c>
      <c r="P122" s="239">
        <v>0</v>
      </c>
      <c r="Q122" s="239">
        <v>0</v>
      </c>
      <c r="R122" s="239">
        <v>0</v>
      </c>
      <c r="S122" s="239">
        <v>0</v>
      </c>
      <c r="T122" s="239">
        <v>0</v>
      </c>
      <c r="U122" s="239">
        <v>0</v>
      </c>
      <c r="V122" s="239">
        <v>0</v>
      </c>
      <c r="W122" s="239">
        <v>0</v>
      </c>
      <c r="X122" s="239">
        <v>0</v>
      </c>
      <c r="Y122" s="239">
        <v>0</v>
      </c>
      <c r="Z122" s="4"/>
      <c r="AA122" s="4"/>
    </row>
    <row r="123" spans="1:27" ht="15" thickBot="1" x14ac:dyDescent="0.35">
      <c r="A123" s="240">
        <v>39</v>
      </c>
      <c r="B123" s="241" t="s">
        <v>172</v>
      </c>
      <c r="C123" s="242"/>
      <c r="D123" s="242"/>
      <c r="E123" s="242"/>
      <c r="F123" s="242"/>
      <c r="G123" s="242"/>
      <c r="H123" s="243">
        <v>0.15147282360000019</v>
      </c>
      <c r="I123" s="243">
        <v>0.18588620399999994</v>
      </c>
      <c r="J123" s="243">
        <v>0.21288389680000031</v>
      </c>
      <c r="K123" s="243">
        <v>0.24202603840000014</v>
      </c>
      <c r="L123" s="243">
        <v>0.28468205320000056</v>
      </c>
      <c r="M123" s="243">
        <v>0.28541394680000015</v>
      </c>
      <c r="N123" s="243">
        <v>0.28042986440000001</v>
      </c>
      <c r="O123" s="243">
        <v>0.27538740400000022</v>
      </c>
      <c r="P123" s="243">
        <v>0.3117266160000004</v>
      </c>
      <c r="Q123" s="243">
        <v>0.29705144999999999</v>
      </c>
      <c r="R123" s="243">
        <v>0.29384911680000003</v>
      </c>
      <c r="S123" s="243">
        <v>0.24901619440000011</v>
      </c>
      <c r="T123" s="243">
        <v>0.24034591639999997</v>
      </c>
      <c r="U123" s="243">
        <v>0.20125942600000002</v>
      </c>
      <c r="V123" s="243">
        <v>0.18231589479999993</v>
      </c>
      <c r="W123" s="243">
        <v>0.16152911240000067</v>
      </c>
      <c r="X123" s="243">
        <v>0.14815381000000016</v>
      </c>
      <c r="Y123" s="243">
        <v>0.15513112560000009</v>
      </c>
      <c r="Z123" s="4"/>
      <c r="AA123" s="4"/>
    </row>
    <row r="124" spans="1:27" ht="15" thickBot="1" x14ac:dyDescent="0.35">
      <c r="A124" s="244"/>
      <c r="B124" s="245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246"/>
      <c r="Z124" s="4"/>
      <c r="AA124" s="4"/>
    </row>
    <row r="125" spans="1:27" ht="15" thickBot="1" x14ac:dyDescent="0.35">
      <c r="A125" s="194"/>
      <c r="B125" s="494" t="s">
        <v>173</v>
      </c>
      <c r="C125" s="458"/>
      <c r="D125" s="458"/>
      <c r="E125" s="458"/>
      <c r="F125" s="458"/>
      <c r="G125" s="458"/>
      <c r="H125" s="499"/>
      <c r="I125" s="495"/>
      <c r="J125" s="495"/>
      <c r="K125" s="495"/>
      <c r="L125" s="495"/>
      <c r="M125" s="495"/>
      <c r="N125" s="495"/>
      <c r="O125" s="495"/>
      <c r="P125" s="495"/>
      <c r="Q125" s="495"/>
      <c r="R125" s="495"/>
      <c r="S125" s="495"/>
      <c r="T125" s="495"/>
      <c r="U125" s="495"/>
      <c r="V125" s="495"/>
      <c r="W125" s="495"/>
      <c r="X125" s="495"/>
      <c r="Y125" s="496"/>
      <c r="Z125" s="4"/>
      <c r="AA125" s="4"/>
    </row>
    <row r="126" spans="1:27" ht="15" thickBot="1" x14ac:dyDescent="0.35">
      <c r="A126" s="194"/>
      <c r="B126" s="247" t="s">
        <v>174</v>
      </c>
      <c r="C126" s="247"/>
      <c r="D126" s="247"/>
      <c r="E126" s="203"/>
      <c r="F126" s="247"/>
      <c r="G126" s="203"/>
      <c r="H126" s="503"/>
      <c r="I126" s="497"/>
      <c r="J126" s="497"/>
      <c r="K126" s="497"/>
      <c r="L126" s="497"/>
      <c r="M126" s="497"/>
      <c r="N126" s="497"/>
      <c r="O126" s="497"/>
      <c r="P126" s="497"/>
      <c r="Q126" s="497"/>
      <c r="R126" s="497"/>
      <c r="S126" s="497"/>
      <c r="T126" s="497"/>
      <c r="U126" s="497"/>
      <c r="V126" s="497"/>
      <c r="W126" s="497"/>
      <c r="X126" s="497"/>
      <c r="Y126" s="498"/>
      <c r="Z126" s="4"/>
      <c r="AA126" s="4"/>
    </row>
    <row r="127" spans="1:27" ht="15" thickBot="1" x14ac:dyDescent="0.35">
      <c r="A127" s="195">
        <v>40</v>
      </c>
      <c r="B127" s="196" t="s">
        <v>153</v>
      </c>
      <c r="C127" s="197"/>
      <c r="D127" s="197"/>
      <c r="E127" s="197"/>
      <c r="F127" s="197"/>
      <c r="G127" s="248" t="s">
        <v>154</v>
      </c>
      <c r="H127" s="249">
        <v>1.8130000000000002</v>
      </c>
      <c r="I127" s="250">
        <v>1.8130000000000002</v>
      </c>
      <c r="J127" s="250">
        <v>1.8130000000000002</v>
      </c>
      <c r="K127" s="250">
        <v>1.8130000000000002</v>
      </c>
      <c r="L127" s="250">
        <v>1.8130000000000002</v>
      </c>
      <c r="M127" s="250">
        <v>1.8130000000000002</v>
      </c>
      <c r="N127" s="250">
        <v>1.8130000000000002</v>
      </c>
      <c r="O127" s="250">
        <v>1.8130000000000002</v>
      </c>
      <c r="P127" s="250">
        <v>1.8130000000000002</v>
      </c>
      <c r="Q127" s="250">
        <v>1.8130000000000002</v>
      </c>
      <c r="R127" s="250">
        <v>1.8130000000000002</v>
      </c>
      <c r="S127" s="250">
        <v>1.8130000000000002</v>
      </c>
      <c r="T127" s="250">
        <v>1.8130000000000002</v>
      </c>
      <c r="U127" s="250">
        <v>1.8130000000000002</v>
      </c>
      <c r="V127" s="250">
        <v>1.8130000000000002</v>
      </c>
      <c r="W127" s="250">
        <v>1.8130000000000002</v>
      </c>
      <c r="X127" s="250">
        <v>1.8130000000000002</v>
      </c>
      <c r="Y127" s="251">
        <v>1.8130000000000002</v>
      </c>
      <c r="Z127" s="4"/>
      <c r="AA127" s="4"/>
    </row>
    <row r="128" spans="1:27" ht="15" thickBot="1" x14ac:dyDescent="0.35">
      <c r="A128" s="194">
        <v>41</v>
      </c>
      <c r="B128" s="254" t="s">
        <v>158</v>
      </c>
      <c r="C128" s="247"/>
      <c r="D128" s="247"/>
      <c r="E128" s="247"/>
      <c r="F128" s="247"/>
      <c r="G128" s="255" t="s">
        <v>159</v>
      </c>
      <c r="H128" s="256">
        <v>1.8130000000000002</v>
      </c>
      <c r="I128" s="257">
        <v>1.8130000000000002</v>
      </c>
      <c r="J128" s="257">
        <v>1.8130000000000002</v>
      </c>
      <c r="K128" s="257">
        <v>1.8130000000000002</v>
      </c>
      <c r="L128" s="257">
        <v>1.8130000000000002</v>
      </c>
      <c r="M128" s="257">
        <v>1.8130000000000002</v>
      </c>
      <c r="N128" s="257">
        <v>1.8130000000000002</v>
      </c>
      <c r="O128" s="257">
        <v>1.8130000000000002</v>
      </c>
      <c r="P128" s="257">
        <v>1.8130000000000002</v>
      </c>
      <c r="Q128" s="257">
        <v>1.8130000000000002</v>
      </c>
      <c r="R128" s="257">
        <v>1.8130000000000002</v>
      </c>
      <c r="S128" s="257">
        <v>1.8130000000000002</v>
      </c>
      <c r="T128" s="257">
        <v>1.8130000000000002</v>
      </c>
      <c r="U128" s="257">
        <v>1.8130000000000002</v>
      </c>
      <c r="V128" s="257">
        <v>1.8130000000000002</v>
      </c>
      <c r="W128" s="257">
        <v>1.8130000000000002</v>
      </c>
      <c r="X128" s="257">
        <v>1.8130000000000002</v>
      </c>
      <c r="Y128" s="258">
        <v>1.8130000000000002</v>
      </c>
      <c r="Z128" s="9"/>
      <c r="AA128" s="4"/>
    </row>
    <row r="129" spans="1:27" ht="15" thickBot="1" x14ac:dyDescent="0.35">
      <c r="A129" s="244"/>
      <c r="B129" s="245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246"/>
      <c r="Z129" s="4"/>
      <c r="AA129" s="4"/>
    </row>
    <row r="130" spans="1:27" ht="15" thickBot="1" x14ac:dyDescent="0.35">
      <c r="A130" s="23"/>
      <c r="B130" s="482" t="s">
        <v>161</v>
      </c>
      <c r="C130" s="483"/>
      <c r="D130" s="483"/>
      <c r="E130" s="483"/>
      <c r="F130" s="483"/>
      <c r="G130" s="484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5"/>
      <c r="AA130" s="25"/>
    </row>
    <row r="131" spans="1:27" ht="15" thickBot="1" x14ac:dyDescent="0.35">
      <c r="A131" s="204"/>
      <c r="B131" s="208" t="s">
        <v>175</v>
      </c>
      <c r="C131" s="209"/>
      <c r="D131" s="209"/>
      <c r="E131" s="209"/>
      <c r="F131" s="209"/>
      <c r="G131" s="209"/>
      <c r="H131" s="210"/>
      <c r="I131" s="211"/>
      <c r="J131" s="210"/>
      <c r="K131" s="210"/>
      <c r="L131" s="210"/>
      <c r="M131" s="210"/>
      <c r="N131" s="211"/>
      <c r="O131" s="210"/>
      <c r="P131" s="210"/>
      <c r="Q131" s="210"/>
      <c r="R131" s="210"/>
      <c r="S131" s="210"/>
      <c r="T131" s="211"/>
      <c r="U131" s="210"/>
      <c r="V131" s="210"/>
      <c r="W131" s="210"/>
      <c r="X131" s="210"/>
      <c r="Y131" s="212"/>
      <c r="Z131" s="213"/>
      <c r="AA131" s="213"/>
    </row>
    <row r="132" spans="1:27" x14ac:dyDescent="0.3">
      <c r="A132" s="214">
        <v>42</v>
      </c>
      <c r="B132" s="215" t="s">
        <v>176</v>
      </c>
      <c r="C132" s="216"/>
      <c r="D132" s="216"/>
      <c r="E132" s="216"/>
      <c r="F132" s="216"/>
      <c r="G132" s="217"/>
      <c r="H132" s="262">
        <v>0.62</v>
      </c>
      <c r="I132" s="263">
        <v>0.6</v>
      </c>
      <c r="J132" s="263">
        <v>0.55000000000000004</v>
      </c>
      <c r="K132" s="263">
        <v>0.52</v>
      </c>
      <c r="L132" s="263">
        <v>0.53</v>
      </c>
      <c r="M132" s="263">
        <v>0.49</v>
      </c>
      <c r="N132" s="263">
        <v>0.49</v>
      </c>
      <c r="O132" s="263">
        <v>0.495</v>
      </c>
      <c r="P132" s="263">
        <v>0.57999999999999996</v>
      </c>
      <c r="Q132" s="263">
        <v>0.55000000000000004</v>
      </c>
      <c r="R132" s="263">
        <v>0.56999999999999995</v>
      </c>
      <c r="S132" s="263">
        <v>0.57999999999999996</v>
      </c>
      <c r="T132" s="263">
        <v>0.56000000000000005</v>
      </c>
      <c r="U132" s="263">
        <v>0.6</v>
      </c>
      <c r="V132" s="263">
        <v>0.61</v>
      </c>
      <c r="W132" s="263">
        <v>0.61</v>
      </c>
      <c r="X132" s="263">
        <v>0.61</v>
      </c>
      <c r="Y132" s="264">
        <v>0.66</v>
      </c>
      <c r="Z132" s="57"/>
      <c r="AA132" s="57"/>
    </row>
    <row r="133" spans="1:27" x14ac:dyDescent="0.3">
      <c r="A133" s="214">
        <v>43</v>
      </c>
      <c r="B133" s="214" t="s">
        <v>177</v>
      </c>
      <c r="C133" s="220"/>
      <c r="D133" s="220"/>
      <c r="E133" s="220"/>
      <c r="F133" s="220"/>
      <c r="G133" s="221"/>
      <c r="H133" s="265"/>
      <c r="I133" s="222"/>
      <c r="J133" s="222"/>
      <c r="K133" s="222"/>
      <c r="L133" s="222"/>
      <c r="M133" s="222"/>
      <c r="N133" s="222"/>
      <c r="O133" s="222"/>
      <c r="P133" s="222"/>
      <c r="Q133" s="222"/>
      <c r="R133" s="222"/>
      <c r="S133" s="222"/>
      <c r="T133" s="222"/>
      <c r="U133" s="222"/>
      <c r="V133" s="222"/>
      <c r="W133" s="222"/>
      <c r="X133" s="222"/>
      <c r="Y133" s="223"/>
      <c r="Z133" s="57"/>
      <c r="AA133" s="57"/>
    </row>
    <row r="134" spans="1:27" x14ac:dyDescent="0.3">
      <c r="A134" s="214">
        <v>44</v>
      </c>
      <c r="B134" s="214" t="s">
        <v>165</v>
      </c>
      <c r="C134" s="220"/>
      <c r="D134" s="220"/>
      <c r="E134" s="220"/>
      <c r="F134" s="220"/>
      <c r="G134" s="221"/>
      <c r="H134" s="265"/>
      <c r="I134" s="222"/>
      <c r="J134" s="222"/>
      <c r="K134" s="222"/>
      <c r="L134" s="222"/>
      <c r="M134" s="222"/>
      <c r="N134" s="222"/>
      <c r="O134" s="222"/>
      <c r="P134" s="222"/>
      <c r="Q134" s="222"/>
      <c r="R134" s="222"/>
      <c r="S134" s="222"/>
      <c r="T134" s="222"/>
      <c r="U134" s="222"/>
      <c r="V134" s="222"/>
      <c r="W134" s="222"/>
      <c r="X134" s="222"/>
      <c r="Y134" s="223"/>
      <c r="Z134" s="57"/>
      <c r="AA134" s="57"/>
    </row>
    <row r="135" spans="1:27" x14ac:dyDescent="0.3">
      <c r="A135" s="214">
        <v>45</v>
      </c>
      <c r="B135" s="214" t="s">
        <v>166</v>
      </c>
      <c r="C135" s="225"/>
      <c r="D135" s="225"/>
      <c r="E135" s="225"/>
      <c r="F135" s="225"/>
      <c r="G135" s="226"/>
      <c r="H135" s="265"/>
      <c r="I135" s="222"/>
      <c r="J135" s="222"/>
      <c r="K135" s="222"/>
      <c r="L135" s="222"/>
      <c r="M135" s="222"/>
      <c r="N135" s="222"/>
      <c r="O135" s="222"/>
      <c r="P135" s="222"/>
      <c r="Q135" s="222"/>
      <c r="R135" s="222"/>
      <c r="S135" s="222"/>
      <c r="T135" s="222"/>
      <c r="U135" s="222"/>
      <c r="V135" s="222"/>
      <c r="W135" s="222"/>
      <c r="X135" s="222"/>
      <c r="Y135" s="223"/>
      <c r="Z135" s="4"/>
      <c r="AA135" s="4"/>
    </row>
    <row r="136" spans="1:27" x14ac:dyDescent="0.3">
      <c r="A136" s="214">
        <v>46</v>
      </c>
      <c r="B136" s="228" t="s">
        <v>167</v>
      </c>
      <c r="C136" s="229"/>
      <c r="D136" s="229"/>
      <c r="E136" s="229"/>
      <c r="F136" s="229"/>
      <c r="G136" s="230"/>
      <c r="H136" s="266"/>
      <c r="I136" s="231"/>
      <c r="J136" s="231"/>
      <c r="K136" s="231"/>
      <c r="L136" s="231"/>
      <c r="M136" s="231"/>
      <c r="N136" s="231"/>
      <c r="O136" s="231"/>
      <c r="P136" s="231"/>
      <c r="Q136" s="231"/>
      <c r="R136" s="231"/>
      <c r="S136" s="231"/>
      <c r="T136" s="231"/>
      <c r="U136" s="231"/>
      <c r="V136" s="231"/>
      <c r="W136" s="231"/>
      <c r="X136" s="231"/>
      <c r="Y136" s="232"/>
      <c r="Z136" s="4"/>
      <c r="AA136" s="4"/>
    </row>
    <row r="137" spans="1:27" x14ac:dyDescent="0.3">
      <c r="A137" s="267" t="s">
        <v>178</v>
      </c>
      <c r="B137" s="214" t="s">
        <v>169</v>
      </c>
      <c r="C137" s="225"/>
      <c r="D137" s="225"/>
      <c r="E137" s="225"/>
      <c r="F137" s="225"/>
      <c r="G137" s="225"/>
      <c r="H137" s="268">
        <v>0.41493681239999997</v>
      </c>
      <c r="I137" s="268">
        <v>0.40670898839999992</v>
      </c>
      <c r="J137" s="268">
        <v>0.39263881799999895</v>
      </c>
      <c r="K137" s="268">
        <v>0.37807144319999975</v>
      </c>
      <c r="L137" s="268">
        <v>0.36650357039999931</v>
      </c>
      <c r="M137" s="268">
        <v>0.32881242239999975</v>
      </c>
      <c r="N137" s="268">
        <v>0.34394153639999991</v>
      </c>
      <c r="O137" s="268">
        <v>0.34302737039999975</v>
      </c>
      <c r="P137" s="268">
        <v>0.34915517999999945</v>
      </c>
      <c r="Q137" s="268">
        <v>0.37518885359999943</v>
      </c>
      <c r="R137" s="268">
        <v>0.3763227864</v>
      </c>
      <c r="S137" s="268">
        <v>0.4068624251999996</v>
      </c>
      <c r="T137" s="268">
        <v>0.42358448879999999</v>
      </c>
      <c r="U137" s="268">
        <v>0.44432188679999957</v>
      </c>
      <c r="V137" s="268">
        <v>0.46818058319999967</v>
      </c>
      <c r="W137" s="268">
        <v>0.48736690200000005</v>
      </c>
      <c r="X137" s="268">
        <v>0.51291011640000006</v>
      </c>
      <c r="Y137" s="268">
        <v>0.51261439679999998</v>
      </c>
      <c r="Z137" s="4"/>
      <c r="AA137" s="4"/>
    </row>
    <row r="138" spans="1:27" x14ac:dyDescent="0.3">
      <c r="A138" s="269" t="s">
        <v>179</v>
      </c>
      <c r="B138" s="228" t="s">
        <v>180</v>
      </c>
      <c r="C138" s="229"/>
      <c r="D138" s="229"/>
      <c r="E138" s="229"/>
      <c r="F138" s="229"/>
      <c r="G138" s="229"/>
      <c r="H138" s="270">
        <v>0</v>
      </c>
      <c r="I138" s="270">
        <v>0</v>
      </c>
      <c r="J138" s="270">
        <v>0</v>
      </c>
      <c r="K138" s="270">
        <v>0</v>
      </c>
      <c r="L138" s="270">
        <v>0</v>
      </c>
      <c r="M138" s="270">
        <v>0</v>
      </c>
      <c r="N138" s="270">
        <v>0</v>
      </c>
      <c r="O138" s="270">
        <v>0</v>
      </c>
      <c r="P138" s="270">
        <v>0</v>
      </c>
      <c r="Q138" s="270">
        <v>0</v>
      </c>
      <c r="R138" s="270">
        <v>0</v>
      </c>
      <c r="S138" s="270">
        <v>0</v>
      </c>
      <c r="T138" s="270">
        <v>0</v>
      </c>
      <c r="U138" s="270">
        <v>0</v>
      </c>
      <c r="V138" s="270">
        <v>0</v>
      </c>
      <c r="W138" s="270">
        <v>0</v>
      </c>
      <c r="X138" s="270">
        <v>0</v>
      </c>
      <c r="Y138" s="270">
        <v>0</v>
      </c>
      <c r="Z138" s="4"/>
      <c r="AA138" s="4"/>
    </row>
    <row r="139" spans="1:27" ht="15" thickBot="1" x14ac:dyDescent="0.35">
      <c r="A139" s="271">
        <v>48</v>
      </c>
      <c r="B139" s="271" t="s">
        <v>181</v>
      </c>
      <c r="C139" s="225"/>
      <c r="D139" s="225"/>
      <c r="E139" s="225"/>
      <c r="F139" s="225"/>
      <c r="G139" s="272"/>
      <c r="H139" s="273">
        <v>1.8257395874999997E-3</v>
      </c>
      <c r="I139" s="273">
        <v>1.8168841890000001E-3</v>
      </c>
      <c r="J139" s="273">
        <v>1.8047001959999999E-3</v>
      </c>
      <c r="K139" s="273">
        <v>1.7944652445E-3</v>
      </c>
      <c r="L139" s="273">
        <v>1.779074556E-3</v>
      </c>
      <c r="M139" s="273">
        <v>1.7666411264999997E-3</v>
      </c>
      <c r="N139" s="273">
        <v>1.7521695134999999E-3</v>
      </c>
      <c r="O139" s="273">
        <v>1.7326648679999996E-3</v>
      </c>
      <c r="P139" s="273">
        <v>1.706771265E-3</v>
      </c>
      <c r="Q139" s="273">
        <v>1.6847190915000002E-3</v>
      </c>
      <c r="R139" s="273">
        <v>1.6612178235000002E-3</v>
      </c>
      <c r="S139" s="273">
        <v>1.6235714384999999E-3</v>
      </c>
      <c r="T139" s="273">
        <v>1.5798330570000001E-3</v>
      </c>
      <c r="U139" s="273">
        <v>1.5395083845E-3</v>
      </c>
      <c r="V139" s="273">
        <v>1.4871602819999999E-3</v>
      </c>
      <c r="W139" s="273">
        <v>1.4485255484999997E-3</v>
      </c>
      <c r="X139" s="273">
        <v>1.3943865509999998E-3</v>
      </c>
      <c r="Y139" s="273">
        <v>1.3184131335E-3</v>
      </c>
      <c r="Z139" s="4"/>
      <c r="AA139" s="4"/>
    </row>
    <row r="140" spans="1:27" ht="15" thickBot="1" x14ac:dyDescent="0.35">
      <c r="A140" s="274">
        <v>49</v>
      </c>
      <c r="B140" s="275" t="s">
        <v>182</v>
      </c>
      <c r="C140" s="276"/>
      <c r="D140" s="276"/>
      <c r="E140" s="276"/>
      <c r="F140" s="276"/>
      <c r="G140" s="276"/>
      <c r="H140" s="277">
        <v>0.20323744801250004</v>
      </c>
      <c r="I140" s="277">
        <v>0.19147412741100006</v>
      </c>
      <c r="J140" s="277">
        <v>0.15555648180400111</v>
      </c>
      <c r="K140" s="277">
        <v>0.14013409155550027</v>
      </c>
      <c r="L140" s="277">
        <v>0.1617173550440007</v>
      </c>
      <c r="M140" s="277">
        <v>0.15942093647350025</v>
      </c>
      <c r="N140" s="277">
        <v>0.14430629408650009</v>
      </c>
      <c r="O140" s="277">
        <v>0.15023996473200024</v>
      </c>
      <c r="P140" s="277">
        <v>0.22913804873500049</v>
      </c>
      <c r="Q140" s="277">
        <v>0.17312642730850064</v>
      </c>
      <c r="R140" s="277">
        <v>0.19201599577649997</v>
      </c>
      <c r="S140" s="277">
        <v>0.17151400336150036</v>
      </c>
      <c r="T140" s="277">
        <v>0.13483567814300007</v>
      </c>
      <c r="U140" s="277">
        <v>0.1541386048155004</v>
      </c>
      <c r="V140" s="277">
        <v>0.1403322565180003</v>
      </c>
      <c r="W140" s="277">
        <v>0.12118457245149994</v>
      </c>
      <c r="X140" s="277">
        <v>9.5695497048999933E-2</v>
      </c>
      <c r="Y140" s="277">
        <v>0.14606719006650004</v>
      </c>
      <c r="Z140" s="4"/>
      <c r="AA140" s="4"/>
    </row>
    <row r="141" spans="1:27" ht="15" thickBot="1" x14ac:dyDescent="0.35">
      <c r="A141" s="244"/>
      <c r="B141" s="245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246"/>
      <c r="Z141" s="4"/>
      <c r="AA141" s="4"/>
    </row>
    <row r="142" spans="1:27" ht="15" thickBot="1" x14ac:dyDescent="0.35">
      <c r="A142" s="194"/>
      <c r="B142" s="494" t="s">
        <v>183</v>
      </c>
      <c r="C142" s="458"/>
      <c r="D142" s="458"/>
      <c r="E142" s="458"/>
      <c r="F142" s="458"/>
      <c r="G142" s="459"/>
      <c r="H142" s="495"/>
      <c r="I142" s="495"/>
      <c r="J142" s="495"/>
      <c r="K142" s="495"/>
      <c r="L142" s="495"/>
      <c r="M142" s="495"/>
      <c r="N142" s="495"/>
      <c r="O142" s="495"/>
      <c r="P142" s="495"/>
      <c r="Q142" s="495"/>
      <c r="R142" s="495"/>
      <c r="S142" s="495"/>
      <c r="T142" s="495"/>
      <c r="U142" s="495"/>
      <c r="V142" s="495"/>
      <c r="W142" s="495"/>
      <c r="X142" s="495"/>
      <c r="Y142" s="496"/>
      <c r="Z142" s="4"/>
      <c r="AA142" s="4"/>
    </row>
    <row r="143" spans="1:27" ht="15" thickBot="1" x14ac:dyDescent="0.35">
      <c r="A143" s="194"/>
      <c r="B143" s="278" t="s">
        <v>184</v>
      </c>
      <c r="C143" s="197"/>
      <c r="D143" s="197"/>
      <c r="E143" s="279"/>
      <c r="F143" s="197"/>
      <c r="G143" s="280"/>
      <c r="H143" s="497"/>
      <c r="I143" s="497"/>
      <c r="J143" s="497"/>
      <c r="K143" s="497"/>
      <c r="L143" s="497"/>
      <c r="M143" s="497"/>
      <c r="N143" s="497"/>
      <c r="O143" s="497"/>
      <c r="P143" s="497"/>
      <c r="Q143" s="497"/>
      <c r="R143" s="497"/>
      <c r="S143" s="497"/>
      <c r="T143" s="497"/>
      <c r="U143" s="497"/>
      <c r="V143" s="497"/>
      <c r="W143" s="497"/>
      <c r="X143" s="497"/>
      <c r="Y143" s="498"/>
      <c r="Z143" s="4"/>
      <c r="AA143" s="4"/>
    </row>
    <row r="144" spans="1:27" ht="15" thickBot="1" x14ac:dyDescent="0.35">
      <c r="A144" s="195">
        <v>50</v>
      </c>
      <c r="B144" s="196" t="s">
        <v>153</v>
      </c>
      <c r="C144" s="197"/>
      <c r="D144" s="197"/>
      <c r="E144" s="197"/>
      <c r="F144" s="197"/>
      <c r="G144" s="255" t="s">
        <v>154</v>
      </c>
      <c r="H144" s="199">
        <v>1.8130000000000002</v>
      </c>
      <c r="I144" s="200">
        <v>1.8130000000000002</v>
      </c>
      <c r="J144" s="200">
        <v>1.8130000000000002</v>
      </c>
      <c r="K144" s="200">
        <v>1.8130000000000002</v>
      </c>
      <c r="L144" s="200">
        <v>1.8130000000000002</v>
      </c>
      <c r="M144" s="200">
        <v>1.8130000000000002</v>
      </c>
      <c r="N144" s="200">
        <v>1.8130000000000002</v>
      </c>
      <c r="O144" s="200">
        <v>1.8130000000000002</v>
      </c>
      <c r="P144" s="200">
        <v>1.8130000000000002</v>
      </c>
      <c r="Q144" s="200">
        <v>1.8130000000000002</v>
      </c>
      <c r="R144" s="200">
        <v>1.8130000000000002</v>
      </c>
      <c r="S144" s="200">
        <v>1.8130000000000002</v>
      </c>
      <c r="T144" s="200">
        <v>1.8130000000000002</v>
      </c>
      <c r="U144" s="200">
        <v>1.8130000000000002</v>
      </c>
      <c r="V144" s="200">
        <v>1.8130000000000002</v>
      </c>
      <c r="W144" s="200">
        <v>1.8130000000000002</v>
      </c>
      <c r="X144" s="200">
        <v>1.8130000000000002</v>
      </c>
      <c r="Y144" s="201">
        <v>1.8130000000000002</v>
      </c>
      <c r="Z144" s="4"/>
      <c r="AA144" s="4"/>
    </row>
    <row r="145" spans="1:27" ht="15" thickBot="1" x14ac:dyDescent="0.35">
      <c r="A145" s="194">
        <v>51</v>
      </c>
      <c r="B145" s="254" t="s">
        <v>158</v>
      </c>
      <c r="C145" s="247"/>
      <c r="D145" s="247"/>
      <c r="E145" s="247"/>
      <c r="F145" s="247"/>
      <c r="G145" s="255" t="s">
        <v>159</v>
      </c>
      <c r="H145" s="249">
        <v>1.8130000000000002</v>
      </c>
      <c r="I145" s="250">
        <v>1.8130000000000002</v>
      </c>
      <c r="J145" s="250">
        <v>1.8130000000000002</v>
      </c>
      <c r="K145" s="250">
        <v>1.8130000000000002</v>
      </c>
      <c r="L145" s="250">
        <v>1.8130000000000002</v>
      </c>
      <c r="M145" s="250">
        <v>1.8130000000000002</v>
      </c>
      <c r="N145" s="250">
        <v>1.8130000000000002</v>
      </c>
      <c r="O145" s="250">
        <v>1.8130000000000002</v>
      </c>
      <c r="P145" s="250">
        <v>1.8130000000000002</v>
      </c>
      <c r="Q145" s="250">
        <v>1.8130000000000002</v>
      </c>
      <c r="R145" s="250">
        <v>1.8130000000000002</v>
      </c>
      <c r="S145" s="250">
        <v>1.8130000000000002</v>
      </c>
      <c r="T145" s="250">
        <v>1.8130000000000002</v>
      </c>
      <c r="U145" s="250">
        <v>1.8130000000000002</v>
      </c>
      <c r="V145" s="250">
        <v>1.8130000000000002</v>
      </c>
      <c r="W145" s="250">
        <v>1.8130000000000002</v>
      </c>
      <c r="X145" s="250">
        <v>1.8130000000000002</v>
      </c>
      <c r="Y145" s="251">
        <v>1.8130000000000002</v>
      </c>
      <c r="Z145" s="244"/>
      <c r="AA145" s="4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A145"/>
  <sheetViews>
    <sheetView workbookViewId="0">
      <selection activeCell="H13" sqref="H13"/>
    </sheetView>
  </sheetViews>
  <sheetFormatPr defaultRowHeight="14.4" x14ac:dyDescent="0.3"/>
  <sheetData>
    <row r="1" spans="1:27" ht="30" x14ac:dyDescent="0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4"/>
      <c r="AA1" s="4"/>
    </row>
    <row r="2" spans="1:27" ht="18" thickBot="1" x14ac:dyDescent="0.35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2"/>
      <c r="V2" s="5"/>
      <c r="W2" s="5"/>
      <c r="X2" s="4"/>
      <c r="Y2" s="4"/>
    </row>
    <row r="3" spans="1:27" ht="17.399999999999999" x14ac:dyDescent="0.3">
      <c r="A3" s="4"/>
      <c r="B3" s="7" t="s">
        <v>1</v>
      </c>
      <c r="C3" s="2"/>
      <c r="D3" s="2"/>
      <c r="E3" s="2"/>
      <c r="F3" s="2"/>
      <c r="G3" s="2"/>
      <c r="H3" s="467" t="s">
        <v>2</v>
      </c>
      <c r="I3" s="468"/>
      <c r="J3" s="469" t="s">
        <v>220</v>
      </c>
      <c r="K3" s="469"/>
      <c r="L3" s="470"/>
      <c r="M3" s="5"/>
      <c r="N3" s="4"/>
      <c r="O3" s="6"/>
      <c r="P3" s="6"/>
      <c r="Q3" s="6" t="s">
        <v>4</v>
      </c>
      <c r="R3" s="8">
        <v>15.209530000000001</v>
      </c>
      <c r="S3" s="6"/>
      <c r="T3" s="4"/>
      <c r="U3" s="2"/>
      <c r="V3" s="6" t="s">
        <v>5</v>
      </c>
      <c r="W3" s="8" t="s">
        <v>11</v>
      </c>
      <c r="X3" s="5"/>
      <c r="Y3" s="5"/>
      <c r="Z3" s="4"/>
      <c r="AA3" s="6"/>
    </row>
    <row r="4" spans="1:27" ht="18" thickBot="1" x14ac:dyDescent="0.35">
      <c r="A4" s="9"/>
      <c r="B4" s="10" t="s">
        <v>6</v>
      </c>
      <c r="C4" s="9"/>
      <c r="D4" s="9"/>
      <c r="E4" s="9"/>
      <c r="F4" s="9"/>
      <c r="G4" s="9"/>
      <c r="H4" s="471" t="s">
        <v>7</v>
      </c>
      <c r="I4" s="472"/>
      <c r="J4" s="473" t="s">
        <v>221</v>
      </c>
      <c r="K4" s="473"/>
      <c r="L4" s="474"/>
      <c r="M4" s="9"/>
      <c r="N4" s="4"/>
      <c r="O4" s="6"/>
      <c r="P4" s="6"/>
      <c r="Q4" s="6" t="s">
        <v>9</v>
      </c>
      <c r="R4" s="11">
        <v>-3</v>
      </c>
      <c r="S4" s="6"/>
      <c r="T4" s="4"/>
      <c r="U4" s="2"/>
      <c r="V4" s="6" t="s">
        <v>10</v>
      </c>
      <c r="W4" s="11" t="s">
        <v>11</v>
      </c>
      <c r="X4" s="5"/>
      <c r="Y4" s="5"/>
      <c r="Z4" s="4"/>
      <c r="AA4" s="6"/>
    </row>
    <row r="5" spans="1:27" ht="17.399999999999999" x14ac:dyDescent="0.3">
      <c r="A5" s="12"/>
      <c r="B5" s="12"/>
      <c r="C5" s="12"/>
      <c r="D5" s="12"/>
      <c r="E5" s="12"/>
      <c r="F5" s="12"/>
      <c r="G5" s="12"/>
      <c r="H5" s="13"/>
      <c r="I5" s="13"/>
      <c r="J5" s="13"/>
      <c r="K5" s="13"/>
      <c r="L5" s="13"/>
      <c r="M5" s="13"/>
      <c r="N5" s="4"/>
      <c r="O5" s="6"/>
      <c r="P5" s="6"/>
      <c r="Q5" s="6" t="s">
        <v>12</v>
      </c>
      <c r="R5" s="11">
        <v>-76.925297499999999</v>
      </c>
      <c r="S5" s="6"/>
      <c r="T5" s="4"/>
      <c r="U5" s="2"/>
      <c r="V5" s="6" t="s">
        <v>13</v>
      </c>
      <c r="W5" s="11" t="s">
        <v>11</v>
      </c>
      <c r="X5" s="5"/>
      <c r="Y5" s="5"/>
      <c r="Z5" s="4"/>
      <c r="AA5" s="6"/>
    </row>
    <row r="6" spans="1:27" ht="16.2" thickBot="1" x14ac:dyDescent="0.35">
      <c r="A6" s="14"/>
      <c r="B6" s="15"/>
      <c r="C6" s="14"/>
      <c r="D6" s="15"/>
      <c r="E6" s="15"/>
      <c r="F6" s="15"/>
      <c r="G6" s="15"/>
      <c r="H6" s="475"/>
      <c r="I6" s="475"/>
      <c r="J6" s="475"/>
      <c r="K6" s="475"/>
      <c r="L6" s="475"/>
      <c r="M6" s="475"/>
      <c r="N6" s="475"/>
      <c r="O6" s="475"/>
      <c r="P6" s="475"/>
      <c r="Q6" s="475"/>
      <c r="R6" s="475"/>
      <c r="S6" s="475"/>
      <c r="T6" s="475"/>
      <c r="U6" s="475"/>
      <c r="V6" s="475"/>
      <c r="W6" s="475"/>
      <c r="X6" s="475"/>
      <c r="Y6" s="475"/>
      <c r="Z6" s="4"/>
      <c r="AA6" s="4"/>
    </row>
    <row r="7" spans="1:27" x14ac:dyDescent="0.3">
      <c r="A7" s="16"/>
      <c r="B7" s="476" t="s">
        <v>14</v>
      </c>
      <c r="C7" s="477"/>
      <c r="D7" s="477"/>
      <c r="E7" s="477"/>
      <c r="F7" s="477"/>
      <c r="G7" s="478"/>
      <c r="H7" s="17">
        <v>43614</v>
      </c>
      <c r="I7" s="18">
        <v>43621</v>
      </c>
      <c r="J7" s="18">
        <v>43628</v>
      </c>
      <c r="K7" s="18">
        <v>43635</v>
      </c>
      <c r="L7" s="18">
        <v>43642</v>
      </c>
      <c r="M7" s="18">
        <v>43649</v>
      </c>
      <c r="N7" s="18">
        <v>43656</v>
      </c>
      <c r="O7" s="18">
        <v>43663</v>
      </c>
      <c r="P7" s="18">
        <v>43670</v>
      </c>
      <c r="Q7" s="18">
        <v>43677</v>
      </c>
      <c r="R7" s="18">
        <v>43684</v>
      </c>
      <c r="S7" s="18">
        <v>43691</v>
      </c>
      <c r="T7" s="18">
        <v>43698</v>
      </c>
      <c r="U7" s="18">
        <v>43705</v>
      </c>
      <c r="V7" s="18">
        <v>43712</v>
      </c>
      <c r="W7" s="18">
        <v>43719</v>
      </c>
      <c r="X7" s="18">
        <v>43726</v>
      </c>
      <c r="Y7" s="19">
        <v>43733</v>
      </c>
      <c r="Z7" s="4"/>
      <c r="AA7" s="4"/>
    </row>
    <row r="8" spans="1:27" ht="15" thickBot="1" x14ac:dyDescent="0.35">
      <c r="A8" s="20"/>
      <c r="B8" s="479" t="s">
        <v>15</v>
      </c>
      <c r="C8" s="480"/>
      <c r="D8" s="480"/>
      <c r="E8" s="480"/>
      <c r="F8" s="480"/>
      <c r="G8" s="481"/>
      <c r="H8" s="21">
        <v>22</v>
      </c>
      <c r="I8" s="22">
        <v>23</v>
      </c>
      <c r="J8" s="22">
        <v>24</v>
      </c>
      <c r="K8" s="22">
        <v>25</v>
      </c>
      <c r="L8" s="22">
        <v>26</v>
      </c>
      <c r="M8" s="22">
        <v>27</v>
      </c>
      <c r="N8" s="22">
        <v>28</v>
      </c>
      <c r="O8" s="22">
        <v>29</v>
      </c>
      <c r="P8" s="22">
        <v>30</v>
      </c>
      <c r="Q8" s="22">
        <v>31</v>
      </c>
      <c r="R8" s="22">
        <v>32</v>
      </c>
      <c r="S8" s="22">
        <v>33</v>
      </c>
      <c r="T8" s="22">
        <v>34</v>
      </c>
      <c r="U8" s="22">
        <v>35</v>
      </c>
      <c r="V8" s="22">
        <v>36</v>
      </c>
      <c r="W8" s="22">
        <v>37</v>
      </c>
      <c r="X8" s="22">
        <v>38</v>
      </c>
      <c r="Y8" s="22">
        <v>39</v>
      </c>
      <c r="Z8" s="4"/>
      <c r="AA8" s="4"/>
    </row>
    <row r="9" spans="1:27" ht="15" thickBot="1" x14ac:dyDescent="0.35">
      <c r="A9" s="23"/>
      <c r="B9" s="482" t="s">
        <v>16</v>
      </c>
      <c r="C9" s="483"/>
      <c r="D9" s="483"/>
      <c r="E9" s="483"/>
      <c r="F9" s="483"/>
      <c r="G9" s="484"/>
      <c r="H9" s="24">
        <v>0.79166666666666663</v>
      </c>
      <c r="I9" s="24">
        <v>0.79166666666666663</v>
      </c>
      <c r="J9" s="24">
        <v>0.79166666666666663</v>
      </c>
      <c r="K9" s="24">
        <v>0.79166666666666663</v>
      </c>
      <c r="L9" s="24">
        <v>0.79166666666666663</v>
      </c>
      <c r="M9" s="24">
        <v>0.79166666666666663</v>
      </c>
      <c r="N9" s="24">
        <v>0.79166666666666663</v>
      </c>
      <c r="O9" s="24">
        <v>0.79166666666666663</v>
      </c>
      <c r="P9" s="24">
        <v>0.79166666666666663</v>
      </c>
      <c r="Q9" s="24">
        <v>0.79166666666666663</v>
      </c>
      <c r="R9" s="24">
        <v>0.79166666666666663</v>
      </c>
      <c r="S9" s="24">
        <v>0.79166666666666663</v>
      </c>
      <c r="T9" s="24">
        <v>0.79166666666666663</v>
      </c>
      <c r="U9" s="24">
        <v>0.79166666666666663</v>
      </c>
      <c r="V9" s="24">
        <v>0.79166666666666663</v>
      </c>
      <c r="W9" s="24">
        <v>0.79166666666666663</v>
      </c>
      <c r="X9" s="24">
        <v>0.79166666666666663</v>
      </c>
      <c r="Y9" s="24">
        <v>0.79166666666666663</v>
      </c>
      <c r="Z9" s="25"/>
      <c r="AA9" s="25"/>
    </row>
    <row r="10" spans="1:27" ht="63" thickBot="1" x14ac:dyDescent="0.35">
      <c r="A10" s="26" t="s">
        <v>17</v>
      </c>
      <c r="B10" s="27" t="s">
        <v>18</v>
      </c>
      <c r="C10" s="28"/>
      <c r="D10" s="28"/>
      <c r="E10" s="28"/>
      <c r="F10" s="29" t="s">
        <v>19</v>
      </c>
      <c r="G10" s="30" t="s">
        <v>20</v>
      </c>
      <c r="H10" s="31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3"/>
      <c r="Z10" s="4"/>
      <c r="AA10" s="4"/>
    </row>
    <row r="11" spans="1:27" x14ac:dyDescent="0.3">
      <c r="A11" s="34"/>
      <c r="B11" s="35" t="s">
        <v>21</v>
      </c>
      <c r="C11" s="36"/>
      <c r="D11" s="36"/>
      <c r="E11" s="36"/>
      <c r="F11" s="37"/>
      <c r="G11" s="38"/>
      <c r="H11" s="39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1"/>
      <c r="X11" s="41"/>
      <c r="Y11" s="42"/>
      <c r="Z11" s="4"/>
      <c r="AA11" s="4"/>
    </row>
    <row r="12" spans="1:27" x14ac:dyDescent="0.3">
      <c r="A12" s="43">
        <v>1</v>
      </c>
      <c r="B12" s="44" t="s">
        <v>22</v>
      </c>
      <c r="C12" s="45"/>
      <c r="D12" s="45"/>
      <c r="E12" s="45"/>
      <c r="F12" s="283">
        <v>0.05</v>
      </c>
      <c r="G12" s="284">
        <v>0.05</v>
      </c>
      <c r="H12" s="48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0</v>
      </c>
      <c r="X12" s="49">
        <v>0</v>
      </c>
      <c r="Y12" s="49">
        <v>0</v>
      </c>
      <c r="Z12" s="4"/>
      <c r="AA12" s="4"/>
    </row>
    <row r="13" spans="1:27" x14ac:dyDescent="0.3">
      <c r="A13" s="43">
        <v>2</v>
      </c>
      <c r="B13" s="44" t="s">
        <v>23</v>
      </c>
      <c r="C13" s="45"/>
      <c r="D13" s="45"/>
      <c r="E13" s="45"/>
      <c r="F13" s="50"/>
      <c r="G13" s="51"/>
      <c r="H13" s="52">
        <v>4.1269999999999998</v>
      </c>
      <c r="I13" s="53">
        <v>4.1269999999999998</v>
      </c>
      <c r="J13" s="53">
        <v>4.1269999999999998</v>
      </c>
      <c r="K13" s="53">
        <v>4.1269999999999998</v>
      </c>
      <c r="L13" s="53">
        <v>4.1269999999999998</v>
      </c>
      <c r="M13" s="53">
        <v>4.1269999999999998</v>
      </c>
      <c r="N13" s="53">
        <v>4.1269999999999998</v>
      </c>
      <c r="O13" s="53">
        <v>4.1269999999999998</v>
      </c>
      <c r="P13" s="53">
        <v>4.1269999999999998</v>
      </c>
      <c r="Q13" s="53">
        <v>4.1269999999999998</v>
      </c>
      <c r="R13" s="53">
        <v>4.1269999999999998</v>
      </c>
      <c r="S13" s="53">
        <v>4.1269999999999998</v>
      </c>
      <c r="T13" s="53">
        <v>4.1269999999999998</v>
      </c>
      <c r="U13" s="53">
        <v>4.1269999999999998</v>
      </c>
      <c r="V13" s="53">
        <v>4.1269999999999998</v>
      </c>
      <c r="W13" s="53">
        <v>4.1269999999999998</v>
      </c>
      <c r="X13" s="53">
        <v>4.1269999999999998</v>
      </c>
      <c r="Y13" s="54">
        <v>4.1269999999999998</v>
      </c>
      <c r="Z13" s="4"/>
      <c r="AA13" s="4"/>
    </row>
    <row r="14" spans="1:27" x14ac:dyDescent="0.3">
      <c r="A14" s="43" t="s">
        <v>24</v>
      </c>
      <c r="B14" s="44" t="s">
        <v>25</v>
      </c>
      <c r="C14" s="45"/>
      <c r="D14" s="45"/>
      <c r="E14" s="45"/>
      <c r="F14" s="283">
        <v>0.09</v>
      </c>
      <c r="G14" s="284">
        <v>0.09</v>
      </c>
      <c r="H14" s="48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v>0</v>
      </c>
      <c r="P14" s="49">
        <v>0</v>
      </c>
      <c r="Q14" s="49">
        <v>0</v>
      </c>
      <c r="R14" s="49">
        <v>0</v>
      </c>
      <c r="S14" s="49">
        <v>0</v>
      </c>
      <c r="T14" s="49">
        <v>0</v>
      </c>
      <c r="U14" s="49">
        <v>0</v>
      </c>
      <c r="V14" s="49">
        <v>0</v>
      </c>
      <c r="W14" s="49">
        <v>0</v>
      </c>
      <c r="X14" s="49">
        <v>0</v>
      </c>
      <c r="Y14" s="49">
        <v>0</v>
      </c>
      <c r="Z14" s="4"/>
      <c r="AA14" s="4"/>
    </row>
    <row r="15" spans="1:27" x14ac:dyDescent="0.3">
      <c r="A15" s="43" t="s">
        <v>26</v>
      </c>
      <c r="B15" s="44" t="s">
        <v>27</v>
      </c>
      <c r="C15" s="45"/>
      <c r="D15" s="45"/>
      <c r="E15" s="45"/>
      <c r="F15" s="283">
        <v>0.1</v>
      </c>
      <c r="G15" s="284">
        <v>0.1</v>
      </c>
      <c r="H15" s="48">
        <v>1.538</v>
      </c>
      <c r="I15" s="49">
        <v>1.538</v>
      </c>
      <c r="J15" s="49">
        <v>1.538</v>
      </c>
      <c r="K15" s="49">
        <v>1.538</v>
      </c>
      <c r="L15" s="49">
        <v>1.538</v>
      </c>
      <c r="M15" s="49">
        <v>1.538</v>
      </c>
      <c r="N15" s="49">
        <v>1.538</v>
      </c>
      <c r="O15" s="49">
        <v>1.538</v>
      </c>
      <c r="P15" s="49">
        <v>1.538</v>
      </c>
      <c r="Q15" s="49">
        <v>1.538</v>
      </c>
      <c r="R15" s="49">
        <v>1.538</v>
      </c>
      <c r="S15" s="49">
        <v>1.538</v>
      </c>
      <c r="T15" s="49">
        <v>1.538</v>
      </c>
      <c r="U15" s="49">
        <v>1.538</v>
      </c>
      <c r="V15" s="49">
        <v>1.538</v>
      </c>
      <c r="W15" s="49">
        <v>1.538</v>
      </c>
      <c r="X15" s="49">
        <v>1.538</v>
      </c>
      <c r="Y15" s="49">
        <v>1.538</v>
      </c>
      <c r="Z15" s="4"/>
      <c r="AA15" s="4"/>
    </row>
    <row r="16" spans="1:27" x14ac:dyDescent="0.3">
      <c r="A16" s="43" t="s">
        <v>28</v>
      </c>
      <c r="B16" s="44" t="s">
        <v>29</v>
      </c>
      <c r="C16" s="45"/>
      <c r="D16" s="45"/>
      <c r="E16" s="45"/>
      <c r="F16" s="283">
        <v>7.0000000000000007E-2</v>
      </c>
      <c r="G16" s="284">
        <v>7.0000000000000007E-2</v>
      </c>
      <c r="H16" s="48">
        <v>1.7390000000000001</v>
      </c>
      <c r="I16" s="49">
        <v>1.7390000000000001</v>
      </c>
      <c r="J16" s="49">
        <v>1.7390000000000001</v>
      </c>
      <c r="K16" s="49">
        <v>1.7390000000000001</v>
      </c>
      <c r="L16" s="49">
        <v>1.7390000000000001</v>
      </c>
      <c r="M16" s="49">
        <v>1.7390000000000001</v>
      </c>
      <c r="N16" s="49">
        <v>1.7390000000000001</v>
      </c>
      <c r="O16" s="49">
        <v>1.7390000000000001</v>
      </c>
      <c r="P16" s="49">
        <v>1.7390000000000001</v>
      </c>
      <c r="Q16" s="49">
        <v>1.7390000000000001</v>
      </c>
      <c r="R16" s="49">
        <v>1.7390000000000001</v>
      </c>
      <c r="S16" s="49">
        <v>1.7390000000000001</v>
      </c>
      <c r="T16" s="49">
        <v>1.7390000000000001</v>
      </c>
      <c r="U16" s="49">
        <v>1.7390000000000001</v>
      </c>
      <c r="V16" s="49">
        <v>1.7390000000000001</v>
      </c>
      <c r="W16" s="49">
        <v>1.7390000000000001</v>
      </c>
      <c r="X16" s="49">
        <v>1.7390000000000001</v>
      </c>
      <c r="Y16" s="49">
        <v>1.7390000000000001</v>
      </c>
      <c r="Z16" s="4"/>
      <c r="AA16" s="4"/>
    </row>
    <row r="17" spans="1:27" x14ac:dyDescent="0.3">
      <c r="A17" s="43" t="s">
        <v>30</v>
      </c>
      <c r="B17" s="44" t="s">
        <v>31</v>
      </c>
      <c r="C17" s="45"/>
      <c r="D17" s="45"/>
      <c r="E17" s="45"/>
      <c r="F17" s="283">
        <v>0.09</v>
      </c>
      <c r="G17" s="284">
        <v>0.09</v>
      </c>
      <c r="H17" s="48">
        <v>0.85</v>
      </c>
      <c r="I17" s="49">
        <v>0.85</v>
      </c>
      <c r="J17" s="49">
        <v>0.85</v>
      </c>
      <c r="K17" s="49">
        <v>0.85</v>
      </c>
      <c r="L17" s="49">
        <v>0.85</v>
      </c>
      <c r="M17" s="49">
        <v>0.85</v>
      </c>
      <c r="N17" s="49">
        <v>0.85</v>
      </c>
      <c r="O17" s="49">
        <v>0.85</v>
      </c>
      <c r="P17" s="49">
        <v>0.85</v>
      </c>
      <c r="Q17" s="49">
        <v>0.85</v>
      </c>
      <c r="R17" s="49">
        <v>0.85</v>
      </c>
      <c r="S17" s="49">
        <v>0.85</v>
      </c>
      <c r="T17" s="49">
        <v>0.85</v>
      </c>
      <c r="U17" s="49">
        <v>0.85</v>
      </c>
      <c r="V17" s="49">
        <v>0.85</v>
      </c>
      <c r="W17" s="49">
        <v>0.85</v>
      </c>
      <c r="X17" s="49">
        <v>0.85</v>
      </c>
      <c r="Y17" s="49">
        <v>0.85</v>
      </c>
      <c r="Z17" s="4"/>
      <c r="AA17" s="4"/>
    </row>
    <row r="18" spans="1:27" x14ac:dyDescent="0.3">
      <c r="A18" s="43" t="s">
        <v>32</v>
      </c>
      <c r="B18" s="44" t="s">
        <v>33</v>
      </c>
      <c r="C18" s="45"/>
      <c r="D18" s="45"/>
      <c r="E18" s="45"/>
      <c r="F18" s="283">
        <v>8.7499999999999994E-2</v>
      </c>
      <c r="G18" s="284">
        <v>8.7499999999999994E-2</v>
      </c>
      <c r="H18" s="48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  <c r="R18" s="49">
        <v>0</v>
      </c>
      <c r="S18" s="49">
        <v>0</v>
      </c>
      <c r="T18" s="49">
        <v>0</v>
      </c>
      <c r="U18" s="49">
        <v>0</v>
      </c>
      <c r="V18" s="49">
        <v>0</v>
      </c>
      <c r="W18" s="49">
        <v>0</v>
      </c>
      <c r="X18" s="49">
        <v>0</v>
      </c>
      <c r="Y18" s="49">
        <v>0</v>
      </c>
      <c r="Z18" s="4"/>
      <c r="AA18" s="4"/>
    </row>
    <row r="19" spans="1:27" x14ac:dyDescent="0.3">
      <c r="A19" s="43" t="s">
        <v>34</v>
      </c>
      <c r="B19" s="44" t="s">
        <v>35</v>
      </c>
      <c r="C19" s="45"/>
      <c r="D19" s="45"/>
      <c r="E19" s="45"/>
      <c r="F19" s="283">
        <v>8.7499999999999994E-2</v>
      </c>
      <c r="G19" s="284">
        <v>8.7499999999999994E-2</v>
      </c>
      <c r="H19" s="48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  <c r="R19" s="49">
        <v>0</v>
      </c>
      <c r="S19" s="49">
        <v>0</v>
      </c>
      <c r="T19" s="49">
        <v>0</v>
      </c>
      <c r="U19" s="49">
        <v>0</v>
      </c>
      <c r="V19" s="49">
        <v>0</v>
      </c>
      <c r="W19" s="49">
        <v>0</v>
      </c>
      <c r="X19" s="49">
        <v>0</v>
      </c>
      <c r="Y19" s="49">
        <v>0</v>
      </c>
      <c r="Z19" s="4"/>
      <c r="AA19" s="4"/>
    </row>
    <row r="20" spans="1:27" x14ac:dyDescent="0.3">
      <c r="A20" s="43">
        <v>3</v>
      </c>
      <c r="B20" s="44" t="s">
        <v>36</v>
      </c>
      <c r="C20" s="45"/>
      <c r="D20" s="45"/>
      <c r="E20" s="45"/>
      <c r="F20" s="285"/>
      <c r="G20" s="286"/>
      <c r="H20" s="52">
        <v>9.1130000000000013</v>
      </c>
      <c r="I20" s="53">
        <v>9.1130000000000013</v>
      </c>
      <c r="J20" s="53">
        <v>9.1130000000000013</v>
      </c>
      <c r="K20" s="53">
        <v>9.1130000000000013</v>
      </c>
      <c r="L20" s="53">
        <v>9.1130000000000013</v>
      </c>
      <c r="M20" s="53">
        <v>9.1130000000000013</v>
      </c>
      <c r="N20" s="53">
        <v>9.1130000000000013</v>
      </c>
      <c r="O20" s="53">
        <v>9.1130000000000013</v>
      </c>
      <c r="P20" s="53">
        <v>9.1130000000000013</v>
      </c>
      <c r="Q20" s="53">
        <v>9.1130000000000013</v>
      </c>
      <c r="R20" s="53">
        <v>9.1130000000000013</v>
      </c>
      <c r="S20" s="53">
        <v>9.1130000000000013</v>
      </c>
      <c r="T20" s="53">
        <v>9.1130000000000013</v>
      </c>
      <c r="U20" s="53">
        <v>9.1130000000000013</v>
      </c>
      <c r="V20" s="53">
        <v>9.1130000000000013</v>
      </c>
      <c r="W20" s="53">
        <v>9.1130000000000013</v>
      </c>
      <c r="X20" s="53">
        <v>9.1130000000000013</v>
      </c>
      <c r="Y20" s="54">
        <v>9.1130000000000013</v>
      </c>
      <c r="Z20" s="57"/>
      <c r="AA20" s="57"/>
    </row>
    <row r="21" spans="1:27" x14ac:dyDescent="0.3">
      <c r="A21" s="58" t="s">
        <v>37</v>
      </c>
      <c r="B21" s="44" t="s">
        <v>38</v>
      </c>
      <c r="C21" s="45"/>
      <c r="D21" s="45"/>
      <c r="E21" s="45"/>
      <c r="F21" s="283">
        <v>0</v>
      </c>
      <c r="G21" s="284">
        <v>0</v>
      </c>
      <c r="H21" s="48">
        <v>4.327</v>
      </c>
      <c r="I21" s="49">
        <v>4.327</v>
      </c>
      <c r="J21" s="49">
        <v>4.327</v>
      </c>
      <c r="K21" s="49">
        <v>4.327</v>
      </c>
      <c r="L21" s="49">
        <v>4.327</v>
      </c>
      <c r="M21" s="49">
        <v>4.327</v>
      </c>
      <c r="N21" s="49">
        <v>4.327</v>
      </c>
      <c r="O21" s="49">
        <v>4.327</v>
      </c>
      <c r="P21" s="49">
        <v>4.327</v>
      </c>
      <c r="Q21" s="49">
        <v>4.327</v>
      </c>
      <c r="R21" s="49">
        <v>4.327</v>
      </c>
      <c r="S21" s="49">
        <v>4.327</v>
      </c>
      <c r="T21" s="49">
        <v>4.327</v>
      </c>
      <c r="U21" s="49">
        <v>4.327</v>
      </c>
      <c r="V21" s="49">
        <v>4.327</v>
      </c>
      <c r="W21" s="49">
        <v>4.327</v>
      </c>
      <c r="X21" s="49">
        <v>4.327</v>
      </c>
      <c r="Y21" s="49">
        <v>4.327</v>
      </c>
      <c r="Z21" s="57"/>
      <c r="AA21" s="57"/>
    </row>
    <row r="22" spans="1:27" x14ac:dyDescent="0.3">
      <c r="A22" s="58" t="s">
        <v>39</v>
      </c>
      <c r="B22" s="44" t="s">
        <v>40</v>
      </c>
      <c r="C22" s="45"/>
      <c r="D22" s="45"/>
      <c r="E22" s="45"/>
      <c r="F22" s="283">
        <v>0</v>
      </c>
      <c r="G22" s="284">
        <v>0</v>
      </c>
      <c r="H22" s="48">
        <v>1.702</v>
      </c>
      <c r="I22" s="49">
        <v>1.702</v>
      </c>
      <c r="J22" s="49">
        <v>1.702</v>
      </c>
      <c r="K22" s="49">
        <v>1.702</v>
      </c>
      <c r="L22" s="49">
        <v>1.702</v>
      </c>
      <c r="M22" s="49">
        <v>1.702</v>
      </c>
      <c r="N22" s="49">
        <v>1.702</v>
      </c>
      <c r="O22" s="49">
        <v>1.702</v>
      </c>
      <c r="P22" s="49">
        <v>1.702</v>
      </c>
      <c r="Q22" s="49">
        <v>1.702</v>
      </c>
      <c r="R22" s="49">
        <v>1.702</v>
      </c>
      <c r="S22" s="49">
        <v>1.702</v>
      </c>
      <c r="T22" s="49">
        <v>1.702</v>
      </c>
      <c r="U22" s="49">
        <v>1.702</v>
      </c>
      <c r="V22" s="49">
        <v>1.702</v>
      </c>
      <c r="W22" s="49">
        <v>1.702</v>
      </c>
      <c r="X22" s="49">
        <v>1.702</v>
      </c>
      <c r="Y22" s="49">
        <v>1.702</v>
      </c>
      <c r="Z22" s="57"/>
      <c r="AA22" s="57"/>
    </row>
    <row r="23" spans="1:27" x14ac:dyDescent="0.3">
      <c r="A23" s="58" t="s">
        <v>41</v>
      </c>
      <c r="B23" s="44" t="s">
        <v>42</v>
      </c>
      <c r="C23" s="45"/>
      <c r="D23" s="45"/>
      <c r="E23" s="45"/>
      <c r="F23" s="283">
        <v>0</v>
      </c>
      <c r="G23" s="284">
        <v>0</v>
      </c>
      <c r="H23" s="48">
        <v>1.0249999999999999</v>
      </c>
      <c r="I23" s="49">
        <v>1.0249999999999999</v>
      </c>
      <c r="J23" s="49">
        <v>1.0249999999999999</v>
      </c>
      <c r="K23" s="49">
        <v>1.0249999999999999</v>
      </c>
      <c r="L23" s="49">
        <v>1.0249999999999999</v>
      </c>
      <c r="M23" s="49">
        <v>1.0249999999999999</v>
      </c>
      <c r="N23" s="49">
        <v>1.0249999999999999</v>
      </c>
      <c r="O23" s="49">
        <v>1.0249999999999999</v>
      </c>
      <c r="P23" s="49">
        <v>1.0249999999999999</v>
      </c>
      <c r="Q23" s="49">
        <v>1.0249999999999999</v>
      </c>
      <c r="R23" s="49">
        <v>1.0249999999999999</v>
      </c>
      <c r="S23" s="49">
        <v>1.0249999999999999</v>
      </c>
      <c r="T23" s="49">
        <v>1.0249999999999999</v>
      </c>
      <c r="U23" s="49">
        <v>1.0249999999999999</v>
      </c>
      <c r="V23" s="49">
        <v>1.0249999999999999</v>
      </c>
      <c r="W23" s="49">
        <v>1.0249999999999999</v>
      </c>
      <c r="X23" s="49">
        <v>1.0249999999999999</v>
      </c>
      <c r="Y23" s="49">
        <v>1.0249999999999999</v>
      </c>
      <c r="Z23" s="57"/>
      <c r="AA23" s="57"/>
    </row>
    <row r="24" spans="1:27" x14ac:dyDescent="0.3">
      <c r="A24" s="58" t="s">
        <v>43</v>
      </c>
      <c r="B24" s="44" t="s">
        <v>44</v>
      </c>
      <c r="C24" s="45"/>
      <c r="D24" s="45"/>
      <c r="E24" s="45"/>
      <c r="F24" s="283">
        <v>0.1</v>
      </c>
      <c r="G24" s="284">
        <v>0.1</v>
      </c>
      <c r="H24" s="48">
        <v>1.653</v>
      </c>
      <c r="I24" s="49">
        <v>1.653</v>
      </c>
      <c r="J24" s="49">
        <v>1.653</v>
      </c>
      <c r="K24" s="49">
        <v>1.653</v>
      </c>
      <c r="L24" s="49">
        <v>1.653</v>
      </c>
      <c r="M24" s="49">
        <v>1.653</v>
      </c>
      <c r="N24" s="49">
        <v>1.653</v>
      </c>
      <c r="O24" s="49">
        <v>1.653</v>
      </c>
      <c r="P24" s="49">
        <v>1.653</v>
      </c>
      <c r="Q24" s="49">
        <v>1.653</v>
      </c>
      <c r="R24" s="49">
        <v>1.653</v>
      </c>
      <c r="S24" s="49">
        <v>1.653</v>
      </c>
      <c r="T24" s="49">
        <v>1.653</v>
      </c>
      <c r="U24" s="49">
        <v>1.653</v>
      </c>
      <c r="V24" s="49">
        <v>1.653</v>
      </c>
      <c r="W24" s="49">
        <v>1.653</v>
      </c>
      <c r="X24" s="49">
        <v>1.653</v>
      </c>
      <c r="Y24" s="49">
        <v>1.653</v>
      </c>
      <c r="Z24" s="57"/>
      <c r="AA24" s="57"/>
    </row>
    <row r="25" spans="1:27" x14ac:dyDescent="0.3">
      <c r="A25" s="58" t="s">
        <v>45</v>
      </c>
      <c r="B25" s="44" t="s">
        <v>46</v>
      </c>
      <c r="C25" s="45"/>
      <c r="D25" s="45"/>
      <c r="E25" s="45"/>
      <c r="F25" s="283">
        <v>0</v>
      </c>
      <c r="G25" s="284">
        <v>0</v>
      </c>
      <c r="H25" s="48">
        <v>0.40600000000000003</v>
      </c>
      <c r="I25" s="49">
        <v>0.40600000000000003</v>
      </c>
      <c r="J25" s="49">
        <v>0.40600000000000003</v>
      </c>
      <c r="K25" s="49">
        <v>0.40600000000000003</v>
      </c>
      <c r="L25" s="49">
        <v>0.40600000000000003</v>
      </c>
      <c r="M25" s="49">
        <v>0.40600000000000003</v>
      </c>
      <c r="N25" s="49">
        <v>0.40600000000000003</v>
      </c>
      <c r="O25" s="49">
        <v>0.40600000000000003</v>
      </c>
      <c r="P25" s="49">
        <v>0.40600000000000003</v>
      </c>
      <c r="Q25" s="49">
        <v>0.40600000000000003</v>
      </c>
      <c r="R25" s="49">
        <v>0.40600000000000003</v>
      </c>
      <c r="S25" s="49">
        <v>0.40600000000000003</v>
      </c>
      <c r="T25" s="49">
        <v>0.40600000000000003</v>
      </c>
      <c r="U25" s="49">
        <v>0.40600000000000003</v>
      </c>
      <c r="V25" s="49">
        <v>0.40600000000000003</v>
      </c>
      <c r="W25" s="49">
        <v>0.40600000000000003</v>
      </c>
      <c r="X25" s="49">
        <v>0.40600000000000003</v>
      </c>
      <c r="Y25" s="49">
        <v>0.40600000000000003</v>
      </c>
      <c r="Z25" s="57"/>
      <c r="AA25" s="57"/>
    </row>
    <row r="26" spans="1:27" x14ac:dyDescent="0.3">
      <c r="A26" s="59" t="s">
        <v>47</v>
      </c>
      <c r="B26" s="44" t="s">
        <v>48</v>
      </c>
      <c r="C26" s="45"/>
      <c r="D26" s="45"/>
      <c r="E26" s="45"/>
      <c r="F26" s="283">
        <v>0</v>
      </c>
      <c r="G26" s="284">
        <v>0</v>
      </c>
      <c r="H26" s="48">
        <v>6.9000000000000008E-3</v>
      </c>
      <c r="I26" s="49">
        <v>6.9000000000000008E-3</v>
      </c>
      <c r="J26" s="49">
        <v>6.9000000000000008E-3</v>
      </c>
      <c r="K26" s="49">
        <v>6.9000000000000008E-3</v>
      </c>
      <c r="L26" s="49">
        <v>6.9000000000000008E-3</v>
      </c>
      <c r="M26" s="49">
        <v>6.9000000000000008E-3</v>
      </c>
      <c r="N26" s="49">
        <v>6.9000000000000008E-3</v>
      </c>
      <c r="O26" s="49">
        <v>6.9000000000000008E-3</v>
      </c>
      <c r="P26" s="49">
        <v>6.9000000000000008E-3</v>
      </c>
      <c r="Q26" s="49">
        <v>6.9000000000000008E-3</v>
      </c>
      <c r="R26" s="49">
        <v>6.9000000000000008E-3</v>
      </c>
      <c r="S26" s="49">
        <v>6.9000000000000008E-3</v>
      </c>
      <c r="T26" s="49">
        <v>6.9000000000000008E-3</v>
      </c>
      <c r="U26" s="49">
        <v>6.9000000000000008E-3</v>
      </c>
      <c r="V26" s="49">
        <v>6.9000000000000008E-3</v>
      </c>
      <c r="W26" s="49">
        <v>6.9000000000000008E-3</v>
      </c>
      <c r="X26" s="49">
        <v>6.9000000000000008E-3</v>
      </c>
      <c r="Y26" s="49">
        <v>6.9000000000000008E-3</v>
      </c>
      <c r="Z26" s="57"/>
      <c r="AA26" s="57"/>
    </row>
    <row r="27" spans="1:27" x14ac:dyDescent="0.3">
      <c r="A27" s="43" t="s">
        <v>49</v>
      </c>
      <c r="B27" s="44" t="s">
        <v>50</v>
      </c>
      <c r="C27" s="45"/>
      <c r="D27" s="45"/>
      <c r="E27" s="45"/>
      <c r="F27" s="283">
        <v>0</v>
      </c>
      <c r="G27" s="284">
        <v>0</v>
      </c>
      <c r="H27" s="48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49">
        <v>0</v>
      </c>
      <c r="R27" s="49">
        <v>0</v>
      </c>
      <c r="S27" s="49">
        <v>0</v>
      </c>
      <c r="T27" s="49">
        <v>0</v>
      </c>
      <c r="U27" s="49">
        <v>0</v>
      </c>
      <c r="V27" s="49">
        <v>0</v>
      </c>
      <c r="W27" s="49">
        <v>0</v>
      </c>
      <c r="X27" s="49">
        <v>0</v>
      </c>
      <c r="Y27" s="49">
        <v>0</v>
      </c>
      <c r="Z27" s="57"/>
      <c r="AA27" s="57"/>
    </row>
    <row r="28" spans="1:27" ht="15" thickBot="1" x14ac:dyDescent="0.35">
      <c r="A28" s="43">
        <v>5</v>
      </c>
      <c r="B28" s="44" t="s">
        <v>51</v>
      </c>
      <c r="C28" s="45"/>
      <c r="D28" s="45"/>
      <c r="E28" s="45"/>
      <c r="F28" s="283">
        <v>0</v>
      </c>
      <c r="G28" s="284">
        <v>0</v>
      </c>
      <c r="H28" s="48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  <c r="R28" s="49">
        <v>0</v>
      </c>
      <c r="S28" s="49">
        <v>0</v>
      </c>
      <c r="T28" s="49">
        <v>0</v>
      </c>
      <c r="U28" s="49">
        <v>0</v>
      </c>
      <c r="V28" s="49">
        <v>0</v>
      </c>
      <c r="W28" s="49">
        <v>0</v>
      </c>
      <c r="X28" s="49">
        <v>0</v>
      </c>
      <c r="Y28" s="49">
        <v>0</v>
      </c>
      <c r="Z28" s="4"/>
      <c r="AA28" s="4"/>
    </row>
    <row r="29" spans="1:27" ht="15" thickBot="1" x14ac:dyDescent="0.35">
      <c r="A29" s="60">
        <v>6</v>
      </c>
      <c r="B29" s="61" t="s">
        <v>52</v>
      </c>
      <c r="C29" s="62"/>
      <c r="D29" s="62"/>
      <c r="E29" s="62"/>
      <c r="F29" s="63"/>
      <c r="G29" s="63"/>
      <c r="H29" s="64">
        <v>13.246900000000002</v>
      </c>
      <c r="I29" s="64">
        <v>13.246900000000002</v>
      </c>
      <c r="J29" s="64">
        <v>13.246900000000002</v>
      </c>
      <c r="K29" s="64">
        <v>13.246900000000002</v>
      </c>
      <c r="L29" s="64">
        <v>13.246900000000002</v>
      </c>
      <c r="M29" s="64">
        <v>13.246900000000002</v>
      </c>
      <c r="N29" s="64">
        <v>13.246900000000002</v>
      </c>
      <c r="O29" s="64">
        <v>13.246900000000002</v>
      </c>
      <c r="P29" s="64">
        <v>13.246900000000002</v>
      </c>
      <c r="Q29" s="64">
        <v>13.246900000000002</v>
      </c>
      <c r="R29" s="64">
        <v>13.246900000000002</v>
      </c>
      <c r="S29" s="64">
        <v>13.246900000000002</v>
      </c>
      <c r="T29" s="64">
        <v>13.246900000000002</v>
      </c>
      <c r="U29" s="64">
        <v>13.246900000000002</v>
      </c>
      <c r="V29" s="64">
        <v>13.246900000000002</v>
      </c>
      <c r="W29" s="64">
        <v>13.246900000000002</v>
      </c>
      <c r="X29" s="64">
        <v>13.246900000000002</v>
      </c>
      <c r="Y29" s="64">
        <v>13.246900000000002</v>
      </c>
      <c r="Z29" s="4"/>
      <c r="AA29" s="4"/>
    </row>
    <row r="30" spans="1:27" ht="15" thickBot="1" x14ac:dyDescent="0.35">
      <c r="A30" s="43"/>
      <c r="B30" s="35"/>
      <c r="C30" s="36"/>
      <c r="D30" s="36"/>
      <c r="E30" s="36"/>
      <c r="F30" s="36"/>
      <c r="G30" s="65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7"/>
      <c r="Z30" s="4"/>
      <c r="AA30" s="4"/>
    </row>
    <row r="31" spans="1:27" ht="15" thickBot="1" x14ac:dyDescent="0.35">
      <c r="A31" s="68">
        <v>7</v>
      </c>
      <c r="B31" s="69" t="s">
        <v>53</v>
      </c>
      <c r="C31" s="70"/>
      <c r="D31" s="70"/>
      <c r="E31" s="70"/>
      <c r="F31" s="70"/>
      <c r="G31" s="70"/>
      <c r="H31" s="71">
        <v>0.7380000000000001</v>
      </c>
      <c r="I31" s="71">
        <v>1.22</v>
      </c>
      <c r="J31" s="71">
        <v>1.7469999999999999</v>
      </c>
      <c r="K31" s="71">
        <v>1.714</v>
      </c>
      <c r="L31" s="71">
        <v>1.714</v>
      </c>
      <c r="M31" s="71">
        <v>1.5559999999999998</v>
      </c>
      <c r="N31" s="71">
        <v>1.302</v>
      </c>
      <c r="O31" s="71">
        <v>1.232</v>
      </c>
      <c r="P31" s="71">
        <v>1.232</v>
      </c>
      <c r="Q31" s="71">
        <v>1.6589999999999998</v>
      </c>
      <c r="R31" s="71">
        <v>2.069</v>
      </c>
      <c r="S31" s="71">
        <v>1.724</v>
      </c>
      <c r="T31" s="71">
        <v>1.724</v>
      </c>
      <c r="U31" s="71">
        <v>0.88700000000000001</v>
      </c>
      <c r="V31" s="71">
        <v>0.88700000000000001</v>
      </c>
      <c r="W31" s="71">
        <v>0.88700000000000001</v>
      </c>
      <c r="X31" s="71">
        <v>8.8999999999999996E-2</v>
      </c>
      <c r="Y31" s="71">
        <v>8.8999999999999996E-2</v>
      </c>
      <c r="Z31" s="4"/>
      <c r="AA31" s="4"/>
    </row>
    <row r="32" spans="1:27" x14ac:dyDescent="0.3">
      <c r="A32" s="72" t="s">
        <v>54</v>
      </c>
      <c r="B32" s="73" t="s">
        <v>22</v>
      </c>
      <c r="C32" s="74"/>
      <c r="D32" s="74"/>
      <c r="E32" s="74"/>
      <c r="F32" s="74"/>
      <c r="G32" s="74"/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5">
        <v>0</v>
      </c>
      <c r="P32" s="75">
        <v>0</v>
      </c>
      <c r="Q32" s="75">
        <v>0</v>
      </c>
      <c r="R32" s="75">
        <v>0</v>
      </c>
      <c r="S32" s="75">
        <v>0</v>
      </c>
      <c r="T32" s="75">
        <v>0</v>
      </c>
      <c r="U32" s="75">
        <v>0</v>
      </c>
      <c r="V32" s="75">
        <v>0</v>
      </c>
      <c r="W32" s="75">
        <v>0</v>
      </c>
      <c r="X32" s="75">
        <v>0</v>
      </c>
      <c r="Y32" s="75">
        <v>0</v>
      </c>
      <c r="Z32" s="4"/>
      <c r="AA32" s="4"/>
    </row>
    <row r="33" spans="1:27" x14ac:dyDescent="0.3">
      <c r="A33" s="72" t="s">
        <v>55</v>
      </c>
      <c r="B33" s="76" t="s">
        <v>56</v>
      </c>
      <c r="C33" s="77"/>
      <c r="D33" s="77"/>
      <c r="E33" s="77"/>
      <c r="F33" s="77"/>
      <c r="G33" s="77"/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5">
        <v>0</v>
      </c>
      <c r="P33" s="75">
        <v>0</v>
      </c>
      <c r="Q33" s="75">
        <v>0</v>
      </c>
      <c r="R33" s="75">
        <v>0</v>
      </c>
      <c r="S33" s="75">
        <v>0</v>
      </c>
      <c r="T33" s="75">
        <v>0</v>
      </c>
      <c r="U33" s="75">
        <v>0</v>
      </c>
      <c r="V33" s="75">
        <v>0</v>
      </c>
      <c r="W33" s="75">
        <v>0</v>
      </c>
      <c r="X33" s="75">
        <v>0</v>
      </c>
      <c r="Y33" s="75">
        <v>0</v>
      </c>
      <c r="Z33" s="4"/>
      <c r="AA33" s="4"/>
    </row>
    <row r="34" spans="1:27" x14ac:dyDescent="0.3">
      <c r="A34" s="72" t="s">
        <v>57</v>
      </c>
      <c r="B34" s="76" t="s">
        <v>58</v>
      </c>
      <c r="C34" s="77"/>
      <c r="D34" s="77"/>
      <c r="E34" s="77"/>
      <c r="F34" s="77"/>
      <c r="G34" s="77"/>
      <c r="H34" s="75">
        <v>0.70500000000000007</v>
      </c>
      <c r="I34" s="75">
        <v>1.117</v>
      </c>
      <c r="J34" s="75">
        <v>0.71599999999999997</v>
      </c>
      <c r="K34" s="75">
        <v>0.71599999999999997</v>
      </c>
      <c r="L34" s="75">
        <v>0.71599999999999997</v>
      </c>
      <c r="M34" s="75">
        <v>0.30399999999999999</v>
      </c>
      <c r="N34" s="75">
        <v>0.30399999999999999</v>
      </c>
      <c r="O34" s="75">
        <v>0.30399999999999999</v>
      </c>
      <c r="P34" s="75">
        <v>0.30399999999999999</v>
      </c>
      <c r="Q34" s="75">
        <v>0.30399999999999999</v>
      </c>
      <c r="R34" s="75">
        <v>0.71399999999999997</v>
      </c>
      <c r="S34" s="75">
        <v>0.71399999999999997</v>
      </c>
      <c r="T34" s="75">
        <v>0.71399999999999997</v>
      </c>
      <c r="U34" s="75">
        <v>0.30399999999999999</v>
      </c>
      <c r="V34" s="75">
        <v>0.30399999999999999</v>
      </c>
      <c r="W34" s="75">
        <v>0.30399999999999999</v>
      </c>
      <c r="X34" s="75">
        <v>5.3999999999999999E-2</v>
      </c>
      <c r="Y34" s="75">
        <v>5.3999999999999999E-2</v>
      </c>
      <c r="Z34" s="4"/>
      <c r="AA34" s="4"/>
    </row>
    <row r="35" spans="1:27" x14ac:dyDescent="0.3">
      <c r="A35" s="72" t="s">
        <v>59</v>
      </c>
      <c r="B35" s="76" t="s">
        <v>60</v>
      </c>
      <c r="C35" s="77"/>
      <c r="D35" s="77"/>
      <c r="E35" s="77"/>
      <c r="F35" s="77"/>
      <c r="G35" s="77"/>
      <c r="H35" s="75">
        <v>0</v>
      </c>
      <c r="I35" s="75">
        <v>0</v>
      </c>
      <c r="J35" s="75">
        <v>0.126</v>
      </c>
      <c r="K35" s="75">
        <v>0.126</v>
      </c>
      <c r="L35" s="75">
        <v>0.126</v>
      </c>
      <c r="M35" s="75">
        <v>0.126</v>
      </c>
      <c r="N35" s="75">
        <v>0.126</v>
      </c>
      <c r="O35" s="75">
        <v>0.126</v>
      </c>
      <c r="P35" s="75">
        <v>0.126</v>
      </c>
      <c r="Q35" s="75">
        <v>0.46100000000000002</v>
      </c>
      <c r="R35" s="75">
        <v>0.46100000000000002</v>
      </c>
      <c r="S35" s="75">
        <v>0.46100000000000002</v>
      </c>
      <c r="T35" s="75">
        <v>0.46100000000000002</v>
      </c>
      <c r="U35" s="75">
        <v>0.126</v>
      </c>
      <c r="V35" s="75">
        <v>0.126</v>
      </c>
      <c r="W35" s="75">
        <v>0.126</v>
      </c>
      <c r="X35" s="75">
        <v>0</v>
      </c>
      <c r="Y35" s="75">
        <v>0</v>
      </c>
      <c r="Z35" s="4"/>
      <c r="AA35" s="4"/>
    </row>
    <row r="36" spans="1:27" x14ac:dyDescent="0.3">
      <c r="A36" s="72" t="s">
        <v>61</v>
      </c>
      <c r="B36" s="76" t="s">
        <v>62</v>
      </c>
      <c r="C36" s="77"/>
      <c r="D36" s="77"/>
      <c r="E36" s="77"/>
      <c r="F36" s="77"/>
      <c r="G36" s="77"/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5">
        <v>0</v>
      </c>
      <c r="P36" s="75">
        <v>0</v>
      </c>
      <c r="Q36" s="75">
        <v>0</v>
      </c>
      <c r="R36" s="75">
        <v>0</v>
      </c>
      <c r="S36" s="75">
        <v>0</v>
      </c>
      <c r="T36" s="75">
        <v>0</v>
      </c>
      <c r="U36" s="75">
        <v>0</v>
      </c>
      <c r="V36" s="75">
        <v>0</v>
      </c>
      <c r="W36" s="75">
        <v>0</v>
      </c>
      <c r="X36" s="75">
        <v>0</v>
      </c>
      <c r="Y36" s="75">
        <v>0</v>
      </c>
      <c r="Z36" s="4"/>
      <c r="AA36" s="4"/>
    </row>
    <row r="37" spans="1:27" x14ac:dyDescent="0.3">
      <c r="A37" s="72" t="s">
        <v>63</v>
      </c>
      <c r="B37" s="76" t="s">
        <v>64</v>
      </c>
      <c r="C37" s="77"/>
      <c r="D37" s="77"/>
      <c r="E37" s="77"/>
      <c r="F37" s="77"/>
      <c r="G37" s="77"/>
      <c r="H37" s="75">
        <v>0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5">
        <v>0</v>
      </c>
      <c r="P37" s="75">
        <v>0</v>
      </c>
      <c r="Q37" s="75">
        <v>0</v>
      </c>
      <c r="R37" s="75">
        <v>0</v>
      </c>
      <c r="S37" s="75">
        <v>0</v>
      </c>
      <c r="T37" s="75">
        <v>0</v>
      </c>
      <c r="U37" s="75">
        <v>0</v>
      </c>
      <c r="V37" s="75">
        <v>0</v>
      </c>
      <c r="W37" s="75">
        <v>0</v>
      </c>
      <c r="X37" s="75">
        <v>0</v>
      </c>
      <c r="Y37" s="75">
        <v>0</v>
      </c>
      <c r="Z37" s="4"/>
      <c r="AA37" s="4"/>
    </row>
    <row r="38" spans="1:27" x14ac:dyDescent="0.3">
      <c r="A38" s="72" t="s">
        <v>65</v>
      </c>
      <c r="B38" s="76" t="s">
        <v>66</v>
      </c>
      <c r="C38" s="77"/>
      <c r="D38" s="77"/>
      <c r="E38" s="77"/>
      <c r="F38" s="77"/>
      <c r="G38" s="77"/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5">
        <v>0</v>
      </c>
      <c r="P38" s="75">
        <v>0</v>
      </c>
      <c r="Q38" s="75">
        <v>0</v>
      </c>
      <c r="R38" s="75">
        <v>0</v>
      </c>
      <c r="S38" s="75">
        <v>0</v>
      </c>
      <c r="T38" s="75">
        <v>0</v>
      </c>
      <c r="U38" s="75">
        <v>0</v>
      </c>
      <c r="V38" s="75">
        <v>0</v>
      </c>
      <c r="W38" s="75">
        <v>0</v>
      </c>
      <c r="X38" s="75">
        <v>0</v>
      </c>
      <c r="Y38" s="75">
        <v>0</v>
      </c>
      <c r="Z38" s="4"/>
      <c r="AA38" s="4"/>
    </row>
    <row r="39" spans="1:27" x14ac:dyDescent="0.3">
      <c r="A39" s="72" t="s">
        <v>67</v>
      </c>
      <c r="B39" s="76" t="s">
        <v>68</v>
      </c>
      <c r="C39" s="77"/>
      <c r="D39" s="77"/>
      <c r="E39" s="77"/>
      <c r="F39" s="77"/>
      <c r="G39" s="77"/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5">
        <v>0</v>
      </c>
      <c r="P39" s="75">
        <v>0</v>
      </c>
      <c r="Q39" s="75">
        <v>0</v>
      </c>
      <c r="R39" s="75">
        <v>0</v>
      </c>
      <c r="S39" s="75">
        <v>0</v>
      </c>
      <c r="T39" s="75">
        <v>0</v>
      </c>
      <c r="U39" s="75">
        <v>0</v>
      </c>
      <c r="V39" s="75">
        <v>0</v>
      </c>
      <c r="W39" s="75">
        <v>0</v>
      </c>
      <c r="X39" s="75">
        <v>0</v>
      </c>
      <c r="Y39" s="75">
        <v>0</v>
      </c>
      <c r="Z39" s="4"/>
      <c r="AA39" s="4"/>
    </row>
    <row r="40" spans="1:27" x14ac:dyDescent="0.3">
      <c r="A40" s="72" t="s">
        <v>69</v>
      </c>
      <c r="B40" s="76" t="s">
        <v>70</v>
      </c>
      <c r="C40" s="77"/>
      <c r="D40" s="77"/>
      <c r="E40" s="77"/>
      <c r="F40" s="77"/>
      <c r="G40" s="77"/>
      <c r="H40" s="75">
        <v>3.3000000000000002E-2</v>
      </c>
      <c r="I40" s="75">
        <v>3.3000000000000002E-2</v>
      </c>
      <c r="J40" s="75">
        <v>3.3000000000000002E-2</v>
      </c>
      <c r="K40" s="75">
        <v>0</v>
      </c>
      <c r="L40" s="75">
        <v>0</v>
      </c>
      <c r="M40" s="75">
        <v>0</v>
      </c>
      <c r="N40" s="75">
        <v>0</v>
      </c>
      <c r="O40" s="75">
        <v>0</v>
      </c>
      <c r="P40" s="75">
        <v>0</v>
      </c>
      <c r="Q40" s="75">
        <v>0</v>
      </c>
      <c r="R40" s="75">
        <v>0</v>
      </c>
      <c r="S40" s="75">
        <v>0</v>
      </c>
      <c r="T40" s="75">
        <v>0</v>
      </c>
      <c r="U40" s="75">
        <v>0</v>
      </c>
      <c r="V40" s="75">
        <v>0</v>
      </c>
      <c r="W40" s="75">
        <v>0</v>
      </c>
      <c r="X40" s="75">
        <v>0</v>
      </c>
      <c r="Y40" s="75">
        <v>0</v>
      </c>
      <c r="Z40" s="4"/>
      <c r="AA40" s="4"/>
    </row>
    <row r="41" spans="1:27" x14ac:dyDescent="0.3">
      <c r="A41" s="72" t="s">
        <v>71</v>
      </c>
      <c r="B41" s="76" t="s">
        <v>72</v>
      </c>
      <c r="C41" s="77"/>
      <c r="D41" s="77"/>
      <c r="E41" s="77"/>
      <c r="F41" s="77"/>
      <c r="G41" s="77"/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5">
        <v>0</v>
      </c>
      <c r="P41" s="75">
        <v>0</v>
      </c>
      <c r="Q41" s="75">
        <v>0</v>
      </c>
      <c r="R41" s="75">
        <v>0</v>
      </c>
      <c r="S41" s="75">
        <v>0</v>
      </c>
      <c r="T41" s="75">
        <v>0</v>
      </c>
      <c r="U41" s="75">
        <v>0</v>
      </c>
      <c r="V41" s="75">
        <v>0</v>
      </c>
      <c r="W41" s="75">
        <v>0</v>
      </c>
      <c r="X41" s="75">
        <v>0</v>
      </c>
      <c r="Y41" s="75">
        <v>0</v>
      </c>
      <c r="Z41" s="4"/>
      <c r="AA41" s="4"/>
    </row>
    <row r="42" spans="1:27" x14ac:dyDescent="0.3">
      <c r="A42" s="72" t="s">
        <v>73</v>
      </c>
      <c r="B42" s="76" t="s">
        <v>74</v>
      </c>
      <c r="C42" s="77"/>
      <c r="D42" s="77"/>
      <c r="E42" s="77"/>
      <c r="F42" s="77"/>
      <c r="G42" s="77"/>
      <c r="H42" s="75">
        <v>0</v>
      </c>
      <c r="I42" s="75">
        <v>7.0000000000000007E-2</v>
      </c>
      <c r="J42" s="75">
        <v>0.872</v>
      </c>
      <c r="K42" s="75">
        <v>0.872</v>
      </c>
      <c r="L42" s="75">
        <v>0.872</v>
      </c>
      <c r="M42" s="75">
        <v>1.1259999999999999</v>
      </c>
      <c r="N42" s="75">
        <v>0.872</v>
      </c>
      <c r="O42" s="75">
        <v>0.80200000000000005</v>
      </c>
      <c r="P42" s="75">
        <v>0.80200000000000005</v>
      </c>
      <c r="Q42" s="75">
        <v>0.89399999999999991</v>
      </c>
      <c r="R42" s="75">
        <v>0.89399999999999991</v>
      </c>
      <c r="S42" s="75">
        <v>0.54899999999999993</v>
      </c>
      <c r="T42" s="75">
        <v>0.54899999999999993</v>
      </c>
      <c r="U42" s="75">
        <v>0.45699999999999996</v>
      </c>
      <c r="V42" s="75">
        <v>0.45699999999999996</v>
      </c>
      <c r="W42" s="75">
        <v>0.45699999999999996</v>
      </c>
      <c r="X42" s="75">
        <v>3.5000000000000003E-2</v>
      </c>
      <c r="Y42" s="75">
        <v>3.5000000000000003E-2</v>
      </c>
      <c r="Z42" s="4"/>
      <c r="AA42" s="4"/>
    </row>
    <row r="43" spans="1:27" x14ac:dyDescent="0.3">
      <c r="A43" s="72" t="s">
        <v>75</v>
      </c>
      <c r="B43" s="77" t="s">
        <v>76</v>
      </c>
      <c r="C43" s="77"/>
      <c r="D43" s="77"/>
      <c r="E43" s="77"/>
      <c r="F43" s="77"/>
      <c r="G43" s="77"/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5">
        <v>0</v>
      </c>
      <c r="P43" s="75">
        <v>0</v>
      </c>
      <c r="Q43" s="75">
        <v>0</v>
      </c>
      <c r="R43" s="75">
        <v>0</v>
      </c>
      <c r="S43" s="75">
        <v>0</v>
      </c>
      <c r="T43" s="75">
        <v>0</v>
      </c>
      <c r="U43" s="75">
        <v>0</v>
      </c>
      <c r="V43" s="75">
        <v>0</v>
      </c>
      <c r="W43" s="75">
        <v>0</v>
      </c>
      <c r="X43" s="75">
        <v>0</v>
      </c>
      <c r="Y43" s="75">
        <v>0</v>
      </c>
      <c r="Z43" s="4"/>
      <c r="AA43" s="4"/>
    </row>
    <row r="44" spans="1:27" x14ac:dyDescent="0.3">
      <c r="A44" s="72" t="s">
        <v>77</v>
      </c>
      <c r="B44" s="76" t="s">
        <v>48</v>
      </c>
      <c r="C44" s="77"/>
      <c r="D44" s="77"/>
      <c r="E44" s="77"/>
      <c r="F44" s="77"/>
      <c r="G44" s="77"/>
      <c r="H44" s="75">
        <v>0</v>
      </c>
      <c r="I44" s="75">
        <v>0</v>
      </c>
      <c r="J44" s="75">
        <v>0</v>
      </c>
      <c r="K44" s="75">
        <v>0</v>
      </c>
      <c r="L44" s="75">
        <v>0</v>
      </c>
      <c r="M44" s="75">
        <v>0</v>
      </c>
      <c r="N44" s="75">
        <v>0</v>
      </c>
      <c r="O44" s="75">
        <v>0</v>
      </c>
      <c r="P44" s="75">
        <v>0</v>
      </c>
      <c r="Q44" s="75">
        <v>0</v>
      </c>
      <c r="R44" s="75">
        <v>0</v>
      </c>
      <c r="S44" s="75">
        <v>0</v>
      </c>
      <c r="T44" s="75">
        <v>0</v>
      </c>
      <c r="U44" s="75">
        <v>0</v>
      </c>
      <c r="V44" s="75">
        <v>0</v>
      </c>
      <c r="W44" s="75">
        <v>0</v>
      </c>
      <c r="X44" s="75">
        <v>0</v>
      </c>
      <c r="Y44" s="75">
        <v>0</v>
      </c>
      <c r="Z44" s="4"/>
      <c r="AA44" s="4"/>
    </row>
    <row r="45" spans="1:27" x14ac:dyDescent="0.3">
      <c r="A45" s="72" t="s">
        <v>78</v>
      </c>
      <c r="B45" s="76" t="s">
        <v>79</v>
      </c>
      <c r="C45" s="77"/>
      <c r="D45" s="77"/>
      <c r="E45" s="77"/>
      <c r="F45" s="77"/>
      <c r="G45" s="77"/>
      <c r="H45" s="75">
        <v>0</v>
      </c>
      <c r="I45" s="75">
        <v>0</v>
      </c>
      <c r="J45" s="75">
        <v>0</v>
      </c>
      <c r="K45" s="75">
        <v>0</v>
      </c>
      <c r="L45" s="75">
        <v>0</v>
      </c>
      <c r="M45" s="75">
        <v>0</v>
      </c>
      <c r="N45" s="75">
        <v>0</v>
      </c>
      <c r="O45" s="75">
        <v>0</v>
      </c>
      <c r="P45" s="75">
        <v>0</v>
      </c>
      <c r="Q45" s="75">
        <v>0</v>
      </c>
      <c r="R45" s="75">
        <v>0</v>
      </c>
      <c r="S45" s="75">
        <v>0</v>
      </c>
      <c r="T45" s="75">
        <v>0</v>
      </c>
      <c r="U45" s="75">
        <v>0</v>
      </c>
      <c r="V45" s="75">
        <v>0</v>
      </c>
      <c r="W45" s="75">
        <v>0</v>
      </c>
      <c r="X45" s="75">
        <v>0</v>
      </c>
      <c r="Y45" s="75">
        <v>0</v>
      </c>
      <c r="Z45" s="4"/>
      <c r="AA45" s="4"/>
    </row>
    <row r="46" spans="1:27" ht="15" thickBot="1" x14ac:dyDescent="0.35">
      <c r="A46" s="78" t="s">
        <v>80</v>
      </c>
      <c r="B46" s="79" t="s">
        <v>81</v>
      </c>
      <c r="C46" s="80"/>
      <c r="D46" s="80"/>
      <c r="E46" s="80"/>
      <c r="F46" s="80"/>
      <c r="G46" s="80"/>
      <c r="H46" s="75">
        <v>0</v>
      </c>
      <c r="I46" s="75">
        <v>0</v>
      </c>
      <c r="J46" s="75">
        <v>0</v>
      </c>
      <c r="K46" s="75">
        <v>0</v>
      </c>
      <c r="L46" s="75">
        <v>0</v>
      </c>
      <c r="M46" s="75">
        <v>0</v>
      </c>
      <c r="N46" s="75">
        <v>0</v>
      </c>
      <c r="O46" s="75">
        <v>0</v>
      </c>
      <c r="P46" s="75">
        <v>0</v>
      </c>
      <c r="Q46" s="75">
        <v>0</v>
      </c>
      <c r="R46" s="75">
        <v>0</v>
      </c>
      <c r="S46" s="75">
        <v>0</v>
      </c>
      <c r="T46" s="75">
        <v>0</v>
      </c>
      <c r="U46" s="75">
        <v>0</v>
      </c>
      <c r="V46" s="75">
        <v>0</v>
      </c>
      <c r="W46" s="75">
        <v>0</v>
      </c>
      <c r="X46" s="75">
        <v>0</v>
      </c>
      <c r="Y46" s="75">
        <v>0</v>
      </c>
      <c r="Z46" s="4"/>
      <c r="AA46" s="4"/>
    </row>
    <row r="47" spans="1:27" ht="15" thickBot="1" x14ac:dyDescent="0.35">
      <c r="A47" s="43"/>
      <c r="B47" s="44"/>
      <c r="C47" s="45"/>
      <c r="D47" s="45"/>
      <c r="E47" s="45"/>
      <c r="F47" s="45"/>
      <c r="G47" s="45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2"/>
      <c r="Z47" s="4"/>
      <c r="AA47" s="4"/>
    </row>
    <row r="48" spans="1:27" x14ac:dyDescent="0.3">
      <c r="A48" s="83"/>
      <c r="B48" s="485" t="s">
        <v>82</v>
      </c>
      <c r="C48" s="486"/>
      <c r="D48" s="486"/>
      <c r="E48" s="486"/>
      <c r="F48" s="486"/>
      <c r="G48" s="486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5"/>
      <c r="Z48" s="4"/>
      <c r="AA48" s="4"/>
    </row>
    <row r="49" spans="1:27" ht="15" thickBot="1" x14ac:dyDescent="0.35">
      <c r="A49" s="86"/>
      <c r="B49" s="487"/>
      <c r="C49" s="488"/>
      <c r="D49" s="488"/>
      <c r="E49" s="488"/>
      <c r="F49" s="488"/>
      <c r="G49" s="488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8"/>
      <c r="Z49" s="4"/>
      <c r="AA49" s="4"/>
    </row>
    <row r="50" spans="1:27" ht="15" thickBot="1" x14ac:dyDescent="0.35">
      <c r="A50" s="89">
        <v>8</v>
      </c>
      <c r="B50" s="489" t="s">
        <v>83</v>
      </c>
      <c r="C50" s="490"/>
      <c r="D50" s="490"/>
      <c r="E50" s="490"/>
      <c r="F50" s="490"/>
      <c r="G50" s="491"/>
      <c r="H50" s="90">
        <v>5.41627643099664</v>
      </c>
      <c r="I50" s="90">
        <v>5.3651330906066397</v>
      </c>
      <c r="J50" s="90">
        <v>5.3855363240485596</v>
      </c>
      <c r="K50" s="90">
        <v>5.4435586677265606</v>
      </c>
      <c r="L50" s="90">
        <v>5.44400334716756</v>
      </c>
      <c r="M50" s="90">
        <v>5.4249838238315196</v>
      </c>
      <c r="N50" s="90">
        <v>5.471753560337584</v>
      </c>
      <c r="O50" s="90">
        <v>5.5606247881285924</v>
      </c>
      <c r="P50" s="90">
        <v>5.5863253258585601</v>
      </c>
      <c r="Q50" s="90">
        <v>5.6333313475988804</v>
      </c>
      <c r="R50" s="90">
        <v>5.651119629738</v>
      </c>
      <c r="S50" s="90">
        <v>5.5897360245475198</v>
      </c>
      <c r="T50" s="90">
        <v>5.5744405466385594</v>
      </c>
      <c r="U50" s="90">
        <v>5.4928729024164795</v>
      </c>
      <c r="V50" s="90">
        <v>5.4129904413327354</v>
      </c>
      <c r="W50" s="90">
        <v>5.4000006822948805</v>
      </c>
      <c r="X50" s="90">
        <v>5.3704391725300802</v>
      </c>
      <c r="Y50" s="90">
        <v>5.3108705158537592</v>
      </c>
      <c r="Z50" s="4"/>
      <c r="AA50" s="4"/>
    </row>
    <row r="51" spans="1:27" x14ac:dyDescent="0.3">
      <c r="A51" s="89" t="s">
        <v>84</v>
      </c>
      <c r="B51" s="91" t="s">
        <v>85</v>
      </c>
      <c r="C51" s="92"/>
      <c r="D51" s="93"/>
      <c r="E51" s="93"/>
      <c r="F51" s="93"/>
      <c r="G51" s="94"/>
      <c r="H51" s="95"/>
      <c r="I51" s="281"/>
      <c r="J51" s="281"/>
      <c r="K51" s="281"/>
      <c r="L51" s="281"/>
      <c r="M51" s="281"/>
      <c r="N51" s="281"/>
      <c r="O51" s="281"/>
      <c r="P51" s="281"/>
      <c r="Q51" s="281"/>
      <c r="R51" s="281"/>
      <c r="S51" s="281"/>
      <c r="T51" s="281"/>
      <c r="U51" s="281"/>
      <c r="V51" s="281"/>
      <c r="W51" s="281"/>
      <c r="X51" s="281"/>
      <c r="Y51" s="282"/>
      <c r="Z51" s="4"/>
      <c r="AA51" s="4"/>
    </row>
    <row r="52" spans="1:27" x14ac:dyDescent="0.3">
      <c r="A52" s="89" t="s">
        <v>86</v>
      </c>
      <c r="B52" s="91" t="s">
        <v>25</v>
      </c>
      <c r="C52" s="92"/>
      <c r="D52" s="93"/>
      <c r="E52" s="93"/>
      <c r="F52" s="93"/>
      <c r="G52" s="94"/>
      <c r="H52" s="48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98"/>
      <c r="Z52" s="4"/>
      <c r="AA52" s="4"/>
    </row>
    <row r="53" spans="1:27" x14ac:dyDescent="0.3">
      <c r="A53" s="89" t="s">
        <v>87</v>
      </c>
      <c r="B53" s="91" t="s">
        <v>27</v>
      </c>
      <c r="C53" s="92"/>
      <c r="D53" s="93"/>
      <c r="E53" s="93"/>
      <c r="F53" s="93"/>
      <c r="G53" s="94"/>
      <c r="H53" s="48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98"/>
      <c r="Z53" s="4"/>
      <c r="AA53" s="4"/>
    </row>
    <row r="54" spans="1:27" x14ac:dyDescent="0.3">
      <c r="A54" s="89" t="s">
        <v>88</v>
      </c>
      <c r="B54" s="91" t="s">
        <v>29</v>
      </c>
      <c r="C54" s="92"/>
      <c r="D54" s="93"/>
      <c r="E54" s="93"/>
      <c r="F54" s="93"/>
      <c r="G54" s="94"/>
      <c r="H54" s="48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98"/>
      <c r="Z54" s="4"/>
      <c r="AA54" s="4"/>
    </row>
    <row r="55" spans="1:27" x14ac:dyDescent="0.3">
      <c r="A55" s="89" t="s">
        <v>89</v>
      </c>
      <c r="B55" s="91" t="s">
        <v>31</v>
      </c>
      <c r="C55" s="96"/>
      <c r="D55" s="93"/>
      <c r="E55" s="93"/>
      <c r="F55" s="93"/>
      <c r="G55" s="94"/>
      <c r="H55" s="48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98"/>
      <c r="Z55" s="4"/>
      <c r="AA55" s="4"/>
    </row>
    <row r="56" spans="1:27" x14ac:dyDescent="0.3">
      <c r="A56" s="89" t="s">
        <v>90</v>
      </c>
      <c r="B56" s="91" t="s">
        <v>33</v>
      </c>
      <c r="C56" s="93"/>
      <c r="D56" s="93"/>
      <c r="E56" s="93"/>
      <c r="F56" s="93"/>
      <c r="G56" s="94"/>
      <c r="H56" s="48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98"/>
      <c r="Z56" s="4"/>
      <c r="AA56" s="4"/>
    </row>
    <row r="57" spans="1:27" x14ac:dyDescent="0.3">
      <c r="A57" s="89" t="s">
        <v>91</v>
      </c>
      <c r="B57" s="91" t="s">
        <v>35</v>
      </c>
      <c r="C57" s="93"/>
      <c r="D57" s="93"/>
      <c r="E57" s="93"/>
      <c r="F57" s="93"/>
      <c r="G57" s="94"/>
      <c r="H57" s="48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98"/>
      <c r="Z57" s="4"/>
      <c r="AA57" s="4"/>
    </row>
    <row r="58" spans="1:27" x14ac:dyDescent="0.3">
      <c r="A58" s="89" t="s">
        <v>92</v>
      </c>
      <c r="B58" s="91" t="s">
        <v>38</v>
      </c>
      <c r="C58" s="93"/>
      <c r="D58" s="93"/>
      <c r="E58" s="93"/>
      <c r="F58" s="93"/>
      <c r="G58" s="94"/>
      <c r="H58" s="97">
        <v>3.4766363249999999</v>
      </c>
      <c r="I58" s="97">
        <v>3.4467973330000001</v>
      </c>
      <c r="J58" s="97">
        <v>3.459964394</v>
      </c>
      <c r="K58" s="97">
        <v>3.4789382890000002</v>
      </c>
      <c r="L58" s="97">
        <v>3.4748899953970001</v>
      </c>
      <c r="M58" s="97">
        <v>3.4526820529999998</v>
      </c>
      <c r="N58" s="97">
        <v>3.4836374110000001</v>
      </c>
      <c r="O58" s="97">
        <v>3.5325065489999998</v>
      </c>
      <c r="P58" s="97">
        <v>3.5403167840000003</v>
      </c>
      <c r="Q58" s="97">
        <v>3.5746818180000002</v>
      </c>
      <c r="R58" s="97">
        <v>3.5683946870000001</v>
      </c>
      <c r="S58" s="97">
        <v>3.5148350809999998</v>
      </c>
      <c r="T58" s="97">
        <v>3.5051512549999999</v>
      </c>
      <c r="U58" s="97">
        <v>3.4312677299999996</v>
      </c>
      <c r="V58" s="97">
        <v>3.372052735</v>
      </c>
      <c r="W58" s="97">
        <v>3.3576914220000003</v>
      </c>
      <c r="X58" s="97">
        <v>3.332953963</v>
      </c>
      <c r="Y58" s="97">
        <v>3.2995668309999999</v>
      </c>
      <c r="Z58" s="4"/>
      <c r="AA58" s="4"/>
    </row>
    <row r="59" spans="1:27" x14ac:dyDescent="0.3">
      <c r="A59" s="89" t="s">
        <v>93</v>
      </c>
      <c r="B59" s="91" t="s">
        <v>40</v>
      </c>
      <c r="C59" s="93"/>
      <c r="D59" s="93"/>
      <c r="E59" s="93"/>
      <c r="F59" s="93"/>
      <c r="G59" s="94"/>
      <c r="H59" s="97">
        <v>1.1208229559966401</v>
      </c>
      <c r="I59" s="97">
        <v>1.1079728076066397</v>
      </c>
      <c r="J59" s="97">
        <v>1.1208536550485602</v>
      </c>
      <c r="K59" s="97">
        <v>1.16269215372656</v>
      </c>
      <c r="L59" s="97">
        <v>1.1691603017705601</v>
      </c>
      <c r="M59" s="97">
        <v>1.1716076458315199</v>
      </c>
      <c r="N59" s="97">
        <v>1.1844156993375841</v>
      </c>
      <c r="O59" s="97">
        <v>1.2185260891285921</v>
      </c>
      <c r="P59" s="97">
        <v>1.2262371168585597</v>
      </c>
      <c r="Q59" s="97">
        <v>1.22657297959888</v>
      </c>
      <c r="R59" s="97">
        <v>1.2336597987879998</v>
      </c>
      <c r="S59" s="97">
        <v>1.2090721685475201</v>
      </c>
      <c r="T59" s="97">
        <v>1.18139944163856</v>
      </c>
      <c r="U59" s="97">
        <v>1.14912249741648</v>
      </c>
      <c r="V59" s="97">
        <v>1.102280528832736</v>
      </c>
      <c r="W59" s="97">
        <v>1.0801151102948798</v>
      </c>
      <c r="X59" s="97">
        <v>1.0521757720300799</v>
      </c>
      <c r="Y59" s="97">
        <v>1.0075420948537599</v>
      </c>
      <c r="Z59" s="4"/>
      <c r="AA59" s="4"/>
    </row>
    <row r="60" spans="1:27" x14ac:dyDescent="0.3">
      <c r="A60" s="89" t="s">
        <v>94</v>
      </c>
      <c r="B60" s="91" t="s">
        <v>95</v>
      </c>
      <c r="C60" s="93"/>
      <c r="D60" s="93"/>
      <c r="E60" s="93"/>
      <c r="F60" s="93"/>
      <c r="G60" s="94"/>
      <c r="H60" s="97">
        <v>0.81881714999999988</v>
      </c>
      <c r="I60" s="97">
        <v>0.81036294999999992</v>
      </c>
      <c r="J60" s="97">
        <v>0.80471827499999993</v>
      </c>
      <c r="K60" s="97">
        <v>0.80192822499999994</v>
      </c>
      <c r="L60" s="97">
        <v>0.79995304999999994</v>
      </c>
      <c r="M60" s="97">
        <v>0.80069412499999992</v>
      </c>
      <c r="N60" s="97">
        <v>0.8037004499999999</v>
      </c>
      <c r="O60" s="97">
        <v>0.80959214999999995</v>
      </c>
      <c r="P60" s="97">
        <v>0.81977142499999989</v>
      </c>
      <c r="Q60" s="97">
        <v>0.83207654999999991</v>
      </c>
      <c r="R60" s="97">
        <v>0.84906514394999999</v>
      </c>
      <c r="S60" s="97">
        <v>0.86582877499999988</v>
      </c>
      <c r="T60" s="97">
        <v>0.88788984999999987</v>
      </c>
      <c r="U60" s="97">
        <v>0.91248267499999991</v>
      </c>
      <c r="V60" s="97">
        <v>0.9386571775</v>
      </c>
      <c r="W60" s="97">
        <v>0.96219414999999986</v>
      </c>
      <c r="X60" s="97">
        <v>0.98530943749999989</v>
      </c>
      <c r="Y60" s="97">
        <v>1.0037615899999999</v>
      </c>
      <c r="Z60" s="4"/>
      <c r="AA60" s="4"/>
    </row>
    <row r="61" spans="1:27" x14ac:dyDescent="0.3">
      <c r="A61" s="89" t="s">
        <v>96</v>
      </c>
      <c r="B61" s="91" t="s">
        <v>44</v>
      </c>
      <c r="C61" s="93"/>
      <c r="D61" s="93"/>
      <c r="E61" s="93"/>
      <c r="F61" s="93"/>
      <c r="G61" s="94"/>
      <c r="H61" s="48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98"/>
      <c r="Z61" s="4"/>
      <c r="AA61" s="4"/>
    </row>
    <row r="62" spans="1:27" x14ac:dyDescent="0.3">
      <c r="A62" s="89" t="s">
        <v>97</v>
      </c>
      <c r="B62" s="91" t="s">
        <v>98</v>
      </c>
      <c r="C62" s="93"/>
      <c r="D62" s="93"/>
      <c r="E62" s="93"/>
      <c r="F62" s="93"/>
      <c r="G62" s="94"/>
      <c r="H62" s="48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98"/>
      <c r="Z62" s="4"/>
      <c r="AA62" s="4"/>
    </row>
    <row r="63" spans="1:27" x14ac:dyDescent="0.3">
      <c r="A63" s="89" t="s">
        <v>99</v>
      </c>
      <c r="B63" s="99" t="s">
        <v>48</v>
      </c>
      <c r="C63" s="93"/>
      <c r="D63" s="93"/>
      <c r="E63" s="93"/>
      <c r="F63" s="93"/>
      <c r="G63" s="94"/>
      <c r="H63" s="48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  <c r="T63" s="157"/>
      <c r="U63" s="157"/>
      <c r="V63" s="157"/>
      <c r="W63" s="157"/>
      <c r="X63" s="157"/>
      <c r="Y63" s="98"/>
      <c r="Z63" s="4"/>
      <c r="AA63" s="4"/>
    </row>
    <row r="64" spans="1:27" x14ac:dyDescent="0.3">
      <c r="A64" s="100" t="s">
        <v>100</v>
      </c>
      <c r="B64" s="99" t="s">
        <v>79</v>
      </c>
      <c r="C64" s="101"/>
      <c r="D64" s="101"/>
      <c r="E64" s="101"/>
      <c r="F64" s="101"/>
      <c r="G64" s="102"/>
      <c r="H64" s="48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98"/>
      <c r="Z64" s="103"/>
      <c r="AA64" s="103"/>
    </row>
    <row r="65" spans="1:27" ht="15" thickBot="1" x14ac:dyDescent="0.35">
      <c r="A65" s="89" t="s">
        <v>101</v>
      </c>
      <c r="B65" s="91" t="s">
        <v>102</v>
      </c>
      <c r="C65" s="93"/>
      <c r="D65" s="93"/>
      <c r="E65" s="93"/>
      <c r="F65" s="93"/>
      <c r="G65" s="94"/>
      <c r="H65" s="48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98"/>
      <c r="Z65" s="4"/>
      <c r="AA65" s="4"/>
    </row>
    <row r="66" spans="1:27" ht="15" thickBot="1" x14ac:dyDescent="0.35">
      <c r="A66" s="104">
        <v>9</v>
      </c>
      <c r="B66" s="105" t="s">
        <v>103</v>
      </c>
      <c r="C66" s="105"/>
      <c r="D66" s="105"/>
      <c r="E66" s="105"/>
      <c r="F66" s="105"/>
      <c r="G66" s="105"/>
      <c r="H66" s="106">
        <v>7.0926235690033614</v>
      </c>
      <c r="I66" s="107">
        <v>6.6617669093933625</v>
      </c>
      <c r="J66" s="107">
        <v>6.1143636759514424</v>
      </c>
      <c r="K66" s="107">
        <v>6.0893413322734418</v>
      </c>
      <c r="L66" s="107">
        <v>6.0888966528324424</v>
      </c>
      <c r="M66" s="107">
        <v>6.2659161761684823</v>
      </c>
      <c r="N66" s="107">
        <v>6.4731464396624183</v>
      </c>
      <c r="O66" s="107">
        <v>6.4542752118714093</v>
      </c>
      <c r="P66" s="107">
        <v>6.4285746741414416</v>
      </c>
      <c r="Q66" s="107">
        <v>5.9545686524011217</v>
      </c>
      <c r="R66" s="107">
        <v>5.526780370262002</v>
      </c>
      <c r="S66" s="107">
        <v>5.9331639754524819</v>
      </c>
      <c r="T66" s="107">
        <v>5.9484594533614423</v>
      </c>
      <c r="U66" s="107">
        <v>6.8670270975835219</v>
      </c>
      <c r="V66" s="107">
        <v>6.9469095586672669</v>
      </c>
      <c r="W66" s="107">
        <v>6.9598993177051209</v>
      </c>
      <c r="X66" s="107">
        <v>7.7874608274699213</v>
      </c>
      <c r="Y66" s="108">
        <v>7.8470294841462422</v>
      </c>
      <c r="Z66" s="4"/>
      <c r="AA66" s="4"/>
    </row>
    <row r="67" spans="1:27" ht="15" thickBot="1" x14ac:dyDescent="0.35">
      <c r="A67" s="109">
        <v>10</v>
      </c>
      <c r="B67" s="110" t="s">
        <v>104</v>
      </c>
      <c r="C67" s="105"/>
      <c r="D67" s="105"/>
      <c r="E67" s="105"/>
      <c r="F67" s="105"/>
      <c r="G67" s="111"/>
      <c r="H67" s="112">
        <v>0.44683</v>
      </c>
      <c r="I67" s="113">
        <v>0.39863000000000004</v>
      </c>
      <c r="J67" s="113">
        <v>0.34971000000000002</v>
      </c>
      <c r="K67" s="113">
        <v>0.34971000000000002</v>
      </c>
      <c r="L67" s="113">
        <v>0.34971000000000002</v>
      </c>
      <c r="M67" s="113">
        <v>0.36551000000000006</v>
      </c>
      <c r="N67" s="113">
        <v>0.39091000000000004</v>
      </c>
      <c r="O67" s="113">
        <v>0.39791000000000004</v>
      </c>
      <c r="P67" s="113">
        <v>0.39791000000000004</v>
      </c>
      <c r="Q67" s="113">
        <v>0.36526000000000003</v>
      </c>
      <c r="R67" s="113">
        <v>0.32426000000000005</v>
      </c>
      <c r="S67" s="113">
        <v>0.35876000000000002</v>
      </c>
      <c r="T67" s="113">
        <v>0.35876000000000002</v>
      </c>
      <c r="U67" s="113">
        <v>0.43241000000000007</v>
      </c>
      <c r="V67" s="113">
        <v>0.43241000000000007</v>
      </c>
      <c r="W67" s="113">
        <v>0.43241000000000007</v>
      </c>
      <c r="X67" s="113">
        <v>0.50843000000000005</v>
      </c>
      <c r="Y67" s="114">
        <v>0.50843000000000005</v>
      </c>
      <c r="Z67" s="4"/>
      <c r="AA67" s="4"/>
    </row>
    <row r="68" spans="1:27" ht="15" thickBot="1" x14ac:dyDescent="0.35">
      <c r="A68" s="109">
        <v>11</v>
      </c>
      <c r="B68" s="110" t="s">
        <v>105</v>
      </c>
      <c r="C68" s="115"/>
      <c r="D68" s="115"/>
      <c r="E68" s="115"/>
      <c r="F68" s="115"/>
      <c r="G68" s="115"/>
      <c r="H68" s="116">
        <v>1.07</v>
      </c>
      <c r="I68" s="116">
        <v>1.07</v>
      </c>
      <c r="J68" s="116">
        <v>1.07</v>
      </c>
      <c r="K68" s="116">
        <v>1.07</v>
      </c>
      <c r="L68" s="116">
        <v>1.07</v>
      </c>
      <c r="M68" s="116">
        <v>1.07</v>
      </c>
      <c r="N68" s="116">
        <v>1.07</v>
      </c>
      <c r="O68" s="116">
        <v>1.07</v>
      </c>
      <c r="P68" s="116">
        <v>1.07</v>
      </c>
      <c r="Q68" s="116">
        <v>1.07</v>
      </c>
      <c r="R68" s="116">
        <v>1.07</v>
      </c>
      <c r="S68" s="116">
        <v>1.07</v>
      </c>
      <c r="T68" s="116">
        <v>1.07</v>
      </c>
      <c r="U68" s="116">
        <v>1.07</v>
      </c>
      <c r="V68" s="116">
        <v>1.07</v>
      </c>
      <c r="W68" s="116">
        <v>1.07</v>
      </c>
      <c r="X68" s="116">
        <v>1.07</v>
      </c>
      <c r="Y68" s="116">
        <v>1.07</v>
      </c>
      <c r="Z68" s="4"/>
      <c r="AA68" s="4"/>
    </row>
    <row r="69" spans="1:27" ht="15" thickBot="1" x14ac:dyDescent="0.35">
      <c r="A69" s="104">
        <v>12</v>
      </c>
      <c r="B69" s="105" t="s">
        <v>106</v>
      </c>
      <c r="C69" s="105"/>
      <c r="D69" s="105"/>
      <c r="E69" s="105"/>
      <c r="F69" s="105"/>
      <c r="G69" s="105"/>
      <c r="H69" s="106">
        <v>5.5757935690033609</v>
      </c>
      <c r="I69" s="107">
        <v>5.1931369093933624</v>
      </c>
      <c r="J69" s="107">
        <v>4.6946536759514421</v>
      </c>
      <c r="K69" s="107">
        <v>4.6696313322734415</v>
      </c>
      <c r="L69" s="107">
        <v>4.6691866528324422</v>
      </c>
      <c r="M69" s="107">
        <v>4.8304061761684824</v>
      </c>
      <c r="N69" s="107">
        <v>5.0122364396624182</v>
      </c>
      <c r="O69" s="107">
        <v>4.9863652118714095</v>
      </c>
      <c r="P69" s="107">
        <v>4.9606646741414417</v>
      </c>
      <c r="Q69" s="107">
        <v>4.5193086524011221</v>
      </c>
      <c r="R69" s="107">
        <v>4.1325203702620019</v>
      </c>
      <c r="S69" s="107">
        <v>4.5044039754524814</v>
      </c>
      <c r="T69" s="107">
        <v>4.5196994533614419</v>
      </c>
      <c r="U69" s="107">
        <v>5.3646170975835217</v>
      </c>
      <c r="V69" s="107">
        <v>5.4444995586672666</v>
      </c>
      <c r="W69" s="107">
        <v>5.4574893177051207</v>
      </c>
      <c r="X69" s="107">
        <v>6.2090308274699213</v>
      </c>
      <c r="Y69" s="117">
        <v>6.2685994841462422</v>
      </c>
      <c r="Z69" s="4"/>
      <c r="AA69" s="4"/>
    </row>
    <row r="70" spans="1:27" ht="15" thickBot="1" x14ac:dyDescent="0.35">
      <c r="A70" s="118">
        <v>13</v>
      </c>
      <c r="B70" s="119" t="s">
        <v>107</v>
      </c>
      <c r="C70" s="105"/>
      <c r="D70" s="105"/>
      <c r="E70" s="105"/>
      <c r="F70" s="105"/>
      <c r="G70" s="105"/>
      <c r="H70" s="311">
        <v>3.63</v>
      </c>
      <c r="I70" s="311">
        <v>3.91</v>
      </c>
      <c r="J70" s="311">
        <v>3.67</v>
      </c>
      <c r="K70" s="311">
        <v>3.71</v>
      </c>
      <c r="L70" s="311">
        <v>3.79</v>
      </c>
      <c r="M70" s="311">
        <v>3.76</v>
      </c>
      <c r="N70" s="311">
        <v>3.7</v>
      </c>
      <c r="O70" s="311">
        <v>3.23</v>
      </c>
      <c r="P70" s="311">
        <v>3.29</v>
      </c>
      <c r="Q70" s="311">
        <v>3.52</v>
      </c>
      <c r="R70" s="311">
        <v>3.81</v>
      </c>
      <c r="S70" s="311">
        <v>3.87</v>
      </c>
      <c r="T70" s="311">
        <v>3.99</v>
      </c>
      <c r="U70" s="311">
        <v>3.94</v>
      </c>
      <c r="V70" s="311">
        <v>4.05</v>
      </c>
      <c r="W70" s="311">
        <v>4.0199999999999996</v>
      </c>
      <c r="X70" s="311">
        <v>4.22</v>
      </c>
      <c r="Y70" s="311">
        <v>4.2300000000000004</v>
      </c>
      <c r="Z70" s="4"/>
      <c r="AA70" s="4"/>
    </row>
    <row r="71" spans="1:27" ht="15" thickBot="1" x14ac:dyDescent="0.35">
      <c r="A71" s="118" t="s">
        <v>108</v>
      </c>
      <c r="B71" s="119" t="s">
        <v>109</v>
      </c>
      <c r="C71" s="105"/>
      <c r="D71" s="105"/>
      <c r="E71" s="105"/>
      <c r="F71" s="105"/>
      <c r="G71" s="111"/>
      <c r="H71" s="121">
        <v>12.895768329210693</v>
      </c>
      <c r="I71" s="122">
        <v>13.805572312389398</v>
      </c>
      <c r="J71" s="122">
        <v>14.637754502797073</v>
      </c>
      <c r="K71" s="122">
        <v>15.378677628641032</v>
      </c>
      <c r="L71" s="122">
        <v>16.016278437306049</v>
      </c>
      <c r="M71" s="122">
        <v>16.540235909911488</v>
      </c>
      <c r="N71" s="122">
        <v>16.942112199416535</v>
      </c>
      <c r="O71" s="122">
        <v>17.21546629227117</v>
      </c>
      <c r="P71" s="122">
        <v>17.355940393615047</v>
      </c>
      <c r="Q71" s="122">
        <v>17.361319036022795</v>
      </c>
      <c r="R71" s="122">
        <v>17.23156091179618</v>
      </c>
      <c r="S71" s="122">
        <v>16.968803428803923</v>
      </c>
      <c r="T71" s="122">
        <v>16.577339989867404</v>
      </c>
      <c r="U71" s="122">
        <v>16.063569995693982</v>
      </c>
      <c r="V71" s="122">
        <v>15.43592157135754</v>
      </c>
      <c r="W71" s="122">
        <v>14.704747016325115</v>
      </c>
      <c r="X71" s="122">
        <v>13.88219097803109</v>
      </c>
      <c r="Y71" s="123">
        <v>12.982031348997936</v>
      </c>
      <c r="Z71" s="4"/>
      <c r="AA71" s="4"/>
    </row>
    <row r="72" spans="1:27" ht="15" thickBot="1" x14ac:dyDescent="0.35">
      <c r="A72" s="118" t="s">
        <v>110</v>
      </c>
      <c r="B72" s="119" t="s">
        <v>111</v>
      </c>
      <c r="C72" s="124"/>
      <c r="D72" s="124"/>
      <c r="E72" s="124"/>
      <c r="F72" s="124"/>
      <c r="G72" s="124"/>
      <c r="H72" s="75">
        <v>0</v>
      </c>
      <c r="I72" s="75">
        <v>0</v>
      </c>
      <c r="J72" s="75">
        <v>0</v>
      </c>
      <c r="K72" s="75">
        <v>0</v>
      </c>
      <c r="L72" s="75">
        <v>0</v>
      </c>
      <c r="M72" s="75">
        <v>0</v>
      </c>
      <c r="N72" s="75">
        <v>0</v>
      </c>
      <c r="O72" s="75">
        <v>0</v>
      </c>
      <c r="P72" s="75">
        <v>0</v>
      </c>
      <c r="Q72" s="75">
        <v>0</v>
      </c>
      <c r="R72" s="75">
        <v>0</v>
      </c>
      <c r="S72" s="75">
        <v>0</v>
      </c>
      <c r="T72" s="75">
        <v>0</v>
      </c>
      <c r="U72" s="75">
        <v>0</v>
      </c>
      <c r="V72" s="75">
        <v>0</v>
      </c>
      <c r="W72" s="75">
        <v>0</v>
      </c>
      <c r="X72" s="75">
        <v>0</v>
      </c>
      <c r="Y72" s="75">
        <v>0</v>
      </c>
      <c r="Z72" s="4"/>
      <c r="AA72" s="4"/>
    </row>
    <row r="73" spans="1:27" ht="15" thickBot="1" x14ac:dyDescent="0.35">
      <c r="A73" s="118" t="s">
        <v>112</v>
      </c>
      <c r="B73" s="125" t="s">
        <v>113</v>
      </c>
      <c r="C73" s="124"/>
      <c r="D73" s="124"/>
      <c r="E73" s="124"/>
      <c r="F73" s="124"/>
      <c r="G73" s="124"/>
      <c r="H73" s="291">
        <v>0</v>
      </c>
      <c r="I73" s="291">
        <v>0</v>
      </c>
      <c r="J73" s="291">
        <v>0</v>
      </c>
      <c r="K73" s="291">
        <v>0</v>
      </c>
      <c r="L73" s="291">
        <v>0</v>
      </c>
      <c r="M73" s="291">
        <v>0</v>
      </c>
      <c r="N73" s="291">
        <v>0</v>
      </c>
      <c r="O73" s="291">
        <v>0</v>
      </c>
      <c r="P73" s="291">
        <v>0</v>
      </c>
      <c r="Q73" s="291">
        <v>0</v>
      </c>
      <c r="R73" s="291">
        <v>0</v>
      </c>
      <c r="S73" s="291">
        <v>0</v>
      </c>
      <c r="T73" s="291">
        <v>0</v>
      </c>
      <c r="U73" s="291">
        <v>0</v>
      </c>
      <c r="V73" s="291">
        <v>0</v>
      </c>
      <c r="W73" s="291">
        <v>0</v>
      </c>
      <c r="X73" s="291">
        <v>0</v>
      </c>
      <c r="Y73" s="291">
        <v>0</v>
      </c>
      <c r="Z73" s="4"/>
      <c r="AA73" s="4"/>
    </row>
    <row r="74" spans="1:27" ht="15" thickBot="1" x14ac:dyDescent="0.35">
      <c r="A74" s="104">
        <v>15</v>
      </c>
      <c r="B74" s="124" t="s">
        <v>114</v>
      </c>
      <c r="C74" s="124"/>
      <c r="D74" s="124"/>
      <c r="E74" s="124"/>
      <c r="F74" s="124"/>
      <c r="G74" s="124"/>
      <c r="H74" s="127">
        <v>3.63</v>
      </c>
      <c r="I74" s="128">
        <v>3.91</v>
      </c>
      <c r="J74" s="128">
        <v>3.67</v>
      </c>
      <c r="K74" s="128">
        <v>3.71</v>
      </c>
      <c r="L74" s="128">
        <v>3.79</v>
      </c>
      <c r="M74" s="128">
        <v>3.76</v>
      </c>
      <c r="N74" s="128">
        <v>3.7</v>
      </c>
      <c r="O74" s="128">
        <v>3.23</v>
      </c>
      <c r="P74" s="128">
        <v>3.29</v>
      </c>
      <c r="Q74" s="128">
        <v>3.52</v>
      </c>
      <c r="R74" s="128">
        <v>3.81</v>
      </c>
      <c r="S74" s="128">
        <v>3.87</v>
      </c>
      <c r="T74" s="128">
        <v>3.99</v>
      </c>
      <c r="U74" s="128">
        <v>3.94</v>
      </c>
      <c r="V74" s="128">
        <v>4.05</v>
      </c>
      <c r="W74" s="128">
        <v>4.0199999999999996</v>
      </c>
      <c r="X74" s="128">
        <v>4.22</v>
      </c>
      <c r="Y74" s="129">
        <v>4.2300000000000004</v>
      </c>
      <c r="Z74" s="4"/>
      <c r="AA74" s="4"/>
    </row>
    <row r="75" spans="1:27" ht="15" thickBot="1" x14ac:dyDescent="0.35">
      <c r="A75" s="130">
        <v>16</v>
      </c>
      <c r="B75" s="131" t="s">
        <v>115</v>
      </c>
      <c r="C75" s="132"/>
      <c r="D75" s="133"/>
      <c r="E75" s="133"/>
      <c r="F75" s="133"/>
      <c r="G75" s="133"/>
      <c r="H75" s="134">
        <v>1.945793569003361</v>
      </c>
      <c r="I75" s="135">
        <v>1.2831369093933622</v>
      </c>
      <c r="J75" s="135">
        <v>1.0246536759514422</v>
      </c>
      <c r="K75" s="135">
        <v>0.95963133227344155</v>
      </c>
      <c r="L75" s="135">
        <v>0.87918665283244213</v>
      </c>
      <c r="M75" s="135">
        <v>1.0704061761684827</v>
      </c>
      <c r="N75" s="135">
        <v>1.312236439662418</v>
      </c>
      <c r="O75" s="135">
        <v>1.7563652118714095</v>
      </c>
      <c r="P75" s="135">
        <v>1.6706646741414417</v>
      </c>
      <c r="Q75" s="135">
        <v>0.9993086524011221</v>
      </c>
      <c r="R75" s="135">
        <v>0.32252037026200187</v>
      </c>
      <c r="S75" s="135">
        <v>0.63440397545248128</v>
      </c>
      <c r="T75" s="135">
        <v>0.52969945336144164</v>
      </c>
      <c r="U75" s="135">
        <v>1.4246170975835217</v>
      </c>
      <c r="V75" s="135">
        <v>1.3944995586672668</v>
      </c>
      <c r="W75" s="135">
        <v>1.4374893177051211</v>
      </c>
      <c r="X75" s="135">
        <v>1.9890308274699215</v>
      </c>
      <c r="Y75" s="136">
        <v>2.0385994841462418</v>
      </c>
      <c r="Z75" s="137"/>
      <c r="AA75" s="137"/>
    </row>
    <row r="76" spans="1:27" ht="15" thickBot="1" x14ac:dyDescent="0.35">
      <c r="A76" s="118" t="s">
        <v>116</v>
      </c>
      <c r="B76" s="119" t="s">
        <v>117</v>
      </c>
      <c r="C76" s="105"/>
      <c r="D76" s="105"/>
      <c r="E76" s="105"/>
      <c r="F76" s="105"/>
      <c r="G76" s="111"/>
      <c r="H76" s="311">
        <v>4.3099999999999996</v>
      </c>
      <c r="I76" s="312">
        <v>4.41</v>
      </c>
      <c r="J76" s="312">
        <v>4.33</v>
      </c>
      <c r="K76" s="312">
        <v>4.37</v>
      </c>
      <c r="L76" s="312">
        <v>4.47</v>
      </c>
      <c r="M76" s="312">
        <v>4.38</v>
      </c>
      <c r="N76" s="312">
        <v>4.37</v>
      </c>
      <c r="O76" s="312">
        <v>3.92</v>
      </c>
      <c r="P76" s="312">
        <v>3.81</v>
      </c>
      <c r="Q76" s="312">
        <v>4.13</v>
      </c>
      <c r="R76" s="312">
        <v>4.49</v>
      </c>
      <c r="S76" s="312">
        <v>4.5</v>
      </c>
      <c r="T76" s="312">
        <v>4.53</v>
      </c>
      <c r="U76" s="312">
        <v>4.4800000000000004</v>
      </c>
      <c r="V76" s="312">
        <v>4.6100000000000003</v>
      </c>
      <c r="W76" s="312">
        <v>4.5</v>
      </c>
      <c r="X76" s="312">
        <v>4.58</v>
      </c>
      <c r="Y76" s="312">
        <v>4.46</v>
      </c>
      <c r="Z76" s="4"/>
      <c r="AA76" s="4"/>
    </row>
    <row r="77" spans="1:27" ht="15" thickBot="1" x14ac:dyDescent="0.35">
      <c r="A77" s="118" t="s">
        <v>118</v>
      </c>
      <c r="B77" s="119" t="s">
        <v>119</v>
      </c>
      <c r="C77" s="105"/>
      <c r="D77" s="105"/>
      <c r="E77" s="105"/>
      <c r="F77" s="105"/>
      <c r="G77" s="111"/>
      <c r="H77" s="313">
        <v>0.41666666666666669</v>
      </c>
      <c r="I77" s="314">
        <v>0.41666666666666669</v>
      </c>
      <c r="J77" s="313">
        <v>0.45833333333333331</v>
      </c>
      <c r="K77" s="315">
        <v>0.45833333333333331</v>
      </c>
      <c r="L77" s="315">
        <v>0.45833333333333331</v>
      </c>
      <c r="M77" s="315">
        <v>0.41666666666666669</v>
      </c>
      <c r="N77" s="315">
        <v>0.45833333333333331</v>
      </c>
      <c r="O77" s="315">
        <v>0.41666666666666669</v>
      </c>
      <c r="P77" s="315">
        <v>0.41666666666666669</v>
      </c>
      <c r="Q77" s="315">
        <v>0.41666666666666669</v>
      </c>
      <c r="R77" s="315">
        <v>0.45833333333333331</v>
      </c>
      <c r="S77" s="315">
        <v>0.41666666666666669</v>
      </c>
      <c r="T77" s="315">
        <v>0.41666666666666669</v>
      </c>
      <c r="U77" s="315">
        <v>0.41666666666666669</v>
      </c>
      <c r="V77" s="315">
        <v>0.41666666666666669</v>
      </c>
      <c r="W77" s="315">
        <v>0.41666666666666669</v>
      </c>
      <c r="X77" s="315">
        <v>0.41666666666666669</v>
      </c>
      <c r="Y77" s="316">
        <v>0.45833333333333331</v>
      </c>
      <c r="Z77" s="4"/>
      <c r="AA77" s="4"/>
    </row>
    <row r="78" spans="1:27" ht="15" thickBot="1" x14ac:dyDescent="0.35">
      <c r="A78" s="141"/>
      <c r="B78" s="142"/>
      <c r="C78" s="143"/>
      <c r="D78" s="143"/>
      <c r="E78" s="143"/>
      <c r="F78" s="143"/>
      <c r="G78" s="144"/>
      <c r="H78" s="460" t="s">
        <v>120</v>
      </c>
      <c r="I78" s="461"/>
      <c r="J78" s="461"/>
      <c r="K78" s="461"/>
      <c r="L78" s="461"/>
      <c r="M78" s="461"/>
      <c r="N78" s="461"/>
      <c r="O78" s="461"/>
      <c r="P78" s="461"/>
      <c r="Q78" s="461"/>
      <c r="R78" s="461"/>
      <c r="S78" s="461"/>
      <c r="T78" s="461"/>
      <c r="U78" s="461"/>
      <c r="V78" s="461"/>
      <c r="W78" s="461"/>
      <c r="X78" s="461"/>
      <c r="Y78" s="462"/>
      <c r="Z78" s="145"/>
      <c r="AA78" s="145"/>
    </row>
    <row r="79" spans="1:27" x14ac:dyDescent="0.3">
      <c r="A79" s="146"/>
      <c r="B79" s="463" t="s">
        <v>121</v>
      </c>
      <c r="C79" s="464"/>
      <c r="D79" s="464"/>
      <c r="E79" s="464"/>
      <c r="F79" s="464"/>
      <c r="G79" s="464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7"/>
      <c r="U79" s="147"/>
      <c r="V79" s="147"/>
      <c r="W79" s="147"/>
      <c r="X79" s="147"/>
      <c r="Y79" s="148"/>
      <c r="Z79" s="137"/>
      <c r="AA79" s="137"/>
    </row>
    <row r="80" spans="1:27" ht="15" thickBot="1" x14ac:dyDescent="0.35">
      <c r="A80" s="149"/>
      <c r="B80" s="465"/>
      <c r="C80" s="466"/>
      <c r="D80" s="466"/>
      <c r="E80" s="466"/>
      <c r="F80" s="466"/>
      <c r="G80" s="466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1"/>
      <c r="Z80" s="4"/>
      <c r="AA80" s="4"/>
    </row>
    <row r="81" spans="1:27" ht="15" thickBot="1" x14ac:dyDescent="0.35">
      <c r="A81" s="152">
        <v>17</v>
      </c>
      <c r="B81" s="492" t="s">
        <v>83</v>
      </c>
      <c r="C81" s="493"/>
      <c r="D81" s="493"/>
      <c r="E81" s="493"/>
      <c r="F81" s="493"/>
      <c r="G81" s="493"/>
      <c r="H81" s="153">
        <v>6.7173916182053235</v>
      </c>
      <c r="I81" s="153">
        <v>6.7233748684145542</v>
      </c>
      <c r="J81" s="153">
        <v>6.7460020696164529</v>
      </c>
      <c r="K81" s="153">
        <v>6.7795615841350401</v>
      </c>
      <c r="L81" s="153">
        <v>6.7723045901502079</v>
      </c>
      <c r="M81" s="153">
        <v>6.7656489850243506</v>
      </c>
      <c r="N81" s="153">
        <v>6.7858022217663772</v>
      </c>
      <c r="O81" s="153">
        <v>6.7899665384292032</v>
      </c>
      <c r="P81" s="153">
        <v>6.8030523760163115</v>
      </c>
      <c r="Q81" s="153">
        <v>6.818282710134703</v>
      </c>
      <c r="R81" s="153">
        <v>6.8330488675067018</v>
      </c>
      <c r="S81" s="153">
        <v>6.8510862816005753</v>
      </c>
      <c r="T81" s="153">
        <v>6.8717321721888451</v>
      </c>
      <c r="U81" s="153">
        <v>6.8681835492702623</v>
      </c>
      <c r="V81" s="153">
        <v>6.8617792354449874</v>
      </c>
      <c r="W81" s="153">
        <v>6.8778081180631006</v>
      </c>
      <c r="X81" s="153">
        <v>6.8999257294633374</v>
      </c>
      <c r="Y81" s="153">
        <v>6.9127582184148944</v>
      </c>
      <c r="Z81" s="137"/>
      <c r="AA81" s="137"/>
    </row>
    <row r="82" spans="1:27" x14ac:dyDescent="0.3">
      <c r="A82" s="152" t="s">
        <v>122</v>
      </c>
      <c r="B82" s="154" t="s">
        <v>85</v>
      </c>
      <c r="C82" s="155"/>
      <c r="D82" s="155"/>
      <c r="E82" s="155"/>
      <c r="F82" s="155"/>
      <c r="G82" s="155"/>
      <c r="H82" s="120"/>
      <c r="I82" s="138"/>
      <c r="J82" s="138"/>
      <c r="K82" s="138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56"/>
      <c r="Z82" s="137"/>
      <c r="AA82" s="137"/>
    </row>
    <row r="83" spans="1:27" x14ac:dyDescent="0.3">
      <c r="A83" s="152" t="s">
        <v>123</v>
      </c>
      <c r="B83" s="154" t="s">
        <v>25</v>
      </c>
      <c r="C83" s="155"/>
      <c r="D83" s="155"/>
      <c r="E83" s="155"/>
      <c r="F83" s="155"/>
      <c r="G83" s="155"/>
      <c r="H83" s="48"/>
      <c r="I83" s="157"/>
      <c r="J83" s="157"/>
      <c r="K83" s="157"/>
      <c r="L83" s="157"/>
      <c r="M83" s="157"/>
      <c r="N83" s="157"/>
      <c r="O83" s="157"/>
      <c r="P83" s="157"/>
      <c r="Q83" s="157"/>
      <c r="R83" s="157"/>
      <c r="S83" s="157"/>
      <c r="T83" s="157"/>
      <c r="U83" s="157"/>
      <c r="V83" s="157"/>
      <c r="W83" s="157"/>
      <c r="X83" s="157"/>
      <c r="Y83" s="98"/>
      <c r="Z83" s="137"/>
      <c r="AA83" s="137"/>
    </row>
    <row r="84" spans="1:27" x14ac:dyDescent="0.3">
      <c r="A84" s="152" t="s">
        <v>124</v>
      </c>
      <c r="B84" s="154" t="s">
        <v>27</v>
      </c>
      <c r="C84" s="155"/>
      <c r="D84" s="155"/>
      <c r="E84" s="155"/>
      <c r="F84" s="155"/>
      <c r="G84" s="155"/>
      <c r="H84" s="48"/>
      <c r="I84" s="157"/>
      <c r="J84" s="157"/>
      <c r="K84" s="157"/>
      <c r="L84" s="157"/>
      <c r="M84" s="157"/>
      <c r="N84" s="157"/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Y84" s="98"/>
      <c r="Z84" s="137"/>
      <c r="AA84" s="137"/>
    </row>
    <row r="85" spans="1:27" x14ac:dyDescent="0.3">
      <c r="A85" s="152" t="s">
        <v>125</v>
      </c>
      <c r="B85" s="154" t="s">
        <v>29</v>
      </c>
      <c r="C85" s="155"/>
      <c r="D85" s="155"/>
      <c r="E85" s="155"/>
      <c r="F85" s="155"/>
      <c r="G85" s="155"/>
      <c r="H85" s="48"/>
      <c r="I85" s="157"/>
      <c r="J85" s="157"/>
      <c r="K85" s="157"/>
      <c r="L85" s="157"/>
      <c r="M85" s="157"/>
      <c r="N85" s="157"/>
      <c r="O85" s="157"/>
      <c r="P85" s="157"/>
      <c r="Q85" s="157"/>
      <c r="R85" s="157"/>
      <c r="S85" s="157"/>
      <c r="T85" s="157"/>
      <c r="U85" s="157"/>
      <c r="V85" s="157"/>
      <c r="W85" s="157"/>
      <c r="X85" s="157"/>
      <c r="Y85" s="98"/>
      <c r="Z85" s="137"/>
      <c r="AA85" s="137"/>
    </row>
    <row r="86" spans="1:27" x14ac:dyDescent="0.3">
      <c r="A86" s="152" t="s">
        <v>126</v>
      </c>
      <c r="B86" s="154" t="s">
        <v>31</v>
      </c>
      <c r="C86" s="155"/>
      <c r="D86" s="155"/>
      <c r="E86" s="155"/>
      <c r="F86" s="155"/>
      <c r="G86" s="155"/>
      <c r="H86" s="48"/>
      <c r="I86" s="157"/>
      <c r="J86" s="157"/>
      <c r="K86" s="157"/>
      <c r="L86" s="157"/>
      <c r="M86" s="157"/>
      <c r="N86" s="157"/>
      <c r="O86" s="157"/>
      <c r="P86" s="157"/>
      <c r="Q86" s="157"/>
      <c r="R86" s="157"/>
      <c r="S86" s="157"/>
      <c r="T86" s="157"/>
      <c r="U86" s="157"/>
      <c r="V86" s="157"/>
      <c r="W86" s="157"/>
      <c r="X86" s="157"/>
      <c r="Y86" s="98"/>
      <c r="Z86" s="137"/>
      <c r="AA86" s="137"/>
    </row>
    <row r="87" spans="1:27" x14ac:dyDescent="0.3">
      <c r="A87" s="152" t="s">
        <v>127</v>
      </c>
      <c r="B87" s="154" t="s">
        <v>33</v>
      </c>
      <c r="C87" s="155"/>
      <c r="D87" s="155"/>
      <c r="E87" s="155"/>
      <c r="F87" s="155"/>
      <c r="G87" s="155"/>
      <c r="H87" s="48"/>
      <c r="I87" s="157"/>
      <c r="J87" s="157"/>
      <c r="K87" s="157"/>
      <c r="L87" s="157"/>
      <c r="M87" s="157"/>
      <c r="N87" s="157"/>
      <c r="O87" s="157"/>
      <c r="P87" s="157"/>
      <c r="Q87" s="157"/>
      <c r="R87" s="157"/>
      <c r="S87" s="157"/>
      <c r="T87" s="157"/>
      <c r="U87" s="157"/>
      <c r="V87" s="157"/>
      <c r="W87" s="157"/>
      <c r="X87" s="157"/>
      <c r="Y87" s="98"/>
      <c r="Z87" s="137"/>
      <c r="AA87" s="137"/>
    </row>
    <row r="88" spans="1:27" x14ac:dyDescent="0.3">
      <c r="A88" s="152" t="s">
        <v>128</v>
      </c>
      <c r="B88" s="154" t="s">
        <v>35</v>
      </c>
      <c r="C88" s="155"/>
      <c r="D88" s="155"/>
      <c r="E88" s="155"/>
      <c r="F88" s="155"/>
      <c r="G88" s="155"/>
      <c r="H88" s="48"/>
      <c r="I88" s="157"/>
      <c r="J88" s="157"/>
      <c r="K88" s="157"/>
      <c r="L88" s="157"/>
      <c r="M88" s="157"/>
      <c r="N88" s="157"/>
      <c r="O88" s="157"/>
      <c r="P88" s="157"/>
      <c r="Q88" s="157"/>
      <c r="R88" s="157"/>
      <c r="S88" s="157"/>
      <c r="T88" s="157"/>
      <c r="U88" s="157"/>
      <c r="V88" s="157"/>
      <c r="W88" s="157"/>
      <c r="X88" s="157"/>
      <c r="Y88" s="98"/>
      <c r="Z88" s="137"/>
      <c r="AA88" s="137"/>
    </row>
    <row r="89" spans="1:27" x14ac:dyDescent="0.3">
      <c r="A89" s="152" t="s">
        <v>129</v>
      </c>
      <c r="B89" s="154" t="s">
        <v>38</v>
      </c>
      <c r="C89" s="155"/>
      <c r="D89" s="155"/>
      <c r="E89" s="155"/>
      <c r="F89" s="155"/>
      <c r="G89" s="155"/>
      <c r="H89" s="158">
        <v>4.2174564564399999</v>
      </c>
      <c r="I89" s="158">
        <v>4.2249036561399995</v>
      </c>
      <c r="J89" s="158">
        <v>4.2421893288200003</v>
      </c>
      <c r="K89" s="158">
        <v>4.2497258377999998</v>
      </c>
      <c r="L89" s="158">
        <v>4.2448256833800002</v>
      </c>
      <c r="M89" s="158">
        <v>4.2415864911799996</v>
      </c>
      <c r="N89" s="158">
        <v>4.2538294780600001</v>
      </c>
      <c r="O89" s="158">
        <v>4.2530574547200004</v>
      </c>
      <c r="P89" s="158">
        <v>4.2566695477800005</v>
      </c>
      <c r="Q89" s="158">
        <v>4.2616968294599999</v>
      </c>
      <c r="R89" s="158">
        <v>4.2608290063399998</v>
      </c>
      <c r="S89" s="158">
        <v>4.2591879483200001</v>
      </c>
      <c r="T89" s="158">
        <v>4.2571253781912004</v>
      </c>
      <c r="U89" s="158">
        <v>4.2450346584411998</v>
      </c>
      <c r="V89" s="158">
        <v>4.2301972214000001</v>
      </c>
      <c r="W89" s="158">
        <v>4.2308763007800003</v>
      </c>
      <c r="X89" s="158">
        <v>4.2401452540199998</v>
      </c>
      <c r="Y89" s="158">
        <v>4.2426115574800001</v>
      </c>
      <c r="Z89" s="159"/>
      <c r="AA89" s="160"/>
    </row>
    <row r="90" spans="1:27" x14ac:dyDescent="0.3">
      <c r="A90" s="152" t="s">
        <v>130</v>
      </c>
      <c r="B90" s="154" t="s">
        <v>40</v>
      </c>
      <c r="C90" s="155"/>
      <c r="D90" s="155"/>
      <c r="E90" s="155"/>
      <c r="F90" s="155"/>
      <c r="G90" s="155"/>
      <c r="H90" s="158">
        <v>1.6077914592653233</v>
      </c>
      <c r="I90" s="158">
        <v>1.6113401697745544</v>
      </c>
      <c r="J90" s="158">
        <v>1.6174885782964519</v>
      </c>
      <c r="K90" s="158">
        <v>1.64881288383504</v>
      </c>
      <c r="L90" s="158">
        <v>1.6475178417702077</v>
      </c>
      <c r="M90" s="158">
        <v>1.644807551344351</v>
      </c>
      <c r="N90" s="158">
        <v>1.6516867537063775</v>
      </c>
      <c r="O90" s="158">
        <v>1.6555907137092032</v>
      </c>
      <c r="P90" s="158">
        <v>1.6608943482363103</v>
      </c>
      <c r="Q90" s="158">
        <v>1.6617021481747027</v>
      </c>
      <c r="R90" s="158">
        <v>1.6619694311667024</v>
      </c>
      <c r="S90" s="158">
        <v>1.6597873797805758</v>
      </c>
      <c r="T90" s="158">
        <v>1.6580308022476447</v>
      </c>
      <c r="U90" s="158">
        <v>1.6516082988290623</v>
      </c>
      <c r="V90" s="158">
        <v>1.6416212495449869</v>
      </c>
      <c r="W90" s="158">
        <v>1.6442615345331004</v>
      </c>
      <c r="X90" s="158">
        <v>1.6442352240683376</v>
      </c>
      <c r="Y90" s="158">
        <v>1.6473806105098945</v>
      </c>
      <c r="Z90" s="159"/>
      <c r="AA90" s="160"/>
    </row>
    <row r="91" spans="1:27" x14ac:dyDescent="0.3">
      <c r="A91" s="152" t="s">
        <v>131</v>
      </c>
      <c r="B91" s="154" t="s">
        <v>95</v>
      </c>
      <c r="C91" s="155"/>
      <c r="D91" s="155"/>
      <c r="E91" s="155"/>
      <c r="F91" s="155"/>
      <c r="G91" s="155"/>
      <c r="H91" s="158">
        <v>0.89214370249999997</v>
      </c>
      <c r="I91" s="158">
        <v>0.88713104249999997</v>
      </c>
      <c r="J91" s="158">
        <v>0.88632416250000001</v>
      </c>
      <c r="K91" s="158">
        <v>0.88102286249999995</v>
      </c>
      <c r="L91" s="158">
        <v>0.87996106499999993</v>
      </c>
      <c r="M91" s="158">
        <v>0.87925494249999991</v>
      </c>
      <c r="N91" s="158">
        <v>0.88028598999999996</v>
      </c>
      <c r="O91" s="158">
        <v>0.88131836999999991</v>
      </c>
      <c r="P91" s="158">
        <v>0.88548847999999991</v>
      </c>
      <c r="Q91" s="158">
        <v>0.89488373249999997</v>
      </c>
      <c r="R91" s="158">
        <v>0.91025042999999994</v>
      </c>
      <c r="S91" s="158">
        <v>0.93211095349999995</v>
      </c>
      <c r="T91" s="158">
        <v>0.95657599174999997</v>
      </c>
      <c r="U91" s="158">
        <v>0.97154059199999987</v>
      </c>
      <c r="V91" s="158">
        <v>0.98996076449999992</v>
      </c>
      <c r="W91" s="158">
        <v>1.00267028275</v>
      </c>
      <c r="X91" s="158">
        <v>1.0155452513749998</v>
      </c>
      <c r="Y91" s="158">
        <v>1.0227660504249998</v>
      </c>
      <c r="Z91" s="159"/>
      <c r="AA91" s="160"/>
    </row>
    <row r="92" spans="1:27" x14ac:dyDescent="0.3">
      <c r="A92" s="152" t="s">
        <v>132</v>
      </c>
      <c r="B92" s="154" t="s">
        <v>44</v>
      </c>
      <c r="C92" s="155"/>
      <c r="D92" s="155"/>
      <c r="E92" s="155"/>
      <c r="F92" s="155"/>
      <c r="G92" s="155"/>
      <c r="H92" s="48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98"/>
      <c r="Z92" s="137"/>
      <c r="AA92" s="137"/>
    </row>
    <row r="93" spans="1:27" x14ac:dyDescent="0.3">
      <c r="A93" s="152" t="s">
        <v>133</v>
      </c>
      <c r="B93" s="154" t="s">
        <v>98</v>
      </c>
      <c r="C93" s="155"/>
      <c r="D93" s="155"/>
      <c r="E93" s="155"/>
      <c r="F93" s="155"/>
      <c r="G93" s="155"/>
      <c r="H93" s="48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98"/>
      <c r="Z93" s="137"/>
      <c r="AA93" s="137"/>
    </row>
    <row r="94" spans="1:27" x14ac:dyDescent="0.3">
      <c r="A94" s="152" t="s">
        <v>134</v>
      </c>
      <c r="B94" s="161" t="s">
        <v>48</v>
      </c>
      <c r="C94" s="155"/>
      <c r="D94" s="155"/>
      <c r="E94" s="155"/>
      <c r="F94" s="155"/>
      <c r="G94" s="155"/>
      <c r="H94" s="48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157"/>
      <c r="W94" s="157"/>
      <c r="X94" s="157"/>
      <c r="Y94" s="98"/>
      <c r="Z94" s="137"/>
      <c r="AA94" s="137"/>
    </row>
    <row r="95" spans="1:27" x14ac:dyDescent="0.3">
      <c r="A95" s="162" t="s">
        <v>135</v>
      </c>
      <c r="B95" s="161" t="s">
        <v>79</v>
      </c>
      <c r="C95" s="163"/>
      <c r="D95" s="163"/>
      <c r="E95" s="163"/>
      <c r="F95" s="163"/>
      <c r="G95" s="163"/>
      <c r="H95" s="48"/>
      <c r="I95" s="157"/>
      <c r="J95" s="157"/>
      <c r="K95" s="157"/>
      <c r="L95" s="157"/>
      <c r="M95" s="157"/>
      <c r="N95" s="157"/>
      <c r="O95" s="157"/>
      <c r="P95" s="157"/>
      <c r="Q95" s="157"/>
      <c r="R95" s="157"/>
      <c r="S95" s="157"/>
      <c r="T95" s="157"/>
      <c r="U95" s="157"/>
      <c r="V95" s="157"/>
      <c r="W95" s="157"/>
      <c r="X95" s="157"/>
      <c r="Y95" s="98"/>
      <c r="Z95" s="137"/>
      <c r="AA95" s="137"/>
    </row>
    <row r="96" spans="1:27" ht="15" thickBot="1" x14ac:dyDescent="0.35">
      <c r="A96" s="152" t="s">
        <v>136</v>
      </c>
      <c r="B96" s="154" t="s">
        <v>102</v>
      </c>
      <c r="C96" s="155"/>
      <c r="D96" s="155"/>
      <c r="E96" s="155"/>
      <c r="F96" s="155"/>
      <c r="G96" s="155"/>
      <c r="H96" s="164"/>
      <c r="I96" s="252"/>
      <c r="J96" s="252"/>
      <c r="K96" s="252"/>
      <c r="L96" s="252"/>
      <c r="M96" s="252"/>
      <c r="N96" s="252"/>
      <c r="O96" s="252"/>
      <c r="P96" s="252"/>
      <c r="Q96" s="252"/>
      <c r="R96" s="252"/>
      <c r="S96" s="252"/>
      <c r="T96" s="252"/>
      <c r="U96" s="252"/>
      <c r="V96" s="252"/>
      <c r="W96" s="252"/>
      <c r="X96" s="252"/>
      <c r="Y96" s="253"/>
      <c r="Z96" s="137"/>
      <c r="AA96" s="137"/>
    </row>
    <row r="97" spans="1:27" ht="15" thickBot="1" x14ac:dyDescent="0.35">
      <c r="A97" s="165">
        <v>18</v>
      </c>
      <c r="B97" s="166" t="s">
        <v>137</v>
      </c>
      <c r="C97" s="166"/>
      <c r="D97" s="166"/>
      <c r="E97" s="166"/>
      <c r="F97" s="166"/>
      <c r="G97" s="166"/>
      <c r="H97" s="167">
        <v>5.791508381794678</v>
      </c>
      <c r="I97" s="167">
        <v>5.3035251315854479</v>
      </c>
      <c r="J97" s="167">
        <v>4.75389793038355</v>
      </c>
      <c r="K97" s="167">
        <v>4.7533384158649614</v>
      </c>
      <c r="L97" s="167">
        <v>4.7605954098497936</v>
      </c>
      <c r="M97" s="167">
        <v>4.9252510149756521</v>
      </c>
      <c r="N97" s="167">
        <v>5.1590977782336243</v>
      </c>
      <c r="O97" s="167">
        <v>5.2249334615707994</v>
      </c>
      <c r="P97" s="167">
        <v>5.2118476239836902</v>
      </c>
      <c r="Q97" s="167">
        <v>4.7696172898653</v>
      </c>
      <c r="R97" s="167">
        <v>4.3448511324933001</v>
      </c>
      <c r="S97" s="167">
        <v>4.6718137183994273</v>
      </c>
      <c r="T97" s="167">
        <v>4.6511678278111575</v>
      </c>
      <c r="U97" s="167">
        <v>5.49171645072974</v>
      </c>
      <c r="V97" s="167">
        <v>5.498120764555015</v>
      </c>
      <c r="W97" s="167">
        <v>5.4820918819369009</v>
      </c>
      <c r="X97" s="167">
        <v>6.2579742705366641</v>
      </c>
      <c r="Y97" s="167">
        <v>6.2451417815851071</v>
      </c>
      <c r="Z97" s="137"/>
      <c r="AA97" s="137"/>
    </row>
    <row r="98" spans="1:27" ht="15" thickBot="1" x14ac:dyDescent="0.35">
      <c r="A98" s="168">
        <v>19</v>
      </c>
      <c r="B98" s="169" t="s">
        <v>138</v>
      </c>
      <c r="C98" s="166"/>
      <c r="D98" s="166"/>
      <c r="E98" s="166"/>
      <c r="F98" s="166"/>
      <c r="G98" s="166"/>
      <c r="H98" s="170">
        <v>0.44683</v>
      </c>
      <c r="I98" s="171">
        <v>0.39863000000000004</v>
      </c>
      <c r="J98" s="171">
        <v>0.34971000000000002</v>
      </c>
      <c r="K98" s="171">
        <v>0.34971000000000002</v>
      </c>
      <c r="L98" s="171">
        <v>0.34971000000000002</v>
      </c>
      <c r="M98" s="171">
        <v>0.36551000000000006</v>
      </c>
      <c r="N98" s="171">
        <v>0.39091000000000004</v>
      </c>
      <c r="O98" s="171">
        <v>0.39791000000000004</v>
      </c>
      <c r="P98" s="171">
        <v>0.39791000000000004</v>
      </c>
      <c r="Q98" s="171">
        <v>0.36526000000000003</v>
      </c>
      <c r="R98" s="171">
        <v>0.32426000000000005</v>
      </c>
      <c r="S98" s="171">
        <v>0.35876000000000002</v>
      </c>
      <c r="T98" s="171">
        <v>0.35876000000000002</v>
      </c>
      <c r="U98" s="171">
        <v>0.43241000000000007</v>
      </c>
      <c r="V98" s="171">
        <v>0.43241000000000007</v>
      </c>
      <c r="W98" s="171">
        <v>0.43241000000000007</v>
      </c>
      <c r="X98" s="171">
        <v>0.50843000000000005</v>
      </c>
      <c r="Y98" s="172">
        <v>0.50843000000000005</v>
      </c>
      <c r="Z98" s="137"/>
      <c r="AA98" s="137"/>
    </row>
    <row r="99" spans="1:27" ht="15" thickBot="1" x14ac:dyDescent="0.35">
      <c r="A99" s="168">
        <v>20</v>
      </c>
      <c r="B99" s="173" t="s">
        <v>139</v>
      </c>
      <c r="C99" s="174"/>
      <c r="D99" s="174"/>
      <c r="E99" s="174"/>
      <c r="F99" s="174"/>
      <c r="G99" s="174"/>
      <c r="H99" s="116">
        <v>1.07</v>
      </c>
      <c r="I99" s="116">
        <v>1.07</v>
      </c>
      <c r="J99" s="116">
        <v>1.07</v>
      </c>
      <c r="K99" s="116">
        <v>1.07</v>
      </c>
      <c r="L99" s="116">
        <v>1.07</v>
      </c>
      <c r="M99" s="116">
        <v>1.07</v>
      </c>
      <c r="N99" s="116">
        <v>1.07</v>
      </c>
      <c r="O99" s="116">
        <v>1.07</v>
      </c>
      <c r="P99" s="116">
        <v>1.07</v>
      </c>
      <c r="Q99" s="116">
        <v>1.07</v>
      </c>
      <c r="R99" s="116">
        <v>1.07</v>
      </c>
      <c r="S99" s="116">
        <v>1.07</v>
      </c>
      <c r="T99" s="116">
        <v>1.07</v>
      </c>
      <c r="U99" s="116">
        <v>1.07</v>
      </c>
      <c r="V99" s="116">
        <v>1.07</v>
      </c>
      <c r="W99" s="116">
        <v>1.07</v>
      </c>
      <c r="X99" s="116">
        <v>1.07</v>
      </c>
      <c r="Y99" s="116">
        <v>1.07</v>
      </c>
      <c r="Z99" s="137"/>
      <c r="AA99" s="137"/>
    </row>
    <row r="100" spans="1:27" ht="15" thickBot="1" x14ac:dyDescent="0.35">
      <c r="A100" s="165">
        <v>21</v>
      </c>
      <c r="B100" s="166" t="s">
        <v>140</v>
      </c>
      <c r="C100" s="166"/>
      <c r="D100" s="166"/>
      <c r="E100" s="166"/>
      <c r="F100" s="166"/>
      <c r="G100" s="166"/>
      <c r="H100" s="175">
        <v>4.2746783817946774</v>
      </c>
      <c r="I100" s="176">
        <v>3.8348951315854478</v>
      </c>
      <c r="J100" s="176">
        <v>3.3341879303835498</v>
      </c>
      <c r="K100" s="176">
        <v>3.3336284158649612</v>
      </c>
      <c r="L100" s="176">
        <v>3.3408854098497933</v>
      </c>
      <c r="M100" s="176">
        <v>3.4897410149756523</v>
      </c>
      <c r="N100" s="176">
        <v>3.6981877782336241</v>
      </c>
      <c r="O100" s="176">
        <v>3.7570234615707996</v>
      </c>
      <c r="P100" s="176">
        <v>3.7439376239836903</v>
      </c>
      <c r="Q100" s="176">
        <v>3.3343572898653</v>
      </c>
      <c r="R100" s="176">
        <v>2.9505911324933001</v>
      </c>
      <c r="S100" s="176">
        <v>3.2430537183994272</v>
      </c>
      <c r="T100" s="176">
        <v>3.2224078278111574</v>
      </c>
      <c r="U100" s="176">
        <v>3.9893064507297398</v>
      </c>
      <c r="V100" s="176">
        <v>3.9957107645550147</v>
      </c>
      <c r="W100" s="176">
        <v>3.9796818819369006</v>
      </c>
      <c r="X100" s="176">
        <v>4.6795442705366641</v>
      </c>
      <c r="Y100" s="177">
        <v>4.6667117815851071</v>
      </c>
      <c r="Z100" s="137"/>
      <c r="AA100" s="137"/>
    </row>
    <row r="101" spans="1:27" ht="15" thickBot="1" x14ac:dyDescent="0.35">
      <c r="A101" s="165">
        <v>22</v>
      </c>
      <c r="B101" s="178" t="s">
        <v>141</v>
      </c>
      <c r="C101" s="166"/>
      <c r="D101" s="166"/>
      <c r="E101" s="166"/>
      <c r="F101" s="166"/>
      <c r="G101" s="166"/>
      <c r="H101" s="317">
        <v>3.7098599999999999</v>
      </c>
      <c r="I101" s="317">
        <v>3.9960200000000001</v>
      </c>
      <c r="J101" s="317">
        <v>3.75074</v>
      </c>
      <c r="K101" s="317">
        <v>3.79162</v>
      </c>
      <c r="L101" s="317">
        <v>3.87338</v>
      </c>
      <c r="M101" s="317">
        <v>3.8427199999999999</v>
      </c>
      <c r="N101" s="317">
        <v>3.7814000000000001</v>
      </c>
      <c r="O101" s="317">
        <v>3.3010600000000001</v>
      </c>
      <c r="P101" s="317">
        <v>3.3623799999999999</v>
      </c>
      <c r="Q101" s="317">
        <v>3.5974400000000002</v>
      </c>
      <c r="R101" s="317">
        <v>3.8938200000000003</v>
      </c>
      <c r="S101" s="317">
        <v>3.9551400000000001</v>
      </c>
      <c r="T101" s="317">
        <v>4.0777800000000006</v>
      </c>
      <c r="U101" s="317">
        <v>4.0266799999999998</v>
      </c>
      <c r="V101" s="317">
        <v>4.1391</v>
      </c>
      <c r="W101" s="317">
        <v>4.1084399999999999</v>
      </c>
      <c r="X101" s="317">
        <v>4.3128399999999996</v>
      </c>
      <c r="Y101" s="317">
        <v>4.3230600000000008</v>
      </c>
      <c r="Z101" s="137"/>
      <c r="AA101" s="137"/>
    </row>
    <row r="102" spans="1:27" ht="15" thickBot="1" x14ac:dyDescent="0.35">
      <c r="A102" s="165" t="s">
        <v>142</v>
      </c>
      <c r="B102" s="174" t="s">
        <v>143</v>
      </c>
      <c r="C102" s="166"/>
      <c r="D102" s="166"/>
      <c r="E102" s="166"/>
      <c r="F102" s="166"/>
      <c r="G102" s="166"/>
      <c r="H102" s="75">
        <v>0</v>
      </c>
      <c r="I102" s="75">
        <v>0</v>
      </c>
      <c r="J102" s="75">
        <v>0</v>
      </c>
      <c r="K102" s="75">
        <v>0</v>
      </c>
      <c r="L102" s="75">
        <v>0</v>
      </c>
      <c r="M102" s="75">
        <v>0</v>
      </c>
      <c r="N102" s="75">
        <v>0</v>
      </c>
      <c r="O102" s="75">
        <v>0</v>
      </c>
      <c r="P102" s="75">
        <v>0</v>
      </c>
      <c r="Q102" s="75">
        <v>0</v>
      </c>
      <c r="R102" s="75">
        <v>0</v>
      </c>
      <c r="S102" s="75">
        <v>0</v>
      </c>
      <c r="T102" s="75">
        <v>0</v>
      </c>
      <c r="U102" s="75">
        <v>0</v>
      </c>
      <c r="V102" s="75">
        <v>0</v>
      </c>
      <c r="W102" s="75">
        <v>0</v>
      </c>
      <c r="X102" s="75">
        <v>0</v>
      </c>
      <c r="Y102" s="75">
        <v>0</v>
      </c>
      <c r="Z102" s="137"/>
      <c r="AA102" s="137"/>
    </row>
    <row r="103" spans="1:27" ht="15" thickBot="1" x14ac:dyDescent="0.35">
      <c r="A103" s="165" t="s">
        <v>144</v>
      </c>
      <c r="B103" s="174" t="s">
        <v>145</v>
      </c>
      <c r="C103" s="166"/>
      <c r="D103" s="166"/>
      <c r="E103" s="166"/>
      <c r="F103" s="166"/>
      <c r="G103" s="166"/>
      <c r="H103" s="75">
        <v>0</v>
      </c>
      <c r="I103" s="75">
        <v>0</v>
      </c>
      <c r="J103" s="75">
        <v>0</v>
      </c>
      <c r="K103" s="75">
        <v>0</v>
      </c>
      <c r="L103" s="75">
        <v>0</v>
      </c>
      <c r="M103" s="75">
        <v>0</v>
      </c>
      <c r="N103" s="75">
        <v>0</v>
      </c>
      <c r="O103" s="75">
        <v>0</v>
      </c>
      <c r="P103" s="75">
        <v>0</v>
      </c>
      <c r="Q103" s="75">
        <v>0</v>
      </c>
      <c r="R103" s="75">
        <v>0</v>
      </c>
      <c r="S103" s="75">
        <v>0</v>
      </c>
      <c r="T103" s="75">
        <v>0</v>
      </c>
      <c r="U103" s="75">
        <v>0</v>
      </c>
      <c r="V103" s="75">
        <v>0</v>
      </c>
      <c r="W103" s="75">
        <v>0</v>
      </c>
      <c r="X103" s="75">
        <v>0</v>
      </c>
      <c r="Y103" s="75">
        <v>0</v>
      </c>
      <c r="Z103" s="137"/>
      <c r="AA103" s="137"/>
    </row>
    <row r="104" spans="1:27" ht="15" thickBot="1" x14ac:dyDescent="0.35">
      <c r="A104" s="180">
        <v>24</v>
      </c>
      <c r="B104" s="181" t="s">
        <v>146</v>
      </c>
      <c r="C104" s="166"/>
      <c r="D104" s="166"/>
      <c r="E104" s="166"/>
      <c r="F104" s="166"/>
      <c r="G104" s="166"/>
      <c r="H104" s="175">
        <v>3.7098599999999999</v>
      </c>
      <c r="I104" s="176">
        <v>3.9960200000000001</v>
      </c>
      <c r="J104" s="176">
        <v>3.75074</v>
      </c>
      <c r="K104" s="176">
        <v>3.79162</v>
      </c>
      <c r="L104" s="176">
        <v>3.87338</v>
      </c>
      <c r="M104" s="176">
        <v>3.8427199999999999</v>
      </c>
      <c r="N104" s="176">
        <v>3.7814000000000001</v>
      </c>
      <c r="O104" s="176">
        <v>3.3010600000000001</v>
      </c>
      <c r="P104" s="176">
        <v>3.3623799999999999</v>
      </c>
      <c r="Q104" s="176">
        <v>3.5974400000000002</v>
      </c>
      <c r="R104" s="176">
        <v>3.8938200000000003</v>
      </c>
      <c r="S104" s="176">
        <v>3.9551400000000001</v>
      </c>
      <c r="T104" s="176">
        <v>4.0777800000000006</v>
      </c>
      <c r="U104" s="176">
        <v>4.0266799999999998</v>
      </c>
      <c r="V104" s="176">
        <v>4.1391</v>
      </c>
      <c r="W104" s="176">
        <v>4.1084399999999999</v>
      </c>
      <c r="X104" s="176">
        <v>4.3128399999999996</v>
      </c>
      <c r="Y104" s="177">
        <v>4.3230600000000008</v>
      </c>
      <c r="Z104" s="137"/>
      <c r="AA104" s="137"/>
    </row>
    <row r="105" spans="1:27" ht="15" thickBot="1" x14ac:dyDescent="0.35">
      <c r="A105" s="182">
        <v>25</v>
      </c>
      <c r="B105" s="183" t="s">
        <v>147</v>
      </c>
      <c r="C105" s="184"/>
      <c r="D105" s="184"/>
      <c r="E105" s="184"/>
      <c r="F105" s="184"/>
      <c r="G105" s="184"/>
      <c r="H105" s="185">
        <v>0.56481838179467747</v>
      </c>
      <c r="I105" s="186">
        <v>-0.16112486841455231</v>
      </c>
      <c r="J105" s="186">
        <v>-0.41655206961645019</v>
      </c>
      <c r="K105" s="186">
        <v>-0.45799158413503882</v>
      </c>
      <c r="L105" s="186">
        <v>-0.53249459015020673</v>
      </c>
      <c r="M105" s="186">
        <v>-0.35297898502434766</v>
      </c>
      <c r="N105" s="186">
        <v>-8.3212221766375993E-2</v>
      </c>
      <c r="O105" s="186">
        <v>0.45596346157079948</v>
      </c>
      <c r="P105" s="186">
        <v>0.38155762398369042</v>
      </c>
      <c r="Q105" s="186">
        <v>-0.26308271013470019</v>
      </c>
      <c r="R105" s="186">
        <v>-0.94322886750670021</v>
      </c>
      <c r="S105" s="186">
        <v>-0.71208628160057286</v>
      </c>
      <c r="T105" s="186">
        <v>-0.85537217218884321</v>
      </c>
      <c r="U105" s="186">
        <v>-3.7373549270260042E-2</v>
      </c>
      <c r="V105" s="186">
        <v>-0.14338923544498527</v>
      </c>
      <c r="W105" s="186">
        <v>-0.12875811806309923</v>
      </c>
      <c r="X105" s="186">
        <v>0.36670427053666454</v>
      </c>
      <c r="Y105" s="187">
        <v>0.34365178158510634</v>
      </c>
      <c r="Z105" s="137"/>
      <c r="AA105" s="137"/>
    </row>
    <row r="106" spans="1:27" ht="15" thickBot="1" x14ac:dyDescent="0.35">
      <c r="A106" s="165" t="s">
        <v>148</v>
      </c>
      <c r="B106" s="178" t="s">
        <v>149</v>
      </c>
      <c r="C106" s="166"/>
      <c r="D106" s="166"/>
      <c r="E106" s="166"/>
      <c r="F106" s="166"/>
      <c r="G106" s="166"/>
      <c r="H106" s="317">
        <v>4.3099999999999996</v>
      </c>
      <c r="I106" s="317">
        <v>4.41</v>
      </c>
      <c r="J106" s="317">
        <v>4.33</v>
      </c>
      <c r="K106" s="317">
        <v>4.37</v>
      </c>
      <c r="L106" s="317">
        <v>4.47</v>
      </c>
      <c r="M106" s="317">
        <v>4.38</v>
      </c>
      <c r="N106" s="317">
        <v>4.37</v>
      </c>
      <c r="O106" s="317">
        <v>3.92</v>
      </c>
      <c r="P106" s="317">
        <v>3.81</v>
      </c>
      <c r="Q106" s="317">
        <v>4.13</v>
      </c>
      <c r="R106" s="317">
        <v>4.49</v>
      </c>
      <c r="S106" s="317">
        <v>4.5</v>
      </c>
      <c r="T106" s="317">
        <v>4.53</v>
      </c>
      <c r="U106" s="317">
        <v>4.4800000000000004</v>
      </c>
      <c r="V106" s="317">
        <v>4.6100000000000003</v>
      </c>
      <c r="W106" s="317">
        <v>4.5</v>
      </c>
      <c r="X106" s="317">
        <v>4.58</v>
      </c>
      <c r="Y106" s="317">
        <v>4.46</v>
      </c>
      <c r="Z106" s="4"/>
      <c r="AA106" s="4"/>
    </row>
    <row r="107" spans="1:27" ht="15" thickBot="1" x14ac:dyDescent="0.35">
      <c r="A107" s="165" t="s">
        <v>150</v>
      </c>
      <c r="B107" s="174" t="s">
        <v>151</v>
      </c>
      <c r="C107" s="166"/>
      <c r="D107" s="166"/>
      <c r="E107" s="166"/>
      <c r="F107" s="166"/>
      <c r="G107" s="166"/>
      <c r="H107" s="313">
        <v>0.41666666666666669</v>
      </c>
      <c r="I107" s="313">
        <v>0.41666666666666669</v>
      </c>
      <c r="J107" s="313">
        <v>0.45833333333333331</v>
      </c>
      <c r="K107" s="313">
        <v>0.45833333333333331</v>
      </c>
      <c r="L107" s="313">
        <v>0.45833333333333331</v>
      </c>
      <c r="M107" s="313">
        <v>0.41666666666666669</v>
      </c>
      <c r="N107" s="313">
        <v>0.45833333333333331</v>
      </c>
      <c r="O107" s="313">
        <v>0.41666666666666669</v>
      </c>
      <c r="P107" s="313">
        <v>0.41666666666666669</v>
      </c>
      <c r="Q107" s="313">
        <v>0.41666666666666669</v>
      </c>
      <c r="R107" s="313">
        <v>0.45833333333333331</v>
      </c>
      <c r="S107" s="313">
        <v>0.41666666666666669</v>
      </c>
      <c r="T107" s="313">
        <v>0.41666666666666669</v>
      </c>
      <c r="U107" s="313">
        <v>0.41666666666666669</v>
      </c>
      <c r="V107" s="313">
        <v>0.41666666666666669</v>
      </c>
      <c r="W107" s="313">
        <v>0.41666666666666669</v>
      </c>
      <c r="X107" s="313">
        <v>0.41666666666666669</v>
      </c>
      <c r="Y107" s="313">
        <v>0.45833333333333331</v>
      </c>
      <c r="Z107" s="4"/>
      <c r="AA107" s="4"/>
    </row>
    <row r="108" spans="1:27" ht="15" thickBot="1" x14ac:dyDescent="0.35">
      <c r="A108" s="190"/>
      <c r="B108" s="455"/>
      <c r="C108" s="456"/>
      <c r="D108" s="456"/>
      <c r="E108" s="456"/>
      <c r="F108" s="456"/>
      <c r="G108" s="456"/>
      <c r="H108" s="191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Y108" s="193"/>
      <c r="Z108" s="137"/>
      <c r="AA108" s="137"/>
    </row>
    <row r="109" spans="1:27" ht="15" thickBot="1" x14ac:dyDescent="0.35">
      <c r="A109" s="194"/>
      <c r="B109" s="457" t="s">
        <v>152</v>
      </c>
      <c r="C109" s="458"/>
      <c r="D109" s="458"/>
      <c r="E109" s="458"/>
      <c r="F109" s="458"/>
      <c r="G109" s="459"/>
      <c r="H109" s="499"/>
      <c r="I109" s="495"/>
      <c r="J109" s="495"/>
      <c r="K109" s="495"/>
      <c r="L109" s="495"/>
      <c r="M109" s="495"/>
      <c r="N109" s="495"/>
      <c r="O109" s="495"/>
      <c r="P109" s="495"/>
      <c r="Q109" s="495"/>
      <c r="R109" s="495"/>
      <c r="S109" s="495"/>
      <c r="T109" s="495"/>
      <c r="U109" s="495"/>
      <c r="V109" s="495"/>
      <c r="W109" s="495"/>
      <c r="X109" s="495"/>
      <c r="Y109" s="496"/>
      <c r="Z109" s="4"/>
      <c r="AA109" s="4"/>
    </row>
    <row r="110" spans="1:27" ht="15" thickBot="1" x14ac:dyDescent="0.35">
      <c r="A110" s="195">
        <v>31</v>
      </c>
      <c r="B110" s="196" t="s">
        <v>153</v>
      </c>
      <c r="C110" s="197"/>
      <c r="D110" s="197"/>
      <c r="E110" s="197"/>
      <c r="F110" s="197"/>
      <c r="G110" s="198" t="s">
        <v>154</v>
      </c>
      <c r="H110" s="199">
        <v>5.1639999999999997</v>
      </c>
      <c r="I110" s="199">
        <v>6.0669999999999993</v>
      </c>
      <c r="J110" s="199">
        <v>6.0669999999999993</v>
      </c>
      <c r="K110" s="199">
        <v>6.0669999999999993</v>
      </c>
      <c r="L110" s="199">
        <v>4.9799999999999995</v>
      </c>
      <c r="M110" s="199">
        <v>5.879999999999999</v>
      </c>
      <c r="N110" s="199">
        <v>5.2619999999999996</v>
      </c>
      <c r="O110" s="199">
        <v>6.0439999999999996</v>
      </c>
      <c r="P110" s="199">
        <v>4.5640000000000001</v>
      </c>
      <c r="Q110" s="199">
        <v>6.0439999999999996</v>
      </c>
      <c r="R110" s="199">
        <v>6.3119999999999994</v>
      </c>
      <c r="S110" s="199">
        <v>6.0669999999999993</v>
      </c>
      <c r="T110" s="199">
        <v>5.4669999999999996</v>
      </c>
      <c r="U110" s="199">
        <v>6.0669999999999993</v>
      </c>
      <c r="V110" s="199">
        <v>5.2369999999999992</v>
      </c>
      <c r="W110" s="199">
        <v>5.2369999999999992</v>
      </c>
      <c r="X110" s="199">
        <v>5.2369999999999992</v>
      </c>
      <c r="Y110" s="199">
        <v>5.2369999999999992</v>
      </c>
      <c r="Z110" s="4"/>
      <c r="AA110" s="4"/>
    </row>
    <row r="111" spans="1:27" ht="15" thickBot="1" x14ac:dyDescent="0.35">
      <c r="A111" s="195">
        <v>32</v>
      </c>
      <c r="B111" s="196" t="s">
        <v>158</v>
      </c>
      <c r="C111" s="197"/>
      <c r="D111" s="197"/>
      <c r="E111" s="197"/>
      <c r="F111" s="197"/>
      <c r="G111" s="202" t="s">
        <v>159</v>
      </c>
      <c r="H111" s="199">
        <v>5.4189999999999996</v>
      </c>
      <c r="I111" s="199">
        <v>6.782</v>
      </c>
      <c r="J111" s="199">
        <v>6.782</v>
      </c>
      <c r="K111" s="199">
        <v>6.782</v>
      </c>
      <c r="L111" s="199">
        <v>5.415</v>
      </c>
      <c r="M111" s="199">
        <v>6.5949999999999998</v>
      </c>
      <c r="N111" s="199">
        <v>5.9770000000000003</v>
      </c>
      <c r="O111" s="199">
        <v>6.7590000000000003</v>
      </c>
      <c r="P111" s="199">
        <v>4.819</v>
      </c>
      <c r="Q111" s="199">
        <v>6.7590000000000003</v>
      </c>
      <c r="R111" s="199">
        <v>7.0270000000000001</v>
      </c>
      <c r="S111" s="199">
        <v>6.782</v>
      </c>
      <c r="T111" s="199">
        <v>6.1970000000000001</v>
      </c>
      <c r="U111" s="199">
        <v>6.782</v>
      </c>
      <c r="V111" s="199">
        <v>5.492</v>
      </c>
      <c r="W111" s="199">
        <v>5.492</v>
      </c>
      <c r="X111" s="199">
        <v>5.492</v>
      </c>
      <c r="Y111" s="199">
        <v>5.492</v>
      </c>
      <c r="Z111" s="4"/>
      <c r="AA111" s="4"/>
    </row>
    <row r="112" spans="1:27" x14ac:dyDescent="0.3">
      <c r="A112" s="204"/>
      <c r="B112" s="500" t="s">
        <v>160</v>
      </c>
      <c r="C112" s="501"/>
      <c r="D112" s="501"/>
      <c r="E112" s="501"/>
      <c r="F112" s="501"/>
      <c r="G112" s="502"/>
      <c r="H112" s="17">
        <v>43618</v>
      </c>
      <c r="I112" s="18">
        <v>43625</v>
      </c>
      <c r="J112" s="18">
        <v>43632</v>
      </c>
      <c r="K112" s="18">
        <v>43639</v>
      </c>
      <c r="L112" s="18">
        <v>43646</v>
      </c>
      <c r="M112" s="18">
        <v>43653</v>
      </c>
      <c r="N112" s="18">
        <v>43660</v>
      </c>
      <c r="O112" s="18">
        <v>43667</v>
      </c>
      <c r="P112" s="18">
        <v>43674</v>
      </c>
      <c r="Q112" s="18">
        <v>43681</v>
      </c>
      <c r="R112" s="18">
        <v>43688</v>
      </c>
      <c r="S112" s="18">
        <v>43695</v>
      </c>
      <c r="T112" s="18">
        <v>43702</v>
      </c>
      <c r="U112" s="18">
        <v>43709</v>
      </c>
      <c r="V112" s="18">
        <v>43716</v>
      </c>
      <c r="W112" s="18">
        <v>43723</v>
      </c>
      <c r="X112" s="18">
        <v>43730</v>
      </c>
      <c r="Y112" s="19">
        <v>43737</v>
      </c>
      <c r="Z112" s="137"/>
      <c r="AA112" s="137"/>
    </row>
    <row r="113" spans="1:27" ht="15" thickBot="1" x14ac:dyDescent="0.35">
      <c r="A113" s="205"/>
      <c r="B113" s="504" t="s">
        <v>15</v>
      </c>
      <c r="C113" s="505"/>
      <c r="D113" s="505"/>
      <c r="E113" s="505"/>
      <c r="F113" s="505"/>
      <c r="G113" s="506"/>
      <c r="H113" s="21">
        <v>22</v>
      </c>
      <c r="I113" s="22">
        <v>23</v>
      </c>
      <c r="J113" s="22">
        <v>24</v>
      </c>
      <c r="K113" s="22">
        <v>25</v>
      </c>
      <c r="L113" s="22">
        <v>26</v>
      </c>
      <c r="M113" s="22">
        <v>27</v>
      </c>
      <c r="N113" s="22">
        <v>28</v>
      </c>
      <c r="O113" s="22">
        <v>29</v>
      </c>
      <c r="P113" s="22">
        <v>30</v>
      </c>
      <c r="Q113" s="22">
        <v>31</v>
      </c>
      <c r="R113" s="22">
        <v>32</v>
      </c>
      <c r="S113" s="22">
        <v>33</v>
      </c>
      <c r="T113" s="22">
        <v>34</v>
      </c>
      <c r="U113" s="22">
        <v>35</v>
      </c>
      <c r="V113" s="22">
        <v>36</v>
      </c>
      <c r="W113" s="22">
        <v>37</v>
      </c>
      <c r="X113" s="22">
        <v>38</v>
      </c>
      <c r="Y113" s="22">
        <v>39</v>
      </c>
      <c r="Z113" s="57"/>
      <c r="AA113" s="57"/>
    </row>
    <row r="114" spans="1:27" ht="15" thickBot="1" x14ac:dyDescent="0.35">
      <c r="A114" s="23"/>
      <c r="B114" s="482" t="s">
        <v>161</v>
      </c>
      <c r="C114" s="483"/>
      <c r="D114" s="483"/>
      <c r="E114" s="483"/>
      <c r="F114" s="483"/>
      <c r="G114" s="484"/>
      <c r="H114" s="206">
        <v>0.20833333333333334</v>
      </c>
      <c r="I114" s="207">
        <v>0.20833333333333334</v>
      </c>
      <c r="J114" s="207">
        <v>0.20833333333333334</v>
      </c>
      <c r="K114" s="207">
        <v>0.20833333333333334</v>
      </c>
      <c r="L114" s="207">
        <v>0.20833333333333334</v>
      </c>
      <c r="M114" s="207">
        <v>0.20833333333333334</v>
      </c>
      <c r="N114" s="207">
        <v>0.20833333333333334</v>
      </c>
      <c r="O114" s="207">
        <v>0.20833333333333334</v>
      </c>
      <c r="P114" s="207">
        <v>0.20833333333333334</v>
      </c>
      <c r="Q114" s="207">
        <v>0.20833333333333334</v>
      </c>
      <c r="R114" s="207">
        <v>0.20833333333333334</v>
      </c>
      <c r="S114" s="207">
        <v>0.20833333333333334</v>
      </c>
      <c r="T114" s="207">
        <v>0.20833333333333334</v>
      </c>
      <c r="U114" s="207">
        <v>0.20833333333333334</v>
      </c>
      <c r="V114" s="207">
        <v>0.20833333333333334</v>
      </c>
      <c r="W114" s="207">
        <v>0.20833333333333334</v>
      </c>
      <c r="X114" s="207">
        <v>0.20833333333333334</v>
      </c>
      <c r="Y114" s="207">
        <v>0.20833333333333334</v>
      </c>
      <c r="Z114" s="25"/>
      <c r="AA114" s="25"/>
    </row>
    <row r="115" spans="1:27" ht="15" thickBot="1" x14ac:dyDescent="0.35">
      <c r="A115" s="204"/>
      <c r="B115" s="208" t="s">
        <v>162</v>
      </c>
      <c r="C115" s="209"/>
      <c r="D115" s="209"/>
      <c r="E115" s="209"/>
      <c r="F115" s="209"/>
      <c r="G115" s="209"/>
      <c r="H115" s="210"/>
      <c r="I115" s="211"/>
      <c r="J115" s="210"/>
      <c r="K115" s="210"/>
      <c r="L115" s="210"/>
      <c r="M115" s="210"/>
      <c r="N115" s="211"/>
      <c r="O115" s="210"/>
      <c r="P115" s="210"/>
      <c r="Q115" s="210"/>
      <c r="R115" s="210"/>
      <c r="S115" s="210"/>
      <c r="T115" s="211"/>
      <c r="U115" s="210"/>
      <c r="V115" s="210"/>
      <c r="W115" s="210"/>
      <c r="X115" s="210"/>
      <c r="Y115" s="212"/>
      <c r="Z115" s="213"/>
      <c r="AA115" s="213"/>
    </row>
    <row r="116" spans="1:27" x14ac:dyDescent="0.3">
      <c r="A116" s="214">
        <v>33</v>
      </c>
      <c r="B116" s="215" t="s">
        <v>163</v>
      </c>
      <c r="C116" s="216"/>
      <c r="D116" s="216"/>
      <c r="E116" s="216"/>
      <c r="F116" s="216"/>
      <c r="G116" s="217"/>
      <c r="H116" s="318">
        <v>2.12</v>
      </c>
      <c r="I116" s="318">
        <v>2.11</v>
      </c>
      <c r="J116" s="318">
        <v>2.2000000000000002</v>
      </c>
      <c r="K116" s="318">
        <v>2.21</v>
      </c>
      <c r="L116" s="318">
        <v>2.2999999999999998</v>
      </c>
      <c r="M116" s="318">
        <v>2.2000000000000002</v>
      </c>
      <c r="N116" s="318">
        <v>2.13</v>
      </c>
      <c r="O116" s="318">
        <v>2.11</v>
      </c>
      <c r="P116" s="318">
        <v>2.13</v>
      </c>
      <c r="Q116" s="318">
        <v>2.27</v>
      </c>
      <c r="R116" s="318">
        <v>2.29</v>
      </c>
      <c r="S116" s="318">
        <v>2.34</v>
      </c>
      <c r="T116" s="318">
        <v>2.41</v>
      </c>
      <c r="U116" s="318">
        <v>2.4300000000000002</v>
      </c>
      <c r="V116" s="318">
        <v>2.4500000000000002</v>
      </c>
      <c r="W116" s="318">
        <v>2.48</v>
      </c>
      <c r="X116" s="318">
        <v>2.4700000000000002</v>
      </c>
      <c r="Y116" s="319">
        <v>2.4</v>
      </c>
      <c r="Z116" s="57"/>
      <c r="AA116" s="57"/>
    </row>
    <row r="117" spans="1:27" x14ac:dyDescent="0.3">
      <c r="A117" s="214">
        <v>34</v>
      </c>
      <c r="B117" s="214" t="s">
        <v>164</v>
      </c>
      <c r="C117" s="220"/>
      <c r="D117" s="220"/>
      <c r="E117" s="220"/>
      <c r="F117" s="220"/>
      <c r="G117" s="221"/>
      <c r="H117" s="320">
        <v>0</v>
      </c>
      <c r="I117" s="320">
        <v>0</v>
      </c>
      <c r="J117" s="320">
        <v>0</v>
      </c>
      <c r="K117" s="320">
        <v>0</v>
      </c>
      <c r="L117" s="320">
        <v>0</v>
      </c>
      <c r="M117" s="320">
        <v>0</v>
      </c>
      <c r="N117" s="320">
        <v>0</v>
      </c>
      <c r="O117" s="320">
        <v>0</v>
      </c>
      <c r="P117" s="320">
        <v>0</v>
      </c>
      <c r="Q117" s="320">
        <v>0</v>
      </c>
      <c r="R117" s="320">
        <v>0</v>
      </c>
      <c r="S117" s="320">
        <v>0</v>
      </c>
      <c r="T117" s="320">
        <v>0</v>
      </c>
      <c r="U117" s="320">
        <v>0</v>
      </c>
      <c r="V117" s="320">
        <v>0</v>
      </c>
      <c r="W117" s="320">
        <v>0</v>
      </c>
      <c r="X117" s="320">
        <v>0</v>
      </c>
      <c r="Y117" s="320">
        <v>0</v>
      </c>
      <c r="Z117" s="57"/>
      <c r="AA117" s="57"/>
    </row>
    <row r="118" spans="1:27" x14ac:dyDescent="0.3">
      <c r="A118" s="214">
        <v>35</v>
      </c>
      <c r="B118" s="214" t="s">
        <v>165</v>
      </c>
      <c r="C118" s="220"/>
      <c r="D118" s="220"/>
      <c r="E118" s="220"/>
      <c r="F118" s="220"/>
      <c r="G118" s="221"/>
      <c r="H118" s="320">
        <v>0.01</v>
      </c>
      <c r="I118" s="320">
        <v>0.01</v>
      </c>
      <c r="J118" s="320">
        <v>0.01</v>
      </c>
      <c r="K118" s="320">
        <v>0.01</v>
      </c>
      <c r="L118" s="320">
        <v>0.01</v>
      </c>
      <c r="M118" s="320">
        <v>0.01</v>
      </c>
      <c r="N118" s="320">
        <v>0.01</v>
      </c>
      <c r="O118" s="320">
        <v>0.01</v>
      </c>
      <c r="P118" s="320">
        <v>0.01</v>
      </c>
      <c r="Q118" s="320">
        <v>0.01</v>
      </c>
      <c r="R118" s="320">
        <v>0.01</v>
      </c>
      <c r="S118" s="320">
        <v>0.01</v>
      </c>
      <c r="T118" s="320">
        <v>0.01</v>
      </c>
      <c r="U118" s="320">
        <v>0.01</v>
      </c>
      <c r="V118" s="320">
        <v>0.01</v>
      </c>
      <c r="W118" s="320">
        <v>0.01</v>
      </c>
      <c r="X118" s="320">
        <v>0.01</v>
      </c>
      <c r="Y118" s="320">
        <v>0.01</v>
      </c>
      <c r="Z118" s="57"/>
      <c r="AA118" s="57"/>
    </row>
    <row r="119" spans="1:27" x14ac:dyDescent="0.3">
      <c r="A119" s="224">
        <v>36</v>
      </c>
      <c r="B119" s="214" t="s">
        <v>166</v>
      </c>
      <c r="C119" s="225"/>
      <c r="D119" s="225"/>
      <c r="E119" s="225"/>
      <c r="F119" s="225"/>
      <c r="G119" s="226"/>
      <c r="H119" s="320">
        <v>0</v>
      </c>
      <c r="I119" s="320">
        <v>0</v>
      </c>
      <c r="J119" s="320">
        <v>0</v>
      </c>
      <c r="K119" s="320">
        <v>0</v>
      </c>
      <c r="L119" s="320">
        <v>0</v>
      </c>
      <c r="M119" s="320">
        <v>0</v>
      </c>
      <c r="N119" s="320">
        <v>0</v>
      </c>
      <c r="O119" s="320">
        <v>0</v>
      </c>
      <c r="P119" s="320">
        <v>0</v>
      </c>
      <c r="Q119" s="320">
        <v>0</v>
      </c>
      <c r="R119" s="320">
        <v>0</v>
      </c>
      <c r="S119" s="320">
        <v>0</v>
      </c>
      <c r="T119" s="320">
        <v>0</v>
      </c>
      <c r="U119" s="320">
        <v>0</v>
      </c>
      <c r="V119" s="320">
        <v>0</v>
      </c>
      <c r="W119" s="320">
        <v>0</v>
      </c>
      <c r="X119" s="320">
        <v>0</v>
      </c>
      <c r="Y119" s="320">
        <v>0</v>
      </c>
      <c r="Z119" s="4"/>
      <c r="AA119" s="4"/>
    </row>
    <row r="120" spans="1:27" ht="15" thickBot="1" x14ac:dyDescent="0.35">
      <c r="A120" s="227">
        <v>37</v>
      </c>
      <c r="B120" s="228" t="s">
        <v>167</v>
      </c>
      <c r="C120" s="229"/>
      <c r="D120" s="229"/>
      <c r="E120" s="229"/>
      <c r="F120" s="229"/>
      <c r="G120" s="230"/>
      <c r="H120" s="321">
        <v>0</v>
      </c>
      <c r="I120" s="321">
        <v>0</v>
      </c>
      <c r="J120" s="321">
        <v>0</v>
      </c>
      <c r="K120" s="321">
        <v>0</v>
      </c>
      <c r="L120" s="321">
        <v>0</v>
      </c>
      <c r="M120" s="321">
        <v>0</v>
      </c>
      <c r="N120" s="321">
        <v>0</v>
      </c>
      <c r="O120" s="321">
        <v>0</v>
      </c>
      <c r="P120" s="321">
        <v>0</v>
      </c>
      <c r="Q120" s="321">
        <v>0</v>
      </c>
      <c r="R120" s="321">
        <v>0</v>
      </c>
      <c r="S120" s="321">
        <v>0</v>
      </c>
      <c r="T120" s="321">
        <v>0</v>
      </c>
      <c r="U120" s="321">
        <v>0</v>
      </c>
      <c r="V120" s="321">
        <v>0</v>
      </c>
      <c r="W120" s="321">
        <v>0</v>
      </c>
      <c r="X120" s="321">
        <v>0</v>
      </c>
      <c r="Y120" s="321">
        <v>0</v>
      </c>
      <c r="Z120" s="4"/>
      <c r="AA120" s="4"/>
    </row>
    <row r="121" spans="1:27" x14ac:dyDescent="0.3">
      <c r="A121" s="233" t="s">
        <v>168</v>
      </c>
      <c r="B121" s="215" t="s">
        <v>169</v>
      </c>
      <c r="C121" s="234"/>
      <c r="D121" s="234"/>
      <c r="E121" s="234"/>
      <c r="F121" s="234"/>
      <c r="G121" s="234"/>
      <c r="H121" s="235">
        <v>2.6675124216000001</v>
      </c>
      <c r="I121" s="235">
        <v>2.6527590823999989</v>
      </c>
      <c r="J121" s="235">
        <v>2.8199984977999999</v>
      </c>
      <c r="K121" s="235">
        <v>2.8616060643999974</v>
      </c>
      <c r="L121" s="235">
        <v>2.7868606009999985</v>
      </c>
      <c r="M121" s="235">
        <v>2.7975837723999963</v>
      </c>
      <c r="N121" s="235">
        <v>2.6739085929999979</v>
      </c>
      <c r="O121" s="235">
        <v>2.6610106713999957</v>
      </c>
      <c r="P121" s="235">
        <v>2.6610106713999957</v>
      </c>
      <c r="Q121" s="235">
        <v>2.6937400993999958</v>
      </c>
      <c r="R121" s="235">
        <v>2.6774013474</v>
      </c>
      <c r="S121" s="235">
        <v>2.7294127527999956</v>
      </c>
      <c r="T121" s="235">
        <v>2.8571155037999993</v>
      </c>
      <c r="U121" s="235">
        <v>3.0366825421999999</v>
      </c>
      <c r="V121" s="235">
        <v>3.0844811803999992</v>
      </c>
      <c r="W121" s="235">
        <v>3.1221061762</v>
      </c>
      <c r="X121" s="235">
        <v>3.3053104907999997</v>
      </c>
      <c r="Y121" s="235">
        <v>3.3482421193999978</v>
      </c>
      <c r="Z121" s="4"/>
      <c r="AA121" s="4"/>
    </row>
    <row r="122" spans="1:27" ht="15" thickBot="1" x14ac:dyDescent="0.35">
      <c r="A122" s="236" t="s">
        <v>170</v>
      </c>
      <c r="B122" s="237" t="s">
        <v>171</v>
      </c>
      <c r="C122" s="238"/>
      <c r="D122" s="238"/>
      <c r="E122" s="238"/>
      <c r="F122" s="238"/>
      <c r="G122" s="238"/>
      <c r="H122" s="239">
        <v>1.4722133320552957</v>
      </c>
      <c r="I122" s="239">
        <v>1.4652741524613115</v>
      </c>
      <c r="J122" s="239">
        <v>1.4690473278621436</v>
      </c>
      <c r="K122" s="239">
        <v>1.454903825558848</v>
      </c>
      <c r="L122" s="239">
        <v>1.4535557418080318</v>
      </c>
      <c r="M122" s="239">
        <v>1.4537681765431676</v>
      </c>
      <c r="N122" s="239">
        <v>1.4268153008123832</v>
      </c>
      <c r="O122" s="239">
        <v>1.4366218300300788</v>
      </c>
      <c r="P122" s="239">
        <v>1.4383186783075519</v>
      </c>
      <c r="Q122" s="239">
        <v>1.4578817975848317</v>
      </c>
      <c r="R122" s="239">
        <v>1.4549706135910718</v>
      </c>
      <c r="S122" s="239">
        <v>1.4704528940623034</v>
      </c>
      <c r="T122" s="239">
        <v>1.5015076986393914</v>
      </c>
      <c r="U122" s="239">
        <v>1.5281143316356476</v>
      </c>
      <c r="V122" s="239">
        <v>1.5440226230064313</v>
      </c>
      <c r="W122" s="239">
        <v>1.5482408238057277</v>
      </c>
      <c r="X122" s="239">
        <v>1.5650784354433276</v>
      </c>
      <c r="Y122" s="239">
        <v>1.5715772715821443</v>
      </c>
      <c r="Z122" s="4"/>
      <c r="AA122" s="4"/>
    </row>
    <row r="123" spans="1:27" ht="15" thickBot="1" x14ac:dyDescent="0.35">
      <c r="A123" s="240">
        <v>39</v>
      </c>
      <c r="B123" s="241" t="s">
        <v>172</v>
      </c>
      <c r="C123" s="242"/>
      <c r="D123" s="242"/>
      <c r="E123" s="242"/>
      <c r="F123" s="242"/>
      <c r="G123" s="242"/>
      <c r="H123" s="243">
        <v>-2.0297257536552955</v>
      </c>
      <c r="I123" s="243">
        <v>-2.0180332348613104</v>
      </c>
      <c r="J123" s="243">
        <v>-2.0990458256621434</v>
      </c>
      <c r="K123" s="243">
        <v>-2.116509889958845</v>
      </c>
      <c r="L123" s="243">
        <v>-1.9504163428080303</v>
      </c>
      <c r="M123" s="243">
        <v>-2.0613519489431633</v>
      </c>
      <c r="N123" s="243">
        <v>-1.980723893812381</v>
      </c>
      <c r="O123" s="243">
        <v>-1.9976325014300744</v>
      </c>
      <c r="P123" s="243">
        <v>-1.9793293497075475</v>
      </c>
      <c r="Q123" s="243">
        <v>-1.8916218969848273</v>
      </c>
      <c r="R123" s="243">
        <v>-1.8523719609910716</v>
      </c>
      <c r="S123" s="243">
        <v>-1.8698656468622989</v>
      </c>
      <c r="T123" s="243">
        <v>-1.9586232024393904</v>
      </c>
      <c r="U123" s="243">
        <v>-2.1447968738356469</v>
      </c>
      <c r="V123" s="243">
        <v>-2.1885038034064301</v>
      </c>
      <c r="W123" s="243">
        <v>-2.2003470000057277</v>
      </c>
      <c r="X123" s="243">
        <v>-2.4103889262433267</v>
      </c>
      <c r="Y123" s="243">
        <v>-2.529819390982142</v>
      </c>
      <c r="Z123" s="4"/>
      <c r="AA123" s="4"/>
    </row>
    <row r="124" spans="1:27" ht="15" thickBot="1" x14ac:dyDescent="0.35">
      <c r="A124" s="244"/>
      <c r="B124" s="245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246"/>
      <c r="Z124" s="4"/>
      <c r="AA124" s="4"/>
    </row>
    <row r="125" spans="1:27" ht="15" thickBot="1" x14ac:dyDescent="0.35">
      <c r="A125" s="194"/>
      <c r="B125" s="494" t="s">
        <v>173</v>
      </c>
      <c r="C125" s="458"/>
      <c r="D125" s="458"/>
      <c r="E125" s="458"/>
      <c r="F125" s="458"/>
      <c r="G125" s="458"/>
      <c r="H125" s="499"/>
      <c r="I125" s="495"/>
      <c r="J125" s="495"/>
      <c r="K125" s="495"/>
      <c r="L125" s="495"/>
      <c r="M125" s="495"/>
      <c r="N125" s="495"/>
      <c r="O125" s="495"/>
      <c r="P125" s="495"/>
      <c r="Q125" s="495"/>
      <c r="R125" s="495"/>
      <c r="S125" s="495"/>
      <c r="T125" s="495"/>
      <c r="U125" s="495"/>
      <c r="V125" s="495"/>
      <c r="W125" s="495"/>
      <c r="X125" s="495"/>
      <c r="Y125" s="496"/>
      <c r="Z125" s="4"/>
      <c r="AA125" s="4"/>
    </row>
    <row r="126" spans="1:27" ht="15" thickBot="1" x14ac:dyDescent="0.35">
      <c r="A126" s="194"/>
      <c r="B126" s="247" t="s">
        <v>174</v>
      </c>
      <c r="C126" s="247"/>
      <c r="D126" s="247"/>
      <c r="E126" s="203"/>
      <c r="F126" s="247"/>
      <c r="G126" s="203"/>
      <c r="H126" s="503"/>
      <c r="I126" s="497"/>
      <c r="J126" s="497"/>
      <c r="K126" s="497"/>
      <c r="L126" s="497"/>
      <c r="M126" s="497"/>
      <c r="N126" s="497"/>
      <c r="O126" s="497"/>
      <c r="P126" s="497"/>
      <c r="Q126" s="497"/>
      <c r="R126" s="497"/>
      <c r="S126" s="497"/>
      <c r="T126" s="497"/>
      <c r="U126" s="497"/>
      <c r="V126" s="497"/>
      <c r="W126" s="497"/>
      <c r="X126" s="497"/>
      <c r="Y126" s="498"/>
      <c r="Z126" s="4"/>
      <c r="AA126" s="4"/>
    </row>
    <row r="127" spans="1:27" ht="15" thickBot="1" x14ac:dyDescent="0.35">
      <c r="A127" s="195">
        <v>40</v>
      </c>
      <c r="B127" s="196" t="s">
        <v>153</v>
      </c>
      <c r="C127" s="197"/>
      <c r="D127" s="197"/>
      <c r="E127" s="197"/>
      <c r="F127" s="197"/>
      <c r="G127" s="248" t="s">
        <v>154</v>
      </c>
      <c r="H127" s="249">
        <v>5.1639999999999997</v>
      </c>
      <c r="I127" s="250">
        <v>6.0669999999999993</v>
      </c>
      <c r="J127" s="250">
        <v>6.0669999999999993</v>
      </c>
      <c r="K127" s="250">
        <v>6.0669999999999993</v>
      </c>
      <c r="L127" s="250">
        <v>4.9799999999999995</v>
      </c>
      <c r="M127" s="250">
        <v>5.879999999999999</v>
      </c>
      <c r="N127" s="250">
        <v>5.2619999999999996</v>
      </c>
      <c r="O127" s="250">
        <v>6.0439999999999996</v>
      </c>
      <c r="P127" s="250">
        <v>4.5640000000000001</v>
      </c>
      <c r="Q127" s="250">
        <v>6.0439999999999996</v>
      </c>
      <c r="R127" s="250">
        <v>6.3119999999999994</v>
      </c>
      <c r="S127" s="250">
        <v>6.0669999999999993</v>
      </c>
      <c r="T127" s="250">
        <v>5.4669999999999996</v>
      </c>
      <c r="U127" s="250">
        <v>6.0669999999999993</v>
      </c>
      <c r="V127" s="250">
        <v>5.2369999999999992</v>
      </c>
      <c r="W127" s="250">
        <v>5.2369999999999992</v>
      </c>
      <c r="X127" s="250">
        <v>5.2369999999999992</v>
      </c>
      <c r="Y127" s="251">
        <v>5.2369999999999992</v>
      </c>
      <c r="Z127" s="4"/>
      <c r="AA127" s="4"/>
    </row>
    <row r="128" spans="1:27" ht="15" thickBot="1" x14ac:dyDescent="0.35">
      <c r="A128" s="194">
        <v>41</v>
      </c>
      <c r="B128" s="254" t="s">
        <v>158</v>
      </c>
      <c r="C128" s="247"/>
      <c r="D128" s="247"/>
      <c r="E128" s="247"/>
      <c r="F128" s="247"/>
      <c r="G128" s="255" t="s">
        <v>159</v>
      </c>
      <c r="H128" s="256">
        <v>5.4189999999999996</v>
      </c>
      <c r="I128" s="257">
        <v>6.782</v>
      </c>
      <c r="J128" s="257">
        <v>6.782</v>
      </c>
      <c r="K128" s="257">
        <v>6.782</v>
      </c>
      <c r="L128" s="257">
        <v>5.415</v>
      </c>
      <c r="M128" s="257">
        <v>6.5949999999999998</v>
      </c>
      <c r="N128" s="257">
        <v>5.9770000000000003</v>
      </c>
      <c r="O128" s="257">
        <v>6.7590000000000003</v>
      </c>
      <c r="P128" s="257">
        <v>4.819</v>
      </c>
      <c r="Q128" s="257">
        <v>6.7590000000000003</v>
      </c>
      <c r="R128" s="257">
        <v>7.0270000000000001</v>
      </c>
      <c r="S128" s="257">
        <v>6.782</v>
      </c>
      <c r="T128" s="257">
        <v>6.1970000000000001</v>
      </c>
      <c r="U128" s="257">
        <v>6.782</v>
      </c>
      <c r="V128" s="257">
        <v>5.492</v>
      </c>
      <c r="W128" s="257">
        <v>5.492</v>
      </c>
      <c r="X128" s="257">
        <v>5.492</v>
      </c>
      <c r="Y128" s="258">
        <v>5.492</v>
      </c>
      <c r="Z128" s="9"/>
      <c r="AA128" s="4"/>
    </row>
    <row r="129" spans="1:27" ht="15" thickBot="1" x14ac:dyDescent="0.35">
      <c r="A129" s="244"/>
      <c r="B129" s="245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246"/>
      <c r="Z129" s="4"/>
      <c r="AA129" s="4"/>
    </row>
    <row r="130" spans="1:27" ht="15" thickBot="1" x14ac:dyDescent="0.35">
      <c r="A130" s="23"/>
      <c r="B130" s="482" t="s">
        <v>161</v>
      </c>
      <c r="C130" s="483"/>
      <c r="D130" s="483"/>
      <c r="E130" s="483"/>
      <c r="F130" s="483"/>
      <c r="G130" s="484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5"/>
      <c r="AA130" s="25"/>
    </row>
    <row r="131" spans="1:27" ht="15" thickBot="1" x14ac:dyDescent="0.35">
      <c r="A131" s="204"/>
      <c r="B131" s="208" t="s">
        <v>175</v>
      </c>
      <c r="C131" s="209"/>
      <c r="D131" s="209"/>
      <c r="E131" s="209"/>
      <c r="F131" s="209"/>
      <c r="G131" s="209"/>
      <c r="H131" s="210"/>
      <c r="I131" s="211"/>
      <c r="J131" s="210"/>
      <c r="K131" s="210"/>
      <c r="L131" s="210"/>
      <c r="M131" s="210"/>
      <c r="N131" s="211"/>
      <c r="O131" s="210"/>
      <c r="P131" s="210"/>
      <c r="Q131" s="210"/>
      <c r="R131" s="210"/>
      <c r="S131" s="210"/>
      <c r="T131" s="211"/>
      <c r="U131" s="210"/>
      <c r="V131" s="210"/>
      <c r="W131" s="210"/>
      <c r="X131" s="210"/>
      <c r="Y131" s="212"/>
      <c r="Z131" s="213"/>
      <c r="AA131" s="213"/>
    </row>
    <row r="132" spans="1:27" x14ac:dyDescent="0.3">
      <c r="A132" s="214">
        <v>42</v>
      </c>
      <c r="B132" s="215" t="s">
        <v>176</v>
      </c>
      <c r="C132" s="216"/>
      <c r="D132" s="216"/>
      <c r="E132" s="216"/>
      <c r="F132" s="216"/>
      <c r="G132" s="217"/>
      <c r="H132" s="322">
        <v>3.06</v>
      </c>
      <c r="I132" s="322">
        <v>3.04</v>
      </c>
      <c r="J132" s="322">
        <v>3.18</v>
      </c>
      <c r="K132" s="322">
        <v>3.22</v>
      </c>
      <c r="L132" s="322">
        <v>3.33</v>
      </c>
      <c r="M132" s="322">
        <v>3.13</v>
      </c>
      <c r="N132" s="322">
        <v>3.05</v>
      </c>
      <c r="O132" s="322">
        <v>3.03</v>
      </c>
      <c r="P132" s="322">
        <v>3.14</v>
      </c>
      <c r="Q132" s="322">
        <v>3.25</v>
      </c>
      <c r="R132" s="322">
        <v>3.22</v>
      </c>
      <c r="S132" s="322">
        <v>3.3</v>
      </c>
      <c r="T132" s="322">
        <v>3.35</v>
      </c>
      <c r="U132" s="322">
        <v>3.42</v>
      </c>
      <c r="V132" s="322">
        <v>3.38</v>
      </c>
      <c r="W132" s="322">
        <v>3.43</v>
      </c>
      <c r="X132" s="322">
        <v>3.34</v>
      </c>
      <c r="Y132" s="322">
        <v>3.36</v>
      </c>
      <c r="Z132" s="57"/>
      <c r="AA132" s="57"/>
    </row>
    <row r="133" spans="1:27" x14ac:dyDescent="0.3">
      <c r="A133" s="214">
        <v>43</v>
      </c>
      <c r="B133" s="214" t="s">
        <v>177</v>
      </c>
      <c r="C133" s="220"/>
      <c r="D133" s="220"/>
      <c r="E133" s="220"/>
      <c r="F133" s="220"/>
      <c r="G133" s="221"/>
      <c r="H133" s="322">
        <v>0</v>
      </c>
      <c r="I133" s="322">
        <v>0</v>
      </c>
      <c r="J133" s="322">
        <v>0</v>
      </c>
      <c r="K133" s="322">
        <v>0</v>
      </c>
      <c r="L133" s="322">
        <v>0</v>
      </c>
      <c r="M133" s="322">
        <v>0</v>
      </c>
      <c r="N133" s="322">
        <v>0</v>
      </c>
      <c r="O133" s="322">
        <v>0</v>
      </c>
      <c r="P133" s="322">
        <v>0</v>
      </c>
      <c r="Q133" s="322">
        <v>0</v>
      </c>
      <c r="R133" s="322">
        <v>0</v>
      </c>
      <c r="S133" s="322">
        <v>0</v>
      </c>
      <c r="T133" s="322">
        <v>0</v>
      </c>
      <c r="U133" s="322">
        <v>0</v>
      </c>
      <c r="V133" s="322">
        <v>0</v>
      </c>
      <c r="W133" s="322">
        <v>0</v>
      </c>
      <c r="X133" s="322">
        <v>0</v>
      </c>
      <c r="Y133" s="322">
        <v>0</v>
      </c>
      <c r="Z133" s="57"/>
      <c r="AA133" s="57"/>
    </row>
    <row r="134" spans="1:27" x14ac:dyDescent="0.3">
      <c r="A134" s="214">
        <v>44</v>
      </c>
      <c r="B134" s="214" t="s">
        <v>165</v>
      </c>
      <c r="C134" s="220"/>
      <c r="D134" s="220"/>
      <c r="E134" s="220"/>
      <c r="F134" s="220"/>
      <c r="G134" s="221"/>
      <c r="H134" s="322">
        <v>0.01</v>
      </c>
      <c r="I134" s="322">
        <v>0.01</v>
      </c>
      <c r="J134" s="322">
        <v>0.01</v>
      </c>
      <c r="K134" s="322">
        <v>0.01</v>
      </c>
      <c r="L134" s="322">
        <v>0.01</v>
      </c>
      <c r="M134" s="322">
        <v>0.01</v>
      </c>
      <c r="N134" s="322">
        <v>0.01</v>
      </c>
      <c r="O134" s="322">
        <v>0.01</v>
      </c>
      <c r="P134" s="322">
        <v>0.01</v>
      </c>
      <c r="Q134" s="322">
        <v>0.01</v>
      </c>
      <c r="R134" s="322">
        <v>0.01</v>
      </c>
      <c r="S134" s="322">
        <v>0.01</v>
      </c>
      <c r="T134" s="322">
        <v>0.01</v>
      </c>
      <c r="U134" s="322">
        <v>0.01</v>
      </c>
      <c r="V134" s="322">
        <v>0.01</v>
      </c>
      <c r="W134" s="322">
        <v>0.01</v>
      </c>
      <c r="X134" s="322">
        <v>0.01</v>
      </c>
      <c r="Y134" s="322">
        <v>0.01</v>
      </c>
      <c r="Z134" s="57"/>
      <c r="AA134" s="57"/>
    </row>
    <row r="135" spans="1:27" x14ac:dyDescent="0.3">
      <c r="A135" s="214">
        <v>45</v>
      </c>
      <c r="B135" s="214" t="s">
        <v>166</v>
      </c>
      <c r="C135" s="225"/>
      <c r="D135" s="225"/>
      <c r="E135" s="225"/>
      <c r="F135" s="225"/>
      <c r="G135" s="226"/>
      <c r="H135" s="322">
        <v>0</v>
      </c>
      <c r="I135" s="322">
        <v>0</v>
      </c>
      <c r="J135" s="322">
        <v>0</v>
      </c>
      <c r="K135" s="322">
        <v>0</v>
      </c>
      <c r="L135" s="322">
        <v>0</v>
      </c>
      <c r="M135" s="322">
        <v>0</v>
      </c>
      <c r="N135" s="322">
        <v>0</v>
      </c>
      <c r="O135" s="322">
        <v>0</v>
      </c>
      <c r="P135" s="322">
        <v>0</v>
      </c>
      <c r="Q135" s="322">
        <v>0</v>
      </c>
      <c r="R135" s="322">
        <v>0</v>
      </c>
      <c r="S135" s="322">
        <v>0</v>
      </c>
      <c r="T135" s="322">
        <v>0</v>
      </c>
      <c r="U135" s="322">
        <v>0</v>
      </c>
      <c r="V135" s="322">
        <v>0</v>
      </c>
      <c r="W135" s="322">
        <v>0</v>
      </c>
      <c r="X135" s="322">
        <v>0</v>
      </c>
      <c r="Y135" s="322">
        <v>0</v>
      </c>
      <c r="Z135" s="4"/>
      <c r="AA135" s="4"/>
    </row>
    <row r="136" spans="1:27" x14ac:dyDescent="0.3">
      <c r="A136" s="214">
        <v>46</v>
      </c>
      <c r="B136" s="228" t="s">
        <v>167</v>
      </c>
      <c r="C136" s="229"/>
      <c r="D136" s="229"/>
      <c r="E136" s="229"/>
      <c r="F136" s="229"/>
      <c r="G136" s="230"/>
      <c r="H136" s="323">
        <v>0</v>
      </c>
      <c r="I136" s="323">
        <v>0</v>
      </c>
      <c r="J136" s="323">
        <v>0</v>
      </c>
      <c r="K136" s="323">
        <v>0</v>
      </c>
      <c r="L136" s="323">
        <v>0</v>
      </c>
      <c r="M136" s="323">
        <v>0</v>
      </c>
      <c r="N136" s="323">
        <v>0</v>
      </c>
      <c r="O136" s="323">
        <v>0</v>
      </c>
      <c r="P136" s="323">
        <v>0</v>
      </c>
      <c r="Q136" s="323">
        <v>0</v>
      </c>
      <c r="R136" s="323">
        <v>0</v>
      </c>
      <c r="S136" s="323">
        <v>0</v>
      </c>
      <c r="T136" s="323">
        <v>0</v>
      </c>
      <c r="U136" s="323">
        <v>0</v>
      </c>
      <c r="V136" s="323">
        <v>0</v>
      </c>
      <c r="W136" s="323">
        <v>0</v>
      </c>
      <c r="X136" s="323">
        <v>0</v>
      </c>
      <c r="Y136" s="323">
        <v>0</v>
      </c>
      <c r="Z136" s="4"/>
      <c r="AA136" s="4"/>
    </row>
    <row r="137" spans="1:27" x14ac:dyDescent="0.3">
      <c r="A137" s="267" t="s">
        <v>178</v>
      </c>
      <c r="B137" s="214" t="s">
        <v>169</v>
      </c>
      <c r="C137" s="225"/>
      <c r="D137" s="225"/>
      <c r="E137" s="225"/>
      <c r="F137" s="225"/>
      <c r="G137" s="225"/>
      <c r="H137" s="268">
        <v>3.1402389023999997</v>
      </c>
      <c r="I137" s="268">
        <v>3.1402674605999996</v>
      </c>
      <c r="J137" s="268">
        <v>3.1313633599999995</v>
      </c>
      <c r="K137" s="268">
        <v>3.1548736817999967</v>
      </c>
      <c r="L137" s="268">
        <v>3.1459392921999991</v>
      </c>
      <c r="M137" s="268">
        <v>3.1273582887999991</v>
      </c>
      <c r="N137" s="268">
        <v>3.0383043017999993</v>
      </c>
      <c r="O137" s="268">
        <v>3.1351780431999998</v>
      </c>
      <c r="P137" s="268">
        <v>3.1939534149999997</v>
      </c>
      <c r="Q137" s="268">
        <v>3.2489262191999941</v>
      </c>
      <c r="R137" s="268">
        <v>3.2227253687999999</v>
      </c>
      <c r="S137" s="268">
        <v>3.1889669801999965</v>
      </c>
      <c r="T137" s="268">
        <v>3.3173845515999996</v>
      </c>
      <c r="U137" s="268">
        <v>3.4241558727999979</v>
      </c>
      <c r="V137" s="268">
        <v>3.5289359085999994</v>
      </c>
      <c r="W137" s="268">
        <v>3.5918193342000002</v>
      </c>
      <c r="X137" s="268">
        <v>3.6788647278000002</v>
      </c>
      <c r="Y137" s="268">
        <v>3.6672484635999969</v>
      </c>
      <c r="Z137" s="4"/>
      <c r="AA137" s="4"/>
    </row>
    <row r="138" spans="1:27" x14ac:dyDescent="0.3">
      <c r="A138" s="269" t="s">
        <v>179</v>
      </c>
      <c r="B138" s="228" t="s">
        <v>180</v>
      </c>
      <c r="C138" s="229"/>
      <c r="D138" s="229"/>
      <c r="E138" s="229"/>
      <c r="F138" s="229"/>
      <c r="G138" s="229"/>
      <c r="H138" s="270">
        <v>1.4591572976802558</v>
      </c>
      <c r="I138" s="270">
        <v>1.4638524128495671</v>
      </c>
      <c r="J138" s="270">
        <v>1.4593399223347199</v>
      </c>
      <c r="K138" s="270">
        <v>1.4497529124203519</v>
      </c>
      <c r="L138" s="270">
        <v>1.4442397565763516</v>
      </c>
      <c r="M138" s="270">
        <v>1.4392256858717758</v>
      </c>
      <c r="N138" s="270">
        <v>1.4069332105592958</v>
      </c>
      <c r="O138" s="270">
        <v>1.4205028078848638</v>
      </c>
      <c r="P138" s="270">
        <v>1.4337535928337914</v>
      </c>
      <c r="Q138" s="270">
        <v>1.4578448071882544</v>
      </c>
      <c r="R138" s="270">
        <v>1.4682842463196797</v>
      </c>
      <c r="S138" s="270">
        <v>1.4829281953079356</v>
      </c>
      <c r="T138" s="270">
        <v>1.5159357888497598</v>
      </c>
      <c r="U138" s="270">
        <v>1.5466895153727993</v>
      </c>
      <c r="V138" s="270">
        <v>1.5608058157946878</v>
      </c>
      <c r="W138" s="270">
        <v>1.5673586775799999</v>
      </c>
      <c r="X138" s="270">
        <v>1.578759120620512</v>
      </c>
      <c r="Y138" s="270">
        <v>1.5814857424847037</v>
      </c>
      <c r="Z138" s="4"/>
      <c r="AA138" s="4"/>
    </row>
    <row r="139" spans="1:27" ht="15" thickBot="1" x14ac:dyDescent="0.35">
      <c r="A139" s="271">
        <v>48</v>
      </c>
      <c r="B139" s="271" t="s">
        <v>181</v>
      </c>
      <c r="C139" s="225"/>
      <c r="D139" s="225"/>
      <c r="E139" s="225"/>
      <c r="F139" s="225"/>
      <c r="G139" s="272"/>
      <c r="H139" s="273">
        <v>0.54733375866999989</v>
      </c>
      <c r="I139" s="273">
        <v>0.5465706924999999</v>
      </c>
      <c r="J139" s="273">
        <v>0.54385720999999987</v>
      </c>
      <c r="K139" s="273">
        <v>0.53973383999999991</v>
      </c>
      <c r="L139" s="273">
        <v>0.53476187249999996</v>
      </c>
      <c r="M139" s="273">
        <v>0.53063255749999994</v>
      </c>
      <c r="N139" s="273">
        <v>0.52445918749999987</v>
      </c>
      <c r="O139" s="273">
        <v>0.51929687749999998</v>
      </c>
      <c r="P139" s="273">
        <v>0.51027564749999998</v>
      </c>
      <c r="Q139" s="273">
        <v>0.50346236999999983</v>
      </c>
      <c r="R139" s="273">
        <v>0.49296452499999999</v>
      </c>
      <c r="S139" s="273">
        <v>0.48531177249999996</v>
      </c>
      <c r="T139" s="273">
        <v>0.47040857999999997</v>
      </c>
      <c r="U139" s="273">
        <v>0.45990284249999996</v>
      </c>
      <c r="V139" s="273">
        <v>0.44375376249999998</v>
      </c>
      <c r="W139" s="273">
        <v>0.42384846749999999</v>
      </c>
      <c r="X139" s="273">
        <v>0.40459968499999999</v>
      </c>
      <c r="Y139" s="273">
        <v>0.38022989999999995</v>
      </c>
      <c r="Z139" s="4"/>
      <c r="AA139" s="4"/>
    </row>
    <row r="140" spans="1:27" ht="15" thickBot="1" x14ac:dyDescent="0.35">
      <c r="A140" s="274">
        <v>49</v>
      </c>
      <c r="B140" s="275" t="s">
        <v>182</v>
      </c>
      <c r="C140" s="276"/>
      <c r="D140" s="276"/>
      <c r="E140" s="276"/>
      <c r="F140" s="276"/>
      <c r="G140" s="276"/>
      <c r="H140" s="277">
        <v>-2.0967299587502546</v>
      </c>
      <c r="I140" s="277">
        <v>-2.1206905659495661</v>
      </c>
      <c r="J140" s="277">
        <v>-1.9645604923347189</v>
      </c>
      <c r="K140" s="277">
        <v>-1.9343604342203489</v>
      </c>
      <c r="L140" s="277">
        <v>-1.8049409212763505</v>
      </c>
      <c r="M140" s="277">
        <v>-1.9772165321717745</v>
      </c>
      <c r="N140" s="277">
        <v>-1.9296966998592948</v>
      </c>
      <c r="O140" s="277">
        <v>-2.054977728584864</v>
      </c>
      <c r="P140" s="277">
        <v>-2.0079826553337914</v>
      </c>
      <c r="Q140" s="277">
        <v>-1.9702333963882488</v>
      </c>
      <c r="R140" s="277">
        <v>-1.9739741401196791</v>
      </c>
      <c r="S140" s="277">
        <v>-1.8672069480079321</v>
      </c>
      <c r="T140" s="277">
        <v>-1.9637289204497592</v>
      </c>
      <c r="U140" s="277">
        <v>-2.0207482306727975</v>
      </c>
      <c r="V140" s="277">
        <v>-2.1634954868946874</v>
      </c>
      <c r="W140" s="277">
        <v>-2.1630264792799996</v>
      </c>
      <c r="X140" s="277">
        <v>-2.3322235334205121</v>
      </c>
      <c r="Y140" s="277">
        <v>-2.2789641060846999</v>
      </c>
      <c r="Z140" s="4"/>
      <c r="AA140" s="4"/>
    </row>
    <row r="141" spans="1:27" ht="15" thickBot="1" x14ac:dyDescent="0.35">
      <c r="A141" s="244"/>
      <c r="B141" s="245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246"/>
      <c r="Z141" s="4"/>
      <c r="AA141" s="4"/>
    </row>
    <row r="142" spans="1:27" ht="15" thickBot="1" x14ac:dyDescent="0.35">
      <c r="A142" s="194"/>
      <c r="B142" s="494" t="s">
        <v>183</v>
      </c>
      <c r="C142" s="458"/>
      <c r="D142" s="458"/>
      <c r="E142" s="458"/>
      <c r="F142" s="458"/>
      <c r="G142" s="459"/>
      <c r="H142" s="495"/>
      <c r="I142" s="495"/>
      <c r="J142" s="495"/>
      <c r="K142" s="495"/>
      <c r="L142" s="495"/>
      <c r="M142" s="495"/>
      <c r="N142" s="495"/>
      <c r="O142" s="495"/>
      <c r="P142" s="495"/>
      <c r="Q142" s="495"/>
      <c r="R142" s="495"/>
      <c r="S142" s="495"/>
      <c r="T142" s="495"/>
      <c r="U142" s="495"/>
      <c r="V142" s="495"/>
      <c r="W142" s="495"/>
      <c r="X142" s="495"/>
      <c r="Y142" s="496"/>
      <c r="Z142" s="4"/>
      <c r="AA142" s="4"/>
    </row>
    <row r="143" spans="1:27" ht="15" thickBot="1" x14ac:dyDescent="0.35">
      <c r="A143" s="194"/>
      <c r="B143" s="278" t="s">
        <v>184</v>
      </c>
      <c r="C143" s="197"/>
      <c r="D143" s="197"/>
      <c r="E143" s="279"/>
      <c r="F143" s="197"/>
      <c r="G143" s="280"/>
      <c r="H143" s="497"/>
      <c r="I143" s="497"/>
      <c r="J143" s="497"/>
      <c r="K143" s="497"/>
      <c r="L143" s="497"/>
      <c r="M143" s="497"/>
      <c r="N143" s="497"/>
      <c r="O143" s="497"/>
      <c r="P143" s="497"/>
      <c r="Q143" s="497"/>
      <c r="R143" s="497"/>
      <c r="S143" s="497"/>
      <c r="T143" s="497"/>
      <c r="U143" s="497"/>
      <c r="V143" s="497"/>
      <c r="W143" s="497"/>
      <c r="X143" s="497"/>
      <c r="Y143" s="498"/>
      <c r="Z143" s="4"/>
      <c r="AA143" s="4"/>
    </row>
    <row r="144" spans="1:27" ht="15" thickBot="1" x14ac:dyDescent="0.35">
      <c r="A144" s="195">
        <v>50</v>
      </c>
      <c r="B144" s="196" t="s">
        <v>153</v>
      </c>
      <c r="C144" s="197"/>
      <c r="D144" s="197"/>
      <c r="E144" s="197"/>
      <c r="F144" s="197"/>
      <c r="G144" s="255" t="s">
        <v>154</v>
      </c>
      <c r="H144" s="199">
        <v>5.1639999999999997</v>
      </c>
      <c r="I144" s="200">
        <v>6.0669999999999993</v>
      </c>
      <c r="J144" s="200">
        <v>6.0669999999999993</v>
      </c>
      <c r="K144" s="200">
        <v>6.0669999999999993</v>
      </c>
      <c r="L144" s="200">
        <v>4.9799999999999995</v>
      </c>
      <c r="M144" s="200">
        <v>5.879999999999999</v>
      </c>
      <c r="N144" s="200">
        <v>5.2619999999999996</v>
      </c>
      <c r="O144" s="200">
        <v>6.0439999999999996</v>
      </c>
      <c r="P144" s="200">
        <v>4.5640000000000001</v>
      </c>
      <c r="Q144" s="200">
        <v>6.0439999999999996</v>
      </c>
      <c r="R144" s="200">
        <v>6.3119999999999994</v>
      </c>
      <c r="S144" s="200">
        <v>6.0669999999999993</v>
      </c>
      <c r="T144" s="200">
        <v>5.4669999999999996</v>
      </c>
      <c r="U144" s="200">
        <v>6.0669999999999993</v>
      </c>
      <c r="V144" s="200">
        <v>5.2369999999999992</v>
      </c>
      <c r="W144" s="200">
        <v>5.2369999999999992</v>
      </c>
      <c r="X144" s="200">
        <v>5.2369999999999992</v>
      </c>
      <c r="Y144" s="201">
        <v>5.2369999999999992</v>
      </c>
      <c r="Z144" s="4"/>
      <c r="AA144" s="4"/>
    </row>
    <row r="145" spans="1:27" ht="15" thickBot="1" x14ac:dyDescent="0.35">
      <c r="A145" s="194">
        <v>51</v>
      </c>
      <c r="B145" s="254" t="s">
        <v>158</v>
      </c>
      <c r="C145" s="247"/>
      <c r="D145" s="247"/>
      <c r="E145" s="247"/>
      <c r="F145" s="247"/>
      <c r="G145" s="255" t="s">
        <v>159</v>
      </c>
      <c r="H145" s="249">
        <v>5.4189999999999996</v>
      </c>
      <c r="I145" s="250">
        <v>6.782</v>
      </c>
      <c r="J145" s="250">
        <v>6.782</v>
      </c>
      <c r="K145" s="250">
        <v>6.782</v>
      </c>
      <c r="L145" s="250">
        <v>5.415</v>
      </c>
      <c r="M145" s="250">
        <v>6.5949999999999998</v>
      </c>
      <c r="N145" s="250">
        <v>5.9770000000000003</v>
      </c>
      <c r="O145" s="250">
        <v>6.7590000000000003</v>
      </c>
      <c r="P145" s="250">
        <v>4.819</v>
      </c>
      <c r="Q145" s="250">
        <v>6.7590000000000003</v>
      </c>
      <c r="R145" s="250">
        <v>7.0270000000000001</v>
      </c>
      <c r="S145" s="250">
        <v>6.782</v>
      </c>
      <c r="T145" s="250">
        <v>6.1970000000000001</v>
      </c>
      <c r="U145" s="250">
        <v>6.782</v>
      </c>
      <c r="V145" s="250">
        <v>5.492</v>
      </c>
      <c r="W145" s="250">
        <v>5.492</v>
      </c>
      <c r="X145" s="250">
        <v>5.492</v>
      </c>
      <c r="Y145" s="251">
        <v>5.492</v>
      </c>
      <c r="Z145" s="244"/>
      <c r="AA145" s="4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A145"/>
  <sheetViews>
    <sheetView workbookViewId="0">
      <selection activeCell="H13" sqref="H13"/>
    </sheetView>
  </sheetViews>
  <sheetFormatPr defaultRowHeight="14.4" x14ac:dyDescent="0.3"/>
  <sheetData>
    <row r="1" spans="1:27" ht="30" x14ac:dyDescent="0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4"/>
      <c r="AA1" s="4"/>
    </row>
    <row r="2" spans="1:27" ht="18" thickBot="1" x14ac:dyDescent="0.35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2"/>
      <c r="V2" s="5"/>
      <c r="W2" s="5"/>
      <c r="X2" s="4"/>
      <c r="Y2" s="4"/>
    </row>
    <row r="3" spans="1:27" ht="17.399999999999999" x14ac:dyDescent="0.3">
      <c r="A3" s="4"/>
      <c r="B3" s="7" t="s">
        <v>1</v>
      </c>
      <c r="C3" s="2"/>
      <c r="D3" s="2"/>
      <c r="E3" s="2"/>
      <c r="F3" s="2"/>
      <c r="G3" s="2"/>
      <c r="H3" s="467" t="s">
        <v>2</v>
      </c>
      <c r="I3" s="468"/>
      <c r="J3" s="469" t="s">
        <v>192</v>
      </c>
      <c r="K3" s="469"/>
      <c r="L3" s="470"/>
      <c r="M3" s="5"/>
      <c r="N3" s="4"/>
      <c r="O3" s="6"/>
      <c r="P3" s="6"/>
      <c r="Q3" s="6" t="s">
        <v>4</v>
      </c>
      <c r="R3" s="8">
        <v>16.71461</v>
      </c>
      <c r="S3" s="6"/>
      <c r="T3" s="4"/>
      <c r="U3" s="2"/>
      <c r="V3" s="6" t="s">
        <v>5</v>
      </c>
      <c r="W3" s="8">
        <v>21.71461</v>
      </c>
      <c r="X3" s="5"/>
      <c r="Y3" s="5"/>
      <c r="Z3" s="4"/>
      <c r="AA3" s="6"/>
    </row>
    <row r="4" spans="1:27" ht="18" thickBot="1" x14ac:dyDescent="0.35">
      <c r="A4" s="9"/>
      <c r="B4" s="10" t="s">
        <v>6</v>
      </c>
      <c r="C4" s="9"/>
      <c r="D4" s="9"/>
      <c r="E4" s="9"/>
      <c r="F4" s="9"/>
      <c r="G4" s="9"/>
      <c r="H4" s="471" t="s">
        <v>7</v>
      </c>
      <c r="I4" s="472"/>
      <c r="J4" s="473" t="s">
        <v>217</v>
      </c>
      <c r="K4" s="473"/>
      <c r="L4" s="474"/>
      <c r="M4" s="9"/>
      <c r="N4" s="4"/>
      <c r="O4" s="6"/>
      <c r="P4" s="6"/>
      <c r="Q4" s="6" t="s">
        <v>9</v>
      </c>
      <c r="R4" s="11">
        <v>-14</v>
      </c>
      <c r="S4" s="6"/>
      <c r="T4" s="4"/>
      <c r="U4" s="2"/>
      <c r="V4" s="6" t="s">
        <v>10</v>
      </c>
      <c r="W4" s="11" t="s">
        <v>11</v>
      </c>
      <c r="X4" s="5"/>
      <c r="Y4" s="5"/>
      <c r="Z4" s="4"/>
      <c r="AA4" s="6"/>
    </row>
    <row r="5" spans="1:27" ht="17.399999999999999" x14ac:dyDescent="0.3">
      <c r="A5" s="12"/>
      <c r="B5" s="12"/>
      <c r="C5" s="12"/>
      <c r="D5" s="12"/>
      <c r="E5" s="12"/>
      <c r="F5" s="12"/>
      <c r="G5" s="12"/>
      <c r="H5" s="13"/>
      <c r="I5" s="13"/>
      <c r="J5" s="13"/>
      <c r="K5" s="13"/>
      <c r="L5" s="13"/>
      <c r="M5" s="13"/>
      <c r="N5" s="4"/>
      <c r="O5" s="6"/>
      <c r="P5" s="6"/>
      <c r="Q5" s="6" t="s">
        <v>12</v>
      </c>
      <c r="R5" s="11">
        <v>-358.00602500000002</v>
      </c>
      <c r="S5" s="6"/>
      <c r="T5" s="4"/>
      <c r="U5" s="2"/>
      <c r="V5" s="6" t="s">
        <v>13</v>
      </c>
      <c r="W5" s="11">
        <v>499.82929999999999</v>
      </c>
      <c r="X5" s="5"/>
      <c r="Y5" s="5"/>
      <c r="Z5" s="4"/>
      <c r="AA5" s="6"/>
    </row>
    <row r="6" spans="1:27" ht="16.2" thickBot="1" x14ac:dyDescent="0.35">
      <c r="A6" s="14"/>
      <c r="B6" s="15"/>
      <c r="C6" s="14"/>
      <c r="D6" s="15"/>
      <c r="E6" s="15"/>
      <c r="F6" s="15"/>
      <c r="G6" s="15"/>
      <c r="H6" s="475"/>
      <c r="I6" s="475"/>
      <c r="J6" s="475"/>
      <c r="K6" s="475"/>
      <c r="L6" s="475"/>
      <c r="M6" s="475"/>
      <c r="N6" s="475"/>
      <c r="O6" s="475"/>
      <c r="P6" s="475"/>
      <c r="Q6" s="475"/>
      <c r="R6" s="475"/>
      <c r="S6" s="475"/>
      <c r="T6" s="475"/>
      <c r="U6" s="475"/>
      <c r="V6" s="475"/>
      <c r="W6" s="475"/>
      <c r="X6" s="475"/>
      <c r="Y6" s="475"/>
      <c r="Z6" s="4"/>
      <c r="AA6" s="4"/>
    </row>
    <row r="7" spans="1:27" x14ac:dyDescent="0.3">
      <c r="A7" s="16"/>
      <c r="B7" s="476" t="s">
        <v>14</v>
      </c>
      <c r="C7" s="477"/>
      <c r="D7" s="477"/>
      <c r="E7" s="477"/>
      <c r="F7" s="477"/>
      <c r="G7" s="478"/>
      <c r="H7" s="17">
        <v>43614</v>
      </c>
      <c r="I7" s="18">
        <v>43621</v>
      </c>
      <c r="J7" s="18">
        <v>43628</v>
      </c>
      <c r="K7" s="18">
        <v>43635</v>
      </c>
      <c r="L7" s="18">
        <v>43642</v>
      </c>
      <c r="M7" s="18">
        <v>43649</v>
      </c>
      <c r="N7" s="18">
        <v>43656</v>
      </c>
      <c r="O7" s="18">
        <v>43663</v>
      </c>
      <c r="P7" s="18">
        <v>43670</v>
      </c>
      <c r="Q7" s="18">
        <v>43677</v>
      </c>
      <c r="R7" s="18">
        <v>43684</v>
      </c>
      <c r="S7" s="18">
        <v>43691</v>
      </c>
      <c r="T7" s="18">
        <v>43698</v>
      </c>
      <c r="U7" s="18">
        <v>43705</v>
      </c>
      <c r="V7" s="18">
        <v>43712</v>
      </c>
      <c r="W7" s="18">
        <v>43719</v>
      </c>
      <c r="X7" s="18">
        <v>43726</v>
      </c>
      <c r="Y7" s="19">
        <v>43733</v>
      </c>
      <c r="Z7" s="4"/>
      <c r="AA7" s="4"/>
    </row>
    <row r="8" spans="1:27" ht="15" thickBot="1" x14ac:dyDescent="0.35">
      <c r="A8" s="20"/>
      <c r="B8" s="479" t="s">
        <v>15</v>
      </c>
      <c r="C8" s="480"/>
      <c r="D8" s="480"/>
      <c r="E8" s="480"/>
      <c r="F8" s="480"/>
      <c r="G8" s="481"/>
      <c r="H8" s="21">
        <v>22</v>
      </c>
      <c r="I8" s="22">
        <v>23</v>
      </c>
      <c r="J8" s="22">
        <v>24</v>
      </c>
      <c r="K8" s="22">
        <v>25</v>
      </c>
      <c r="L8" s="22">
        <v>26</v>
      </c>
      <c r="M8" s="22">
        <v>27</v>
      </c>
      <c r="N8" s="22">
        <v>28</v>
      </c>
      <c r="O8" s="22">
        <v>29</v>
      </c>
      <c r="P8" s="22">
        <v>30</v>
      </c>
      <c r="Q8" s="22">
        <v>31</v>
      </c>
      <c r="R8" s="22">
        <v>32</v>
      </c>
      <c r="S8" s="22">
        <v>33</v>
      </c>
      <c r="T8" s="22">
        <v>34</v>
      </c>
      <c r="U8" s="22">
        <v>35</v>
      </c>
      <c r="V8" s="22">
        <v>36</v>
      </c>
      <c r="W8" s="22">
        <v>37</v>
      </c>
      <c r="X8" s="22">
        <v>38</v>
      </c>
      <c r="Y8" s="22">
        <v>39</v>
      </c>
      <c r="Z8" s="4"/>
      <c r="AA8" s="4"/>
    </row>
    <row r="9" spans="1:27" ht="15" thickBot="1" x14ac:dyDescent="0.35">
      <c r="A9" s="23"/>
      <c r="B9" s="482" t="s">
        <v>16</v>
      </c>
      <c r="C9" s="483"/>
      <c r="D9" s="483"/>
      <c r="E9" s="483"/>
      <c r="F9" s="483"/>
      <c r="G9" s="484"/>
      <c r="H9" s="24">
        <v>0.79166666666666663</v>
      </c>
      <c r="I9" s="24">
        <v>0.79166666666666663</v>
      </c>
      <c r="J9" s="24">
        <v>0.79166666666666663</v>
      </c>
      <c r="K9" s="24">
        <v>0.79166666666666663</v>
      </c>
      <c r="L9" s="24">
        <v>0.79166666666666663</v>
      </c>
      <c r="M9" s="24">
        <v>0.79166666666666663</v>
      </c>
      <c r="N9" s="24">
        <v>0.79166666666666663</v>
      </c>
      <c r="O9" s="24">
        <v>0.79166666666666663</v>
      </c>
      <c r="P9" s="24">
        <v>0.79166666666666663</v>
      </c>
      <c r="Q9" s="24">
        <v>0.79166666666666663</v>
      </c>
      <c r="R9" s="24">
        <v>0.79166666666666663</v>
      </c>
      <c r="S9" s="24">
        <v>0.79166666666666663</v>
      </c>
      <c r="T9" s="24">
        <v>0.79166666666666663</v>
      </c>
      <c r="U9" s="24">
        <v>0.79166666666666663</v>
      </c>
      <c r="V9" s="24">
        <v>0.79166666666666663</v>
      </c>
      <c r="W9" s="24">
        <v>0.79166666666666663</v>
      </c>
      <c r="X9" s="24">
        <v>0.79166666666666663</v>
      </c>
      <c r="Y9" s="24">
        <v>0.79166666666666663</v>
      </c>
      <c r="Z9" s="25"/>
      <c r="AA9" s="25"/>
    </row>
    <row r="10" spans="1:27" ht="63" thickBot="1" x14ac:dyDescent="0.35">
      <c r="A10" s="26" t="s">
        <v>17</v>
      </c>
      <c r="B10" s="27" t="s">
        <v>18</v>
      </c>
      <c r="C10" s="28"/>
      <c r="D10" s="28"/>
      <c r="E10" s="28"/>
      <c r="F10" s="29" t="s">
        <v>19</v>
      </c>
      <c r="G10" s="30" t="s">
        <v>20</v>
      </c>
      <c r="H10" s="31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3"/>
      <c r="Z10" s="4"/>
      <c r="AA10" s="4"/>
    </row>
    <row r="11" spans="1:27" x14ac:dyDescent="0.3">
      <c r="A11" s="34"/>
      <c r="B11" s="35" t="s">
        <v>21</v>
      </c>
      <c r="C11" s="36"/>
      <c r="D11" s="36"/>
      <c r="E11" s="36"/>
      <c r="F11" s="37"/>
      <c r="G11" s="38"/>
      <c r="H11" s="39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1"/>
      <c r="X11" s="41"/>
      <c r="Y11" s="42"/>
      <c r="Z11" s="4"/>
      <c r="AA11" s="4"/>
    </row>
    <row r="12" spans="1:27" x14ac:dyDescent="0.3">
      <c r="A12" s="43">
        <v>1</v>
      </c>
      <c r="B12" s="44" t="s">
        <v>22</v>
      </c>
      <c r="C12" s="45"/>
      <c r="D12" s="45"/>
      <c r="E12" s="45"/>
      <c r="F12" s="283">
        <v>0.05</v>
      </c>
      <c r="G12" s="284">
        <v>0.05</v>
      </c>
      <c r="H12" s="48">
        <v>9.5090000000000003</v>
      </c>
      <c r="I12" s="49">
        <v>9.5090000000000003</v>
      </c>
      <c r="J12" s="49">
        <v>9.5090000000000003</v>
      </c>
      <c r="K12" s="49">
        <v>9.5090000000000003</v>
      </c>
      <c r="L12" s="49">
        <v>9.5090000000000003</v>
      </c>
      <c r="M12" s="49">
        <v>9.5090000000000003</v>
      </c>
      <c r="N12" s="49">
        <v>9.5090000000000003</v>
      </c>
      <c r="O12" s="49">
        <v>9.5090000000000003</v>
      </c>
      <c r="P12" s="49">
        <v>9.5090000000000003</v>
      </c>
      <c r="Q12" s="49">
        <v>9.5090000000000003</v>
      </c>
      <c r="R12" s="49">
        <v>9.5090000000000003</v>
      </c>
      <c r="S12" s="49">
        <v>9.5090000000000003</v>
      </c>
      <c r="T12" s="49">
        <v>9.5090000000000003</v>
      </c>
      <c r="U12" s="49">
        <v>9.5090000000000003</v>
      </c>
      <c r="V12" s="49">
        <v>9.5090000000000003</v>
      </c>
      <c r="W12" s="49">
        <v>9.5090000000000003</v>
      </c>
      <c r="X12" s="49">
        <v>9.5090000000000003</v>
      </c>
      <c r="Y12" s="49">
        <v>9.5090000000000003</v>
      </c>
      <c r="Z12" s="4"/>
      <c r="AA12" s="4"/>
    </row>
    <row r="13" spans="1:27" x14ac:dyDescent="0.3">
      <c r="A13" s="43">
        <v>2</v>
      </c>
      <c r="B13" s="44" t="s">
        <v>23</v>
      </c>
      <c r="C13" s="45"/>
      <c r="D13" s="45"/>
      <c r="E13" s="45"/>
      <c r="F13" s="50"/>
      <c r="G13" s="51"/>
      <c r="H13" s="52">
        <v>62.890273000000001</v>
      </c>
      <c r="I13" s="53">
        <v>62.890273000000001</v>
      </c>
      <c r="J13" s="53">
        <v>62.890273000000001</v>
      </c>
      <c r="K13" s="53">
        <v>62.890273000000001</v>
      </c>
      <c r="L13" s="53">
        <v>62.890273000000001</v>
      </c>
      <c r="M13" s="53">
        <v>62.798273000000002</v>
      </c>
      <c r="N13" s="53">
        <v>62.798273000000002</v>
      </c>
      <c r="O13" s="53">
        <v>62.798273000000002</v>
      </c>
      <c r="P13" s="53">
        <v>62.798273000000002</v>
      </c>
      <c r="Q13" s="53">
        <v>62.798273000000002</v>
      </c>
      <c r="R13" s="53">
        <v>62.518273000000001</v>
      </c>
      <c r="S13" s="53">
        <v>62.518273000000001</v>
      </c>
      <c r="T13" s="53">
        <v>62.518273000000001</v>
      </c>
      <c r="U13" s="53">
        <v>62.518273000000001</v>
      </c>
      <c r="V13" s="53">
        <v>62.518273000000001</v>
      </c>
      <c r="W13" s="53">
        <v>62.518273000000001</v>
      </c>
      <c r="X13" s="53">
        <v>62.518273000000001</v>
      </c>
      <c r="Y13" s="54">
        <v>62.518273000000001</v>
      </c>
      <c r="Z13" s="4"/>
      <c r="AA13" s="4"/>
    </row>
    <row r="14" spans="1:27" x14ac:dyDescent="0.3">
      <c r="A14" s="43" t="s">
        <v>24</v>
      </c>
      <c r="B14" s="44" t="s">
        <v>25</v>
      </c>
      <c r="C14" s="45"/>
      <c r="D14" s="45"/>
      <c r="E14" s="45"/>
      <c r="F14" s="283">
        <v>0.09</v>
      </c>
      <c r="G14" s="284">
        <v>0.09</v>
      </c>
      <c r="H14" s="48">
        <v>18.371559999999999</v>
      </c>
      <c r="I14" s="49">
        <v>18.371559999999999</v>
      </c>
      <c r="J14" s="49">
        <v>18.371559999999999</v>
      </c>
      <c r="K14" s="49">
        <v>18.371559999999999</v>
      </c>
      <c r="L14" s="49">
        <v>18.371559999999999</v>
      </c>
      <c r="M14" s="49">
        <v>18.371559999999999</v>
      </c>
      <c r="N14" s="49">
        <v>18.371559999999999</v>
      </c>
      <c r="O14" s="49">
        <v>18.371559999999999</v>
      </c>
      <c r="P14" s="49">
        <v>18.371559999999999</v>
      </c>
      <c r="Q14" s="49">
        <v>18.371559999999999</v>
      </c>
      <c r="R14" s="49">
        <v>18.371559999999999</v>
      </c>
      <c r="S14" s="49">
        <v>18.371559999999999</v>
      </c>
      <c r="T14" s="49">
        <v>18.371559999999999</v>
      </c>
      <c r="U14" s="49">
        <v>18.371559999999999</v>
      </c>
      <c r="V14" s="49">
        <v>18.371559999999999</v>
      </c>
      <c r="W14" s="49">
        <v>18.371559999999999</v>
      </c>
      <c r="X14" s="49">
        <v>18.371559999999999</v>
      </c>
      <c r="Y14" s="49">
        <v>18.371559999999999</v>
      </c>
      <c r="Z14" s="4"/>
      <c r="AA14" s="4"/>
    </row>
    <row r="15" spans="1:27" x14ac:dyDescent="0.3">
      <c r="A15" s="43" t="s">
        <v>26</v>
      </c>
      <c r="B15" s="44" t="s">
        <v>27</v>
      </c>
      <c r="C15" s="45"/>
      <c r="D15" s="45"/>
      <c r="E15" s="45"/>
      <c r="F15" s="283">
        <v>0.09</v>
      </c>
      <c r="G15" s="284">
        <v>0.09</v>
      </c>
      <c r="H15" s="48">
        <v>18.227610000000002</v>
      </c>
      <c r="I15" s="49">
        <v>18.227610000000002</v>
      </c>
      <c r="J15" s="49">
        <v>18.227610000000002</v>
      </c>
      <c r="K15" s="49">
        <v>18.227610000000002</v>
      </c>
      <c r="L15" s="49">
        <v>18.227610000000002</v>
      </c>
      <c r="M15" s="49">
        <v>18.227610000000002</v>
      </c>
      <c r="N15" s="49">
        <v>18.227610000000002</v>
      </c>
      <c r="O15" s="49">
        <v>18.227610000000002</v>
      </c>
      <c r="P15" s="49">
        <v>18.227610000000002</v>
      </c>
      <c r="Q15" s="49">
        <v>18.227610000000002</v>
      </c>
      <c r="R15" s="49">
        <v>18.227610000000002</v>
      </c>
      <c r="S15" s="49">
        <v>18.227610000000002</v>
      </c>
      <c r="T15" s="49">
        <v>18.227610000000002</v>
      </c>
      <c r="U15" s="49">
        <v>18.227610000000002</v>
      </c>
      <c r="V15" s="49">
        <v>18.227610000000002</v>
      </c>
      <c r="W15" s="49">
        <v>18.227610000000002</v>
      </c>
      <c r="X15" s="49">
        <v>18.227610000000002</v>
      </c>
      <c r="Y15" s="49">
        <v>18.227610000000002</v>
      </c>
      <c r="Z15" s="4"/>
      <c r="AA15" s="4"/>
    </row>
    <row r="16" spans="1:27" x14ac:dyDescent="0.3">
      <c r="A16" s="43" t="s">
        <v>28</v>
      </c>
      <c r="B16" s="44" t="s">
        <v>29</v>
      </c>
      <c r="C16" s="45"/>
      <c r="D16" s="45"/>
      <c r="E16" s="45"/>
      <c r="F16" s="283">
        <v>7.0000000000000007E-2</v>
      </c>
      <c r="G16" s="284">
        <v>7.0000000000000007E-2</v>
      </c>
      <c r="H16" s="48">
        <v>24.083162999999999</v>
      </c>
      <c r="I16" s="49">
        <v>24.083162999999995</v>
      </c>
      <c r="J16" s="49">
        <v>24.083162999999995</v>
      </c>
      <c r="K16" s="49">
        <v>24.083162999999995</v>
      </c>
      <c r="L16" s="49">
        <v>24.083162999999995</v>
      </c>
      <c r="M16" s="49">
        <v>24.083163000000003</v>
      </c>
      <c r="N16" s="49">
        <v>24.083163000000003</v>
      </c>
      <c r="O16" s="49">
        <v>24.083163000000003</v>
      </c>
      <c r="P16" s="49">
        <v>24.083163000000003</v>
      </c>
      <c r="Q16" s="49">
        <v>24.083163000000003</v>
      </c>
      <c r="R16" s="49">
        <v>23.803162999999994</v>
      </c>
      <c r="S16" s="49">
        <v>23.803162999999994</v>
      </c>
      <c r="T16" s="49">
        <v>23.803162999999994</v>
      </c>
      <c r="U16" s="49">
        <v>23.803162999999994</v>
      </c>
      <c r="V16" s="49">
        <v>23.803162999999998</v>
      </c>
      <c r="W16" s="49">
        <v>23.803162999999998</v>
      </c>
      <c r="X16" s="49">
        <v>23.803162999999998</v>
      </c>
      <c r="Y16" s="49">
        <v>23.803162999999998</v>
      </c>
      <c r="Z16" s="4"/>
      <c r="AA16" s="4"/>
    </row>
    <row r="17" spans="1:27" x14ac:dyDescent="0.3">
      <c r="A17" s="43" t="s">
        <v>30</v>
      </c>
      <c r="B17" s="44" t="s">
        <v>31</v>
      </c>
      <c r="C17" s="45"/>
      <c r="D17" s="45"/>
      <c r="E17" s="45"/>
      <c r="F17" s="283">
        <v>0.09</v>
      </c>
      <c r="G17" s="284">
        <v>0.09</v>
      </c>
      <c r="H17" s="48">
        <v>2.2079400000000007</v>
      </c>
      <c r="I17" s="49">
        <v>2.2079400000000007</v>
      </c>
      <c r="J17" s="49">
        <v>2.2079400000000007</v>
      </c>
      <c r="K17" s="49">
        <v>2.2079400000000007</v>
      </c>
      <c r="L17" s="49">
        <v>2.2079400000000007</v>
      </c>
      <c r="M17" s="49">
        <v>2.1159400000000006</v>
      </c>
      <c r="N17" s="49">
        <v>2.1159400000000006</v>
      </c>
      <c r="O17" s="49">
        <v>2.1159400000000006</v>
      </c>
      <c r="P17" s="49">
        <v>2.1159400000000006</v>
      </c>
      <c r="Q17" s="49">
        <v>2.1159400000000006</v>
      </c>
      <c r="R17" s="49">
        <v>2.1159400000000006</v>
      </c>
      <c r="S17" s="49">
        <v>2.1159400000000006</v>
      </c>
      <c r="T17" s="49">
        <v>2.1159400000000006</v>
      </c>
      <c r="U17" s="49">
        <v>2.1159400000000006</v>
      </c>
      <c r="V17" s="49">
        <v>2.1159400000000006</v>
      </c>
      <c r="W17" s="49">
        <v>2.1159400000000006</v>
      </c>
      <c r="X17" s="49">
        <v>2.1159400000000006</v>
      </c>
      <c r="Y17" s="49">
        <v>2.1159400000000006</v>
      </c>
      <c r="Z17" s="4"/>
      <c r="AA17" s="4"/>
    </row>
    <row r="18" spans="1:27" x14ac:dyDescent="0.3">
      <c r="A18" s="43" t="s">
        <v>32</v>
      </c>
      <c r="B18" s="44" t="s">
        <v>33</v>
      </c>
      <c r="C18" s="45"/>
      <c r="D18" s="45"/>
      <c r="E18" s="45"/>
      <c r="F18" s="283">
        <v>8.7499999999999994E-2</v>
      </c>
      <c r="G18" s="284">
        <v>8.7499999999999994E-2</v>
      </c>
      <c r="H18" s="48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  <c r="R18" s="49">
        <v>0</v>
      </c>
      <c r="S18" s="49">
        <v>0</v>
      </c>
      <c r="T18" s="49">
        <v>0</v>
      </c>
      <c r="U18" s="49">
        <v>0</v>
      </c>
      <c r="V18" s="49">
        <v>0</v>
      </c>
      <c r="W18" s="49">
        <v>0</v>
      </c>
      <c r="X18" s="49">
        <v>0</v>
      </c>
      <c r="Y18" s="49">
        <v>0</v>
      </c>
      <c r="Z18" s="4"/>
      <c r="AA18" s="4"/>
    </row>
    <row r="19" spans="1:27" x14ac:dyDescent="0.3">
      <c r="A19" s="43" t="s">
        <v>34</v>
      </c>
      <c r="B19" s="44" t="s">
        <v>35</v>
      </c>
      <c r="C19" s="45"/>
      <c r="D19" s="45"/>
      <c r="E19" s="45"/>
      <c r="F19" s="283">
        <v>8.7499999999999994E-2</v>
      </c>
      <c r="G19" s="284">
        <v>8.7499999999999994E-2</v>
      </c>
      <c r="H19" s="48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  <c r="R19" s="49">
        <v>0</v>
      </c>
      <c r="S19" s="49">
        <v>0</v>
      </c>
      <c r="T19" s="49">
        <v>0</v>
      </c>
      <c r="U19" s="49">
        <v>0</v>
      </c>
      <c r="V19" s="49">
        <v>0</v>
      </c>
      <c r="W19" s="49">
        <v>0</v>
      </c>
      <c r="X19" s="49">
        <v>0</v>
      </c>
      <c r="Y19" s="49">
        <v>0</v>
      </c>
      <c r="Z19" s="4"/>
      <c r="AA19" s="4"/>
    </row>
    <row r="20" spans="1:27" x14ac:dyDescent="0.3">
      <c r="A20" s="43">
        <v>3</v>
      </c>
      <c r="B20" s="44" t="s">
        <v>36</v>
      </c>
      <c r="C20" s="45"/>
      <c r="D20" s="45"/>
      <c r="E20" s="45"/>
      <c r="F20" s="285"/>
      <c r="G20" s="286"/>
      <c r="H20" s="52">
        <v>115.78861999999998</v>
      </c>
      <c r="I20" s="53">
        <v>116.34203000000001</v>
      </c>
      <c r="J20" s="53">
        <v>116.34203000000001</v>
      </c>
      <c r="K20" s="53">
        <v>116.34203000000001</v>
      </c>
      <c r="L20" s="53">
        <v>116.34203000000001</v>
      </c>
      <c r="M20" s="53">
        <v>116.91143</v>
      </c>
      <c r="N20" s="53">
        <v>116.91143</v>
      </c>
      <c r="O20" s="53">
        <v>116.91143</v>
      </c>
      <c r="P20" s="53">
        <v>116.91143</v>
      </c>
      <c r="Q20" s="53">
        <v>116.91143</v>
      </c>
      <c r="R20" s="53">
        <v>117.48084</v>
      </c>
      <c r="S20" s="53">
        <v>117.48084</v>
      </c>
      <c r="T20" s="53">
        <v>117.48084</v>
      </c>
      <c r="U20" s="53">
        <v>117.48084</v>
      </c>
      <c r="V20" s="53">
        <v>118.03424</v>
      </c>
      <c r="W20" s="53">
        <v>118.03424</v>
      </c>
      <c r="X20" s="53">
        <v>118.03424</v>
      </c>
      <c r="Y20" s="54">
        <v>118.03424</v>
      </c>
      <c r="Z20" s="57"/>
      <c r="AA20" s="57"/>
    </row>
    <row r="21" spans="1:27" x14ac:dyDescent="0.3">
      <c r="A21" s="58" t="s">
        <v>37</v>
      </c>
      <c r="B21" s="44" t="s">
        <v>38</v>
      </c>
      <c r="C21" s="45"/>
      <c r="D21" s="45"/>
      <c r="E21" s="45"/>
      <c r="F21" s="283">
        <v>0</v>
      </c>
      <c r="G21" s="284">
        <v>0</v>
      </c>
      <c r="H21" s="48">
        <v>54.302999999999997</v>
      </c>
      <c r="I21" s="49">
        <v>54.432000000000002</v>
      </c>
      <c r="J21" s="49">
        <v>54.432000000000002</v>
      </c>
      <c r="K21" s="49">
        <v>54.432000000000002</v>
      </c>
      <c r="L21" s="49">
        <v>54.432000000000002</v>
      </c>
      <c r="M21" s="49">
        <v>54.566000000000003</v>
      </c>
      <c r="N21" s="49">
        <v>54.566000000000003</v>
      </c>
      <c r="O21" s="49">
        <v>54.566000000000003</v>
      </c>
      <c r="P21" s="49">
        <v>54.566000000000003</v>
      </c>
      <c r="Q21" s="49">
        <v>54.566000000000003</v>
      </c>
      <c r="R21" s="49">
        <v>54.698999999999998</v>
      </c>
      <c r="S21" s="49">
        <v>54.698999999999998</v>
      </c>
      <c r="T21" s="49">
        <v>54.698999999999998</v>
      </c>
      <c r="U21" s="49">
        <v>54.698999999999998</v>
      </c>
      <c r="V21" s="49">
        <v>54.829000000000001</v>
      </c>
      <c r="W21" s="49">
        <v>54.829000000000001</v>
      </c>
      <c r="X21" s="49">
        <v>54.829000000000001</v>
      </c>
      <c r="Y21" s="49">
        <v>54.829000000000001</v>
      </c>
      <c r="Z21" s="57"/>
      <c r="AA21" s="57"/>
    </row>
    <row r="22" spans="1:27" x14ac:dyDescent="0.3">
      <c r="A22" s="58" t="s">
        <v>39</v>
      </c>
      <c r="B22" s="44" t="s">
        <v>40</v>
      </c>
      <c r="C22" s="45"/>
      <c r="D22" s="45"/>
      <c r="E22" s="45"/>
      <c r="F22" s="283">
        <v>0</v>
      </c>
      <c r="G22" s="284">
        <v>0</v>
      </c>
      <c r="H22" s="48">
        <v>6.7910000000000004</v>
      </c>
      <c r="I22" s="49">
        <v>6.9130000000000003</v>
      </c>
      <c r="J22" s="49">
        <v>6.9130000000000003</v>
      </c>
      <c r="K22" s="49">
        <v>6.9130000000000003</v>
      </c>
      <c r="L22" s="49">
        <v>6.9130000000000003</v>
      </c>
      <c r="M22" s="49">
        <v>7.0389999999999997</v>
      </c>
      <c r="N22" s="49">
        <v>7.0389999999999997</v>
      </c>
      <c r="O22" s="49">
        <v>7.0389999999999997</v>
      </c>
      <c r="P22" s="49">
        <v>7.0389999999999997</v>
      </c>
      <c r="Q22" s="49">
        <v>7.0389999999999997</v>
      </c>
      <c r="R22" s="49">
        <v>7.1639999999999997</v>
      </c>
      <c r="S22" s="49">
        <v>7.1639999999999997</v>
      </c>
      <c r="T22" s="49">
        <v>7.1639999999999997</v>
      </c>
      <c r="U22" s="49">
        <v>7.1639999999999997</v>
      </c>
      <c r="V22" s="49">
        <v>7.2859999999999996</v>
      </c>
      <c r="W22" s="49">
        <v>7.2859999999999996</v>
      </c>
      <c r="X22" s="49">
        <v>7.2859999999999996</v>
      </c>
      <c r="Y22" s="49">
        <v>7.2859999999999996</v>
      </c>
      <c r="Z22" s="57"/>
      <c r="AA22" s="57"/>
    </row>
    <row r="23" spans="1:27" x14ac:dyDescent="0.3">
      <c r="A23" s="58" t="s">
        <v>41</v>
      </c>
      <c r="B23" s="44" t="s">
        <v>42</v>
      </c>
      <c r="C23" s="45"/>
      <c r="D23" s="45"/>
      <c r="E23" s="45"/>
      <c r="F23" s="283">
        <v>0</v>
      </c>
      <c r="G23" s="284">
        <v>0</v>
      </c>
      <c r="H23" s="48">
        <v>46.433</v>
      </c>
      <c r="I23" s="49">
        <v>46.71</v>
      </c>
      <c r="J23" s="49">
        <v>46.71</v>
      </c>
      <c r="K23" s="49">
        <v>46.71</v>
      </c>
      <c r="L23" s="49">
        <v>46.71</v>
      </c>
      <c r="M23" s="49">
        <v>46.994999999999997</v>
      </c>
      <c r="N23" s="49">
        <v>46.994999999999997</v>
      </c>
      <c r="O23" s="49">
        <v>46.994999999999997</v>
      </c>
      <c r="P23" s="49">
        <v>46.994999999999997</v>
      </c>
      <c r="Q23" s="49">
        <v>46.994999999999997</v>
      </c>
      <c r="R23" s="49">
        <v>47.280999999999999</v>
      </c>
      <c r="S23" s="49">
        <v>47.280999999999999</v>
      </c>
      <c r="T23" s="49">
        <v>47.280999999999999</v>
      </c>
      <c r="U23" s="49">
        <v>47.280999999999999</v>
      </c>
      <c r="V23" s="49">
        <v>47.558</v>
      </c>
      <c r="W23" s="49">
        <v>47.558</v>
      </c>
      <c r="X23" s="49">
        <v>47.558</v>
      </c>
      <c r="Y23" s="49">
        <v>47.558</v>
      </c>
      <c r="Z23" s="57"/>
      <c r="AA23" s="57"/>
    </row>
    <row r="24" spans="1:27" x14ac:dyDescent="0.3">
      <c r="A24" s="58" t="s">
        <v>43</v>
      </c>
      <c r="B24" s="44" t="s">
        <v>44</v>
      </c>
      <c r="C24" s="45"/>
      <c r="D24" s="45"/>
      <c r="E24" s="45"/>
      <c r="F24" s="283">
        <v>0</v>
      </c>
      <c r="G24" s="284">
        <v>0</v>
      </c>
      <c r="H24" s="48">
        <v>7.7140000000000004</v>
      </c>
      <c r="I24" s="49">
        <v>7.7389999999999999</v>
      </c>
      <c r="J24" s="49">
        <v>7.7389999999999999</v>
      </c>
      <c r="K24" s="49">
        <v>7.7389999999999999</v>
      </c>
      <c r="L24" s="49">
        <v>7.7389999999999999</v>
      </c>
      <c r="M24" s="49">
        <v>7.7629999999999999</v>
      </c>
      <c r="N24" s="49">
        <v>7.7629999999999999</v>
      </c>
      <c r="O24" s="49">
        <v>7.7629999999999999</v>
      </c>
      <c r="P24" s="49">
        <v>7.7629999999999999</v>
      </c>
      <c r="Q24" s="49">
        <v>7.7629999999999999</v>
      </c>
      <c r="R24" s="49">
        <v>7.7880000000000003</v>
      </c>
      <c r="S24" s="49">
        <v>7.7880000000000003</v>
      </c>
      <c r="T24" s="49">
        <v>7.7880000000000003</v>
      </c>
      <c r="U24" s="49">
        <v>7.7880000000000003</v>
      </c>
      <c r="V24" s="49">
        <v>7.8120000000000003</v>
      </c>
      <c r="W24" s="49">
        <v>7.8120000000000003</v>
      </c>
      <c r="X24" s="49">
        <v>7.8120000000000003</v>
      </c>
      <c r="Y24" s="49">
        <v>7.8120000000000003</v>
      </c>
      <c r="Z24" s="57"/>
      <c r="AA24" s="57"/>
    </row>
    <row r="25" spans="1:27" x14ac:dyDescent="0.3">
      <c r="A25" s="58" t="s">
        <v>45</v>
      </c>
      <c r="B25" s="44" t="s">
        <v>46</v>
      </c>
      <c r="C25" s="45"/>
      <c r="D25" s="45"/>
      <c r="E25" s="45"/>
      <c r="F25" s="283">
        <v>0</v>
      </c>
      <c r="G25" s="284">
        <v>0</v>
      </c>
      <c r="H25" s="48">
        <v>0.54762</v>
      </c>
      <c r="I25" s="49">
        <v>0.54803000000000002</v>
      </c>
      <c r="J25" s="49">
        <v>0.54803000000000002</v>
      </c>
      <c r="K25" s="49">
        <v>0.54803000000000002</v>
      </c>
      <c r="L25" s="49">
        <v>0.54803000000000002</v>
      </c>
      <c r="M25" s="49">
        <v>0.54842999999999997</v>
      </c>
      <c r="N25" s="49">
        <v>0.54842999999999997</v>
      </c>
      <c r="O25" s="49">
        <v>0.54842999999999997</v>
      </c>
      <c r="P25" s="49">
        <v>0.54842999999999997</v>
      </c>
      <c r="Q25" s="49">
        <v>0.54842999999999997</v>
      </c>
      <c r="R25" s="49">
        <v>0.54883999999999999</v>
      </c>
      <c r="S25" s="49">
        <v>0.54883999999999999</v>
      </c>
      <c r="T25" s="49">
        <v>0.54883999999999999</v>
      </c>
      <c r="U25" s="49">
        <v>0.54883999999999999</v>
      </c>
      <c r="V25" s="49">
        <v>0.54924000000000006</v>
      </c>
      <c r="W25" s="49">
        <v>0.54924000000000006</v>
      </c>
      <c r="X25" s="49">
        <v>0.54924000000000006</v>
      </c>
      <c r="Y25" s="49">
        <v>0.54924000000000006</v>
      </c>
      <c r="Z25" s="57"/>
      <c r="AA25" s="57"/>
    </row>
    <row r="26" spans="1:27" x14ac:dyDescent="0.3">
      <c r="A26" s="59" t="s">
        <v>47</v>
      </c>
      <c r="B26" s="44" t="s">
        <v>48</v>
      </c>
      <c r="C26" s="45"/>
      <c r="D26" s="45"/>
      <c r="E26" s="45"/>
      <c r="F26" s="283">
        <v>0</v>
      </c>
      <c r="G26" s="284">
        <v>0</v>
      </c>
      <c r="H26" s="48">
        <v>5.3319999999999999</v>
      </c>
      <c r="I26" s="49">
        <v>5.3319999999999999</v>
      </c>
      <c r="J26" s="49">
        <v>5.3319999999999999</v>
      </c>
      <c r="K26" s="49">
        <v>5.3319999999999999</v>
      </c>
      <c r="L26" s="49">
        <v>5.3319999999999999</v>
      </c>
      <c r="M26" s="49">
        <v>5.3319999999999999</v>
      </c>
      <c r="N26" s="49">
        <v>5.3319999999999999</v>
      </c>
      <c r="O26" s="49">
        <v>5.3319999999999999</v>
      </c>
      <c r="P26" s="49">
        <v>5.3319999999999999</v>
      </c>
      <c r="Q26" s="49">
        <v>5.3319999999999999</v>
      </c>
      <c r="R26" s="49">
        <v>5.3319999999999999</v>
      </c>
      <c r="S26" s="49">
        <v>5.3319999999999999</v>
      </c>
      <c r="T26" s="49">
        <v>5.3319999999999999</v>
      </c>
      <c r="U26" s="49">
        <v>5.3319999999999999</v>
      </c>
      <c r="V26" s="49">
        <v>5.3319999999999999</v>
      </c>
      <c r="W26" s="49">
        <v>5.3319999999999999</v>
      </c>
      <c r="X26" s="49">
        <v>5.3319999999999999</v>
      </c>
      <c r="Y26" s="49">
        <v>5.3319999999999999</v>
      </c>
      <c r="Z26" s="57"/>
      <c r="AA26" s="57"/>
    </row>
    <row r="27" spans="1:27" x14ac:dyDescent="0.3">
      <c r="A27" s="43" t="s">
        <v>49</v>
      </c>
      <c r="B27" s="44" t="s">
        <v>50</v>
      </c>
      <c r="C27" s="45"/>
      <c r="D27" s="45"/>
      <c r="E27" s="45"/>
      <c r="F27" s="283">
        <v>0</v>
      </c>
      <c r="G27" s="284">
        <v>0</v>
      </c>
      <c r="H27" s="48">
        <v>7.6867399999999959</v>
      </c>
      <c r="I27" s="49">
        <v>7.6867399999999959</v>
      </c>
      <c r="J27" s="49">
        <v>7.6867399999999959</v>
      </c>
      <c r="K27" s="49">
        <v>7.6867399999999959</v>
      </c>
      <c r="L27" s="49">
        <v>7.6867399999999959</v>
      </c>
      <c r="M27" s="49">
        <v>7.6867399999999959</v>
      </c>
      <c r="N27" s="49">
        <v>7.6867399999999959</v>
      </c>
      <c r="O27" s="49">
        <v>7.6867399999999959</v>
      </c>
      <c r="P27" s="49">
        <v>7.6867399999999959</v>
      </c>
      <c r="Q27" s="49">
        <v>7.6867399999999959</v>
      </c>
      <c r="R27" s="49">
        <v>7.6867399999999959</v>
      </c>
      <c r="S27" s="49">
        <v>7.6867399999999959</v>
      </c>
      <c r="T27" s="49">
        <v>7.6867399999999959</v>
      </c>
      <c r="U27" s="49">
        <v>7.6867399999999959</v>
      </c>
      <c r="V27" s="49">
        <v>7.6867399999999959</v>
      </c>
      <c r="W27" s="49">
        <v>7.6867399999999959</v>
      </c>
      <c r="X27" s="49">
        <v>7.6867399999999959</v>
      </c>
      <c r="Y27" s="49">
        <v>7.6867399999999959</v>
      </c>
      <c r="Z27" s="57"/>
      <c r="AA27" s="57"/>
    </row>
    <row r="28" spans="1:27" ht="15" thickBot="1" x14ac:dyDescent="0.35">
      <c r="A28" s="43">
        <v>5</v>
      </c>
      <c r="B28" s="44" t="s">
        <v>51</v>
      </c>
      <c r="C28" s="45"/>
      <c r="D28" s="45"/>
      <c r="E28" s="45"/>
      <c r="F28" s="283">
        <v>0</v>
      </c>
      <c r="G28" s="284">
        <v>0</v>
      </c>
      <c r="H28" s="48">
        <v>3.9971100000000002</v>
      </c>
      <c r="I28" s="49">
        <v>3.9971100000000002</v>
      </c>
      <c r="J28" s="49">
        <v>3.9971100000000002</v>
      </c>
      <c r="K28" s="49">
        <v>3.9971100000000002</v>
      </c>
      <c r="L28" s="49">
        <v>3.9971100000000002</v>
      </c>
      <c r="M28" s="49">
        <v>3.9971100000000002</v>
      </c>
      <c r="N28" s="49">
        <v>3.9971100000000002</v>
      </c>
      <c r="O28" s="49">
        <v>3.9971100000000002</v>
      </c>
      <c r="P28" s="49">
        <v>3.9971100000000002</v>
      </c>
      <c r="Q28" s="49">
        <v>3.9971100000000002</v>
      </c>
      <c r="R28" s="49">
        <v>3.9971100000000002</v>
      </c>
      <c r="S28" s="49">
        <v>3.9971100000000002</v>
      </c>
      <c r="T28" s="49">
        <v>3.9971100000000002</v>
      </c>
      <c r="U28" s="49">
        <v>3.9971100000000002</v>
      </c>
      <c r="V28" s="49">
        <v>3.9971100000000002</v>
      </c>
      <c r="W28" s="49">
        <v>3.9971100000000002</v>
      </c>
      <c r="X28" s="49">
        <v>3.9971100000000002</v>
      </c>
      <c r="Y28" s="49">
        <v>3.9971100000000002</v>
      </c>
      <c r="Z28" s="4"/>
      <c r="AA28" s="4"/>
    </row>
    <row r="29" spans="1:27" ht="15" thickBot="1" x14ac:dyDescent="0.35">
      <c r="A29" s="60">
        <v>6</v>
      </c>
      <c r="B29" s="61" t="s">
        <v>52</v>
      </c>
      <c r="C29" s="62"/>
      <c r="D29" s="62"/>
      <c r="E29" s="62"/>
      <c r="F29" s="63"/>
      <c r="G29" s="63"/>
      <c r="H29" s="64">
        <v>205.20374299999995</v>
      </c>
      <c r="I29" s="64">
        <v>205.75715299999999</v>
      </c>
      <c r="J29" s="64">
        <v>205.75715299999999</v>
      </c>
      <c r="K29" s="64">
        <v>205.75715299999999</v>
      </c>
      <c r="L29" s="64">
        <v>205.75715299999999</v>
      </c>
      <c r="M29" s="64">
        <v>206.23455299999998</v>
      </c>
      <c r="N29" s="64">
        <v>206.23455299999998</v>
      </c>
      <c r="O29" s="64">
        <v>206.23455299999998</v>
      </c>
      <c r="P29" s="64">
        <v>206.23455299999998</v>
      </c>
      <c r="Q29" s="64">
        <v>206.23455299999998</v>
      </c>
      <c r="R29" s="64">
        <v>206.52396299999998</v>
      </c>
      <c r="S29" s="64">
        <v>206.52396299999998</v>
      </c>
      <c r="T29" s="64">
        <v>206.52396299999998</v>
      </c>
      <c r="U29" s="64">
        <v>206.52396299999998</v>
      </c>
      <c r="V29" s="64">
        <v>207.07736299999996</v>
      </c>
      <c r="W29" s="64">
        <v>207.07736299999996</v>
      </c>
      <c r="X29" s="64">
        <v>207.07736299999996</v>
      </c>
      <c r="Y29" s="64">
        <v>207.07736299999996</v>
      </c>
      <c r="Z29" s="4"/>
      <c r="AA29" s="4"/>
    </row>
    <row r="30" spans="1:27" ht="15" thickBot="1" x14ac:dyDescent="0.35">
      <c r="A30" s="43"/>
      <c r="B30" s="35"/>
      <c r="C30" s="36"/>
      <c r="D30" s="36"/>
      <c r="E30" s="36"/>
      <c r="F30" s="36"/>
      <c r="G30" s="65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7"/>
      <c r="Z30" s="4"/>
      <c r="AA30" s="4"/>
    </row>
    <row r="31" spans="1:27" ht="15" thickBot="1" x14ac:dyDescent="0.35">
      <c r="A31" s="68">
        <v>7</v>
      </c>
      <c r="B31" s="69" t="s">
        <v>53</v>
      </c>
      <c r="C31" s="70"/>
      <c r="D31" s="70"/>
      <c r="E31" s="70"/>
      <c r="F31" s="70"/>
      <c r="G31" s="70"/>
      <c r="H31" s="71">
        <v>12.048021739130435</v>
      </c>
      <c r="I31" s="71">
        <v>14.173521739130436</v>
      </c>
      <c r="J31" s="71">
        <v>12.531500000000001</v>
      </c>
      <c r="K31" s="71">
        <v>10.953400000000002</v>
      </c>
      <c r="L31" s="71">
        <v>10.679650000000001</v>
      </c>
      <c r="M31" s="71">
        <v>12.97611</v>
      </c>
      <c r="N31" s="71">
        <v>9.0372199999999996</v>
      </c>
      <c r="O31" s="71">
        <v>8.912720000000002</v>
      </c>
      <c r="P31" s="71">
        <v>8.2444900000000008</v>
      </c>
      <c r="Q31" s="71">
        <v>6.0494899999999996</v>
      </c>
      <c r="R31" s="71">
        <v>7.0259899999999993</v>
      </c>
      <c r="S31" s="71">
        <v>8.2946400000000011</v>
      </c>
      <c r="T31" s="71">
        <v>9.0697600000000005</v>
      </c>
      <c r="U31" s="71">
        <v>9.1259100000000011</v>
      </c>
      <c r="V31" s="71">
        <v>9.6897000000000002</v>
      </c>
      <c r="W31" s="71">
        <v>9.6994000000000007</v>
      </c>
      <c r="X31" s="71">
        <v>8.5055000000000014</v>
      </c>
      <c r="Y31" s="71">
        <v>5.6420999999999992</v>
      </c>
      <c r="Z31" s="4"/>
      <c r="AA31" s="4"/>
    </row>
    <row r="32" spans="1:27" x14ac:dyDescent="0.3">
      <c r="A32" s="72" t="s">
        <v>54</v>
      </c>
      <c r="B32" s="73" t="s">
        <v>22</v>
      </c>
      <c r="C32" s="74"/>
      <c r="D32" s="74"/>
      <c r="E32" s="74"/>
      <c r="F32" s="74"/>
      <c r="G32" s="74"/>
      <c r="H32" s="75">
        <v>1.5880000000000001</v>
      </c>
      <c r="I32" s="75">
        <v>1.169</v>
      </c>
      <c r="J32" s="75">
        <v>1.41</v>
      </c>
      <c r="K32" s="75">
        <v>1.41</v>
      </c>
      <c r="L32" s="75">
        <v>1.41</v>
      </c>
      <c r="M32" s="75">
        <v>1.41</v>
      </c>
      <c r="N32" s="75">
        <v>0</v>
      </c>
      <c r="O32" s="75">
        <v>1.41</v>
      </c>
      <c r="P32" s="75">
        <v>2.8119999999999998</v>
      </c>
      <c r="Q32" s="75">
        <v>1.4019999999999999</v>
      </c>
      <c r="R32" s="75">
        <v>1.4019999999999999</v>
      </c>
      <c r="S32" s="75">
        <v>1.31</v>
      </c>
      <c r="T32" s="75">
        <v>1.31</v>
      </c>
      <c r="U32" s="75">
        <v>1.31</v>
      </c>
      <c r="V32" s="75">
        <v>1.31</v>
      </c>
      <c r="W32" s="75">
        <v>0</v>
      </c>
      <c r="X32" s="75">
        <v>0</v>
      </c>
      <c r="Y32" s="75">
        <v>0</v>
      </c>
      <c r="Z32" s="4"/>
      <c r="AA32" s="4"/>
    </row>
    <row r="33" spans="1:27" x14ac:dyDescent="0.3">
      <c r="A33" s="72" t="s">
        <v>55</v>
      </c>
      <c r="B33" s="76" t="s">
        <v>56</v>
      </c>
      <c r="C33" s="77"/>
      <c r="D33" s="77"/>
      <c r="E33" s="77"/>
      <c r="F33" s="77"/>
      <c r="G33" s="77"/>
      <c r="H33" s="75">
        <v>1.8029999999999999</v>
      </c>
      <c r="I33" s="75">
        <v>2.2674000000000003</v>
      </c>
      <c r="J33" s="75">
        <v>2.2674000000000003</v>
      </c>
      <c r="K33" s="75">
        <v>2.2674000000000003</v>
      </c>
      <c r="L33" s="75">
        <v>2.2674000000000003</v>
      </c>
      <c r="M33" s="75">
        <v>2.2494000000000001</v>
      </c>
      <c r="N33" s="75">
        <v>1.1994</v>
      </c>
      <c r="O33" s="75">
        <v>1.9824000000000002</v>
      </c>
      <c r="P33" s="75">
        <v>1.2584000000000002</v>
      </c>
      <c r="Q33" s="75">
        <v>0.82240000000000002</v>
      </c>
      <c r="R33" s="75">
        <v>1.8774000000000002</v>
      </c>
      <c r="S33" s="75">
        <v>1.8774000000000002</v>
      </c>
      <c r="T33" s="75">
        <v>1.8774000000000002</v>
      </c>
      <c r="U33" s="75">
        <v>1.8774000000000002</v>
      </c>
      <c r="V33" s="75">
        <v>2.2989999999999999</v>
      </c>
      <c r="W33" s="75">
        <v>2.6160000000000001</v>
      </c>
      <c r="X33" s="75">
        <v>2.6259999999999999</v>
      </c>
      <c r="Y33" s="75">
        <v>1.708</v>
      </c>
      <c r="Z33" s="4"/>
      <c r="AA33" s="4"/>
    </row>
    <row r="34" spans="1:27" x14ac:dyDescent="0.3">
      <c r="A34" s="72" t="s">
        <v>57</v>
      </c>
      <c r="B34" s="76" t="s">
        <v>58</v>
      </c>
      <c r="C34" s="77"/>
      <c r="D34" s="77"/>
      <c r="E34" s="77"/>
      <c r="F34" s="77"/>
      <c r="G34" s="77"/>
      <c r="H34" s="75">
        <v>5.3659999999999997</v>
      </c>
      <c r="I34" s="75">
        <v>5.8230000000000004</v>
      </c>
      <c r="J34" s="75">
        <v>5.2205000000000004</v>
      </c>
      <c r="K34" s="75">
        <v>3.6324999999999998</v>
      </c>
      <c r="L34" s="75">
        <v>2.8144999999999998</v>
      </c>
      <c r="M34" s="75">
        <v>3.6269999999999998</v>
      </c>
      <c r="N34" s="75">
        <v>3.0209999999999999</v>
      </c>
      <c r="O34" s="75">
        <v>1.417</v>
      </c>
      <c r="P34" s="75">
        <v>0.77</v>
      </c>
      <c r="Q34" s="75">
        <v>0.75700000000000001</v>
      </c>
      <c r="R34" s="75">
        <v>0.62450000000000006</v>
      </c>
      <c r="S34" s="75">
        <v>0.62450000000000006</v>
      </c>
      <c r="T34" s="75">
        <v>1.8483000000000003</v>
      </c>
      <c r="U34" s="75">
        <v>1.6173000000000002</v>
      </c>
      <c r="V34" s="75">
        <v>1.5214000000000001</v>
      </c>
      <c r="W34" s="75">
        <v>2.2474000000000003</v>
      </c>
      <c r="X34" s="75">
        <v>1.4767000000000001</v>
      </c>
      <c r="Y34" s="75">
        <v>0.75070000000000003</v>
      </c>
      <c r="Z34" s="4"/>
      <c r="AA34" s="4"/>
    </row>
    <row r="35" spans="1:27" x14ac:dyDescent="0.3">
      <c r="A35" s="72" t="s">
        <v>59</v>
      </c>
      <c r="B35" s="76" t="s">
        <v>60</v>
      </c>
      <c r="C35" s="77"/>
      <c r="D35" s="77"/>
      <c r="E35" s="77"/>
      <c r="F35" s="77"/>
      <c r="G35" s="77"/>
      <c r="H35" s="75">
        <v>1.7017217391304349</v>
      </c>
      <c r="I35" s="75">
        <v>2.7207217391304348</v>
      </c>
      <c r="J35" s="75">
        <v>1.9822</v>
      </c>
      <c r="K35" s="75">
        <v>1.8662000000000001</v>
      </c>
      <c r="L35" s="75">
        <v>2.2231999999999998</v>
      </c>
      <c r="M35" s="75">
        <v>3.0871999999999997</v>
      </c>
      <c r="N35" s="75">
        <v>3.1781999999999999</v>
      </c>
      <c r="O35" s="75">
        <v>2.7422</v>
      </c>
      <c r="P35" s="75">
        <v>1.8052000000000001</v>
      </c>
      <c r="Q35" s="75">
        <v>1.4692000000000001</v>
      </c>
      <c r="R35" s="75">
        <v>1.3612</v>
      </c>
      <c r="S35" s="75">
        <v>1.7232000000000001</v>
      </c>
      <c r="T35" s="75">
        <v>2.2731999999999997</v>
      </c>
      <c r="U35" s="75">
        <v>2.2121999999999997</v>
      </c>
      <c r="V35" s="75">
        <v>2.3453500000000003</v>
      </c>
      <c r="W35" s="75">
        <v>2.4225500000000002</v>
      </c>
      <c r="X35" s="75">
        <v>1.48255</v>
      </c>
      <c r="Y35" s="75">
        <v>1.0104000000000002</v>
      </c>
      <c r="Z35" s="4"/>
      <c r="AA35" s="4"/>
    </row>
    <row r="36" spans="1:27" x14ac:dyDescent="0.3">
      <c r="A36" s="72" t="s">
        <v>61</v>
      </c>
      <c r="B36" s="76" t="s">
        <v>62</v>
      </c>
      <c r="C36" s="77"/>
      <c r="D36" s="77"/>
      <c r="E36" s="77"/>
      <c r="F36" s="77"/>
      <c r="G36" s="77"/>
      <c r="H36" s="75">
        <v>0.37730000000000002</v>
      </c>
      <c r="I36" s="75">
        <v>0.37730000000000002</v>
      </c>
      <c r="J36" s="75">
        <v>0.37730000000000002</v>
      </c>
      <c r="K36" s="75">
        <v>0.76329999999999998</v>
      </c>
      <c r="L36" s="75">
        <v>0.74</v>
      </c>
      <c r="M36" s="75">
        <v>0.64800000000000002</v>
      </c>
      <c r="N36" s="75">
        <v>0.64800000000000002</v>
      </c>
      <c r="O36" s="75">
        <v>0.34899999999999998</v>
      </c>
      <c r="P36" s="75">
        <v>0.64800000000000002</v>
      </c>
      <c r="Q36" s="75">
        <v>0.64800000000000002</v>
      </c>
      <c r="R36" s="75">
        <v>0.64800000000000002</v>
      </c>
      <c r="S36" s="75">
        <v>0.64800000000000002</v>
      </c>
      <c r="T36" s="75">
        <v>0.64800000000000002</v>
      </c>
      <c r="U36" s="75">
        <v>0.64800000000000002</v>
      </c>
      <c r="V36" s="75">
        <v>0.64800000000000002</v>
      </c>
      <c r="W36" s="75">
        <v>0.64800000000000002</v>
      </c>
      <c r="X36" s="75">
        <v>1.0229999999999999</v>
      </c>
      <c r="Y36" s="75">
        <v>0.78400000000000003</v>
      </c>
      <c r="Z36" s="4"/>
      <c r="AA36" s="4"/>
    </row>
    <row r="37" spans="1:27" x14ac:dyDescent="0.3">
      <c r="A37" s="72" t="s">
        <v>63</v>
      </c>
      <c r="B37" s="76" t="s">
        <v>64</v>
      </c>
      <c r="C37" s="77"/>
      <c r="D37" s="77"/>
      <c r="E37" s="77"/>
      <c r="F37" s="77"/>
      <c r="G37" s="77"/>
      <c r="H37" s="75">
        <v>0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5">
        <v>0</v>
      </c>
      <c r="P37" s="75">
        <v>0</v>
      </c>
      <c r="Q37" s="75">
        <v>0</v>
      </c>
      <c r="R37" s="75">
        <v>0</v>
      </c>
      <c r="S37" s="75">
        <v>0</v>
      </c>
      <c r="T37" s="75">
        <v>0</v>
      </c>
      <c r="U37" s="75">
        <v>0</v>
      </c>
      <c r="V37" s="75">
        <v>0</v>
      </c>
      <c r="W37" s="75">
        <v>0</v>
      </c>
      <c r="X37" s="75">
        <v>0</v>
      </c>
      <c r="Y37" s="75">
        <v>0</v>
      </c>
      <c r="Z37" s="4"/>
      <c r="AA37" s="4"/>
    </row>
    <row r="38" spans="1:27" x14ac:dyDescent="0.3">
      <c r="A38" s="72" t="s">
        <v>65</v>
      </c>
      <c r="B38" s="76" t="s">
        <v>66</v>
      </c>
      <c r="C38" s="77"/>
      <c r="D38" s="77"/>
      <c r="E38" s="77"/>
      <c r="F38" s="77"/>
      <c r="G38" s="77"/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5">
        <v>0</v>
      </c>
      <c r="P38" s="75">
        <v>0</v>
      </c>
      <c r="Q38" s="75">
        <v>0</v>
      </c>
      <c r="R38" s="75">
        <v>0</v>
      </c>
      <c r="S38" s="75">
        <v>0</v>
      </c>
      <c r="T38" s="75">
        <v>0</v>
      </c>
      <c r="U38" s="75">
        <v>0</v>
      </c>
      <c r="V38" s="75">
        <v>0</v>
      </c>
      <c r="W38" s="75">
        <v>0</v>
      </c>
      <c r="X38" s="75">
        <v>0</v>
      </c>
      <c r="Y38" s="75">
        <v>0</v>
      </c>
      <c r="Z38" s="4"/>
      <c r="AA38" s="4"/>
    </row>
    <row r="39" spans="1:27" x14ac:dyDescent="0.3">
      <c r="A39" s="72" t="s">
        <v>67</v>
      </c>
      <c r="B39" s="76" t="s">
        <v>68</v>
      </c>
      <c r="C39" s="77"/>
      <c r="D39" s="77"/>
      <c r="E39" s="77"/>
      <c r="F39" s="77"/>
      <c r="G39" s="77"/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5">
        <v>0</v>
      </c>
      <c r="P39" s="75">
        <v>0</v>
      </c>
      <c r="Q39" s="75">
        <v>0</v>
      </c>
      <c r="R39" s="75">
        <v>0</v>
      </c>
      <c r="S39" s="75">
        <v>0</v>
      </c>
      <c r="T39" s="75">
        <v>0</v>
      </c>
      <c r="U39" s="75">
        <v>0</v>
      </c>
      <c r="V39" s="75">
        <v>0</v>
      </c>
      <c r="W39" s="75">
        <v>0</v>
      </c>
      <c r="X39" s="75">
        <v>0</v>
      </c>
      <c r="Y39" s="75">
        <v>0</v>
      </c>
      <c r="Z39" s="4"/>
      <c r="AA39" s="4"/>
    </row>
    <row r="40" spans="1:27" x14ac:dyDescent="0.3">
      <c r="A40" s="72" t="s">
        <v>69</v>
      </c>
      <c r="B40" s="76" t="s">
        <v>70</v>
      </c>
      <c r="C40" s="77"/>
      <c r="D40" s="77"/>
      <c r="E40" s="77"/>
      <c r="F40" s="77"/>
      <c r="G40" s="77"/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5">
        <v>0</v>
      </c>
      <c r="P40" s="75">
        <v>0</v>
      </c>
      <c r="Q40" s="75">
        <v>0</v>
      </c>
      <c r="R40" s="75">
        <v>0</v>
      </c>
      <c r="S40" s="75">
        <v>0</v>
      </c>
      <c r="T40" s="75">
        <v>0</v>
      </c>
      <c r="U40" s="75">
        <v>0</v>
      </c>
      <c r="V40" s="75">
        <v>0</v>
      </c>
      <c r="W40" s="75">
        <v>0</v>
      </c>
      <c r="X40" s="75">
        <v>0</v>
      </c>
      <c r="Y40" s="75">
        <v>0</v>
      </c>
      <c r="Z40" s="4"/>
      <c r="AA40" s="4"/>
    </row>
    <row r="41" spans="1:27" x14ac:dyDescent="0.3">
      <c r="A41" s="72" t="s">
        <v>71</v>
      </c>
      <c r="B41" s="76" t="s">
        <v>72</v>
      </c>
      <c r="C41" s="77"/>
      <c r="D41" s="77"/>
      <c r="E41" s="77"/>
      <c r="F41" s="77"/>
      <c r="G41" s="77"/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5">
        <v>0</v>
      </c>
      <c r="P41" s="75">
        <v>0</v>
      </c>
      <c r="Q41" s="75">
        <v>0</v>
      </c>
      <c r="R41" s="75">
        <v>0</v>
      </c>
      <c r="S41" s="75">
        <v>0</v>
      </c>
      <c r="T41" s="75">
        <v>0</v>
      </c>
      <c r="U41" s="75">
        <v>0</v>
      </c>
      <c r="V41" s="75">
        <v>0</v>
      </c>
      <c r="W41" s="75">
        <v>0</v>
      </c>
      <c r="X41" s="75">
        <v>0</v>
      </c>
      <c r="Y41" s="75">
        <v>0</v>
      </c>
      <c r="Z41" s="4"/>
      <c r="AA41" s="4"/>
    </row>
    <row r="42" spans="1:27" x14ac:dyDescent="0.3">
      <c r="A42" s="72" t="s">
        <v>73</v>
      </c>
      <c r="B42" s="76" t="s">
        <v>74</v>
      </c>
      <c r="C42" s="77"/>
      <c r="D42" s="77"/>
      <c r="E42" s="77"/>
      <c r="F42" s="77"/>
      <c r="G42" s="77"/>
      <c r="H42" s="75">
        <v>0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  <c r="N42" s="75">
        <v>0</v>
      </c>
      <c r="O42" s="75">
        <v>0</v>
      </c>
      <c r="P42" s="75">
        <v>0</v>
      </c>
      <c r="Q42" s="75">
        <v>0</v>
      </c>
      <c r="R42" s="75">
        <v>0</v>
      </c>
      <c r="S42" s="75">
        <v>0</v>
      </c>
      <c r="T42" s="75">
        <v>0</v>
      </c>
      <c r="U42" s="75">
        <v>0</v>
      </c>
      <c r="V42" s="75">
        <v>0</v>
      </c>
      <c r="W42" s="75">
        <v>0</v>
      </c>
      <c r="X42" s="75">
        <v>0</v>
      </c>
      <c r="Y42" s="75">
        <v>0</v>
      </c>
      <c r="Z42" s="4"/>
      <c r="AA42" s="4"/>
    </row>
    <row r="43" spans="1:27" x14ac:dyDescent="0.3">
      <c r="A43" s="72" t="s">
        <v>75</v>
      </c>
      <c r="B43" s="77" t="s">
        <v>76</v>
      </c>
      <c r="C43" s="77"/>
      <c r="D43" s="77"/>
      <c r="E43" s="77"/>
      <c r="F43" s="77"/>
      <c r="G43" s="77"/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5">
        <v>0</v>
      </c>
      <c r="P43" s="75">
        <v>0</v>
      </c>
      <c r="Q43" s="75">
        <v>0</v>
      </c>
      <c r="R43" s="75">
        <v>0</v>
      </c>
      <c r="S43" s="75">
        <v>0</v>
      </c>
      <c r="T43" s="75">
        <v>0</v>
      </c>
      <c r="U43" s="75">
        <v>0</v>
      </c>
      <c r="V43" s="75">
        <v>0</v>
      </c>
      <c r="W43" s="75">
        <v>0</v>
      </c>
      <c r="X43" s="75">
        <v>0</v>
      </c>
      <c r="Y43" s="75">
        <v>0</v>
      </c>
      <c r="Z43" s="4"/>
      <c r="AA43" s="4"/>
    </row>
    <row r="44" spans="1:27" x14ac:dyDescent="0.3">
      <c r="A44" s="72" t="s">
        <v>77</v>
      </c>
      <c r="B44" s="76" t="s">
        <v>48</v>
      </c>
      <c r="C44" s="77"/>
      <c r="D44" s="77"/>
      <c r="E44" s="77"/>
      <c r="F44" s="77"/>
      <c r="G44" s="77"/>
      <c r="H44" s="75">
        <v>4.7E-2</v>
      </c>
      <c r="I44" s="75">
        <v>0.18209999999999998</v>
      </c>
      <c r="J44" s="75">
        <v>4.7E-2</v>
      </c>
      <c r="K44" s="75">
        <v>4.7E-2</v>
      </c>
      <c r="L44" s="75">
        <v>4.7E-2</v>
      </c>
      <c r="M44" s="75">
        <v>4.7E-2</v>
      </c>
      <c r="N44" s="75">
        <v>2.9000000000000001E-2</v>
      </c>
      <c r="O44" s="75">
        <v>2.9000000000000001E-2</v>
      </c>
      <c r="P44" s="75">
        <v>2.9000000000000001E-2</v>
      </c>
      <c r="Q44" s="75">
        <v>2.9000000000000001E-2</v>
      </c>
      <c r="R44" s="75">
        <v>2.9000000000000001E-2</v>
      </c>
      <c r="S44" s="75">
        <v>2.9000000000000001E-2</v>
      </c>
      <c r="T44" s="75">
        <v>2.9000000000000001E-2</v>
      </c>
      <c r="U44" s="75">
        <v>2.9000000000000001E-2</v>
      </c>
      <c r="V44" s="75">
        <v>2.9000000000000001E-2</v>
      </c>
      <c r="W44" s="75">
        <v>2.9000000000000001E-2</v>
      </c>
      <c r="X44" s="75">
        <v>0.27900000000000003</v>
      </c>
      <c r="Y44" s="75">
        <v>0.27900000000000003</v>
      </c>
      <c r="Z44" s="4"/>
      <c r="AA44" s="4"/>
    </row>
    <row r="45" spans="1:27" x14ac:dyDescent="0.3">
      <c r="A45" s="72" t="s">
        <v>78</v>
      </c>
      <c r="B45" s="76" t="s">
        <v>79</v>
      </c>
      <c r="C45" s="77"/>
      <c r="D45" s="77"/>
      <c r="E45" s="77"/>
      <c r="F45" s="77"/>
      <c r="G45" s="77"/>
      <c r="H45" s="75">
        <v>1.048</v>
      </c>
      <c r="I45" s="75">
        <v>1.5169999999999999</v>
      </c>
      <c r="J45" s="75">
        <v>1.1100999999999999</v>
      </c>
      <c r="K45" s="75">
        <v>0.88800000000000001</v>
      </c>
      <c r="L45" s="75">
        <v>1.0985499999999999</v>
      </c>
      <c r="M45" s="75">
        <v>1.8285100000000001</v>
      </c>
      <c r="N45" s="75">
        <v>0.88262000000000007</v>
      </c>
      <c r="O45" s="75">
        <v>0.90412000000000015</v>
      </c>
      <c r="P45" s="75">
        <v>0.84289000000000014</v>
      </c>
      <c r="Q45" s="75">
        <v>0.84289000000000014</v>
      </c>
      <c r="R45" s="75">
        <v>1.0048900000000001</v>
      </c>
      <c r="S45" s="75">
        <v>2.0035400000000001</v>
      </c>
      <c r="T45" s="75">
        <v>1.0048600000000001</v>
      </c>
      <c r="U45" s="75">
        <v>1.3530100000000003</v>
      </c>
      <c r="V45" s="75">
        <v>1.4579500000000003</v>
      </c>
      <c r="W45" s="75">
        <v>1.6574500000000001</v>
      </c>
      <c r="X45" s="75">
        <v>1.5392500000000002</v>
      </c>
      <c r="Y45" s="75">
        <v>1.0309999999999999</v>
      </c>
      <c r="Z45" s="4"/>
      <c r="AA45" s="4"/>
    </row>
    <row r="46" spans="1:27" ht="15" thickBot="1" x14ac:dyDescent="0.35">
      <c r="A46" s="78" t="s">
        <v>80</v>
      </c>
      <c r="B46" s="79" t="s">
        <v>81</v>
      </c>
      <c r="C46" s="80"/>
      <c r="D46" s="80"/>
      <c r="E46" s="80"/>
      <c r="F46" s="80"/>
      <c r="G46" s="80"/>
      <c r="H46" s="75">
        <v>0.11700000000000001</v>
      </c>
      <c r="I46" s="75">
        <v>0.11700000000000001</v>
      </c>
      <c r="J46" s="75">
        <v>0.11700000000000001</v>
      </c>
      <c r="K46" s="75">
        <v>7.9000000000000001E-2</v>
      </c>
      <c r="L46" s="75">
        <v>7.9000000000000001E-2</v>
      </c>
      <c r="M46" s="75">
        <v>7.9000000000000001E-2</v>
      </c>
      <c r="N46" s="75">
        <v>7.9000000000000001E-2</v>
      </c>
      <c r="O46" s="75">
        <v>7.9000000000000001E-2</v>
      </c>
      <c r="P46" s="75">
        <v>7.9000000000000001E-2</v>
      </c>
      <c r="Q46" s="75">
        <v>7.9000000000000001E-2</v>
      </c>
      <c r="R46" s="75">
        <v>7.9000000000000001E-2</v>
      </c>
      <c r="S46" s="75">
        <v>7.9000000000000001E-2</v>
      </c>
      <c r="T46" s="75">
        <v>7.9000000000000001E-2</v>
      </c>
      <c r="U46" s="75">
        <v>7.9000000000000001E-2</v>
      </c>
      <c r="V46" s="75">
        <v>7.9000000000000001E-2</v>
      </c>
      <c r="W46" s="75">
        <v>7.9000000000000001E-2</v>
      </c>
      <c r="X46" s="75">
        <v>7.9000000000000001E-2</v>
      </c>
      <c r="Y46" s="75">
        <v>7.9000000000000001E-2</v>
      </c>
      <c r="Z46" s="4"/>
      <c r="AA46" s="4"/>
    </row>
    <row r="47" spans="1:27" ht="15" thickBot="1" x14ac:dyDescent="0.35">
      <c r="A47" s="43"/>
      <c r="B47" s="44"/>
      <c r="C47" s="45"/>
      <c r="D47" s="45"/>
      <c r="E47" s="45"/>
      <c r="F47" s="45"/>
      <c r="G47" s="45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2"/>
      <c r="Z47" s="4"/>
      <c r="AA47" s="4"/>
    </row>
    <row r="48" spans="1:27" x14ac:dyDescent="0.3">
      <c r="A48" s="83"/>
      <c r="B48" s="485" t="s">
        <v>82</v>
      </c>
      <c r="C48" s="486"/>
      <c r="D48" s="486"/>
      <c r="E48" s="486"/>
      <c r="F48" s="486"/>
      <c r="G48" s="486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5"/>
      <c r="Z48" s="4"/>
      <c r="AA48" s="4"/>
    </row>
    <row r="49" spans="1:27" ht="15" thickBot="1" x14ac:dyDescent="0.35">
      <c r="A49" s="86"/>
      <c r="B49" s="487"/>
      <c r="C49" s="488"/>
      <c r="D49" s="488"/>
      <c r="E49" s="488"/>
      <c r="F49" s="488"/>
      <c r="G49" s="488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8"/>
      <c r="Z49" s="4"/>
      <c r="AA49" s="4"/>
    </row>
    <row r="50" spans="1:27" ht="15" thickBot="1" x14ac:dyDescent="0.35">
      <c r="A50" s="89">
        <v>8</v>
      </c>
      <c r="B50" s="489" t="s">
        <v>83</v>
      </c>
      <c r="C50" s="490"/>
      <c r="D50" s="490"/>
      <c r="E50" s="490"/>
      <c r="F50" s="490"/>
      <c r="G50" s="491"/>
      <c r="H50" s="90">
        <v>103.83779042697398</v>
      </c>
      <c r="I50" s="90">
        <v>103.89028300378</v>
      </c>
      <c r="J50" s="90">
        <v>103.87152231786803</v>
      </c>
      <c r="K50" s="90">
        <v>104.068760020732</v>
      </c>
      <c r="L50" s="90">
        <v>103.753621479836</v>
      </c>
      <c r="M50" s="90">
        <v>104.111247798192</v>
      </c>
      <c r="N50" s="90">
        <v>104.52977162907999</v>
      </c>
      <c r="O50" s="90">
        <v>104.94881805529999</v>
      </c>
      <c r="P50" s="90">
        <v>105.65785888067599</v>
      </c>
      <c r="Q50" s="90">
        <v>106.16685429520199</v>
      </c>
      <c r="R50" s="90">
        <v>107.274767680772</v>
      </c>
      <c r="S50" s="90">
        <v>107.37640923776399</v>
      </c>
      <c r="T50" s="90">
        <v>107.83742539445001</v>
      </c>
      <c r="U50" s="90">
        <v>108.06223315649599</v>
      </c>
      <c r="V50" s="90">
        <v>108.51755052483301</v>
      </c>
      <c r="W50" s="90">
        <v>109.377819546593</v>
      </c>
      <c r="X50" s="90">
        <v>110.015148433416</v>
      </c>
      <c r="Y50" s="90">
        <v>110.323474177336</v>
      </c>
      <c r="Z50" s="4"/>
      <c r="AA50" s="4"/>
    </row>
    <row r="51" spans="1:27" x14ac:dyDescent="0.3">
      <c r="A51" s="89" t="s">
        <v>84</v>
      </c>
      <c r="B51" s="91" t="s">
        <v>85</v>
      </c>
      <c r="C51" s="92"/>
      <c r="D51" s="93"/>
      <c r="E51" s="93"/>
      <c r="F51" s="93"/>
      <c r="G51" s="94"/>
      <c r="H51" s="95">
        <v>0</v>
      </c>
      <c r="I51" s="281">
        <v>0</v>
      </c>
      <c r="J51" s="281">
        <v>0</v>
      </c>
      <c r="K51" s="281">
        <v>0</v>
      </c>
      <c r="L51" s="281">
        <v>0</v>
      </c>
      <c r="M51" s="281">
        <v>0</v>
      </c>
      <c r="N51" s="281">
        <v>0</v>
      </c>
      <c r="O51" s="281">
        <v>0</v>
      </c>
      <c r="P51" s="281">
        <v>0</v>
      </c>
      <c r="Q51" s="281">
        <v>0</v>
      </c>
      <c r="R51" s="281">
        <v>0</v>
      </c>
      <c r="S51" s="281">
        <v>0</v>
      </c>
      <c r="T51" s="281">
        <v>0</v>
      </c>
      <c r="U51" s="281">
        <v>0</v>
      </c>
      <c r="V51" s="281">
        <v>0</v>
      </c>
      <c r="W51" s="281">
        <v>0</v>
      </c>
      <c r="X51" s="281">
        <v>0</v>
      </c>
      <c r="Y51" s="282">
        <v>0</v>
      </c>
      <c r="Z51" s="4"/>
      <c r="AA51" s="4"/>
    </row>
    <row r="52" spans="1:27" x14ac:dyDescent="0.3">
      <c r="A52" s="89" t="s">
        <v>86</v>
      </c>
      <c r="B52" s="91" t="s">
        <v>25</v>
      </c>
      <c r="C52" s="92"/>
      <c r="D52" s="93"/>
      <c r="E52" s="93"/>
      <c r="F52" s="93"/>
      <c r="G52" s="94"/>
      <c r="H52" s="48">
        <v>0.01</v>
      </c>
      <c r="I52" s="157">
        <v>0.01</v>
      </c>
      <c r="J52" s="157">
        <v>0.01</v>
      </c>
      <c r="K52" s="157">
        <v>0.01</v>
      </c>
      <c r="L52" s="157">
        <v>0.01</v>
      </c>
      <c r="M52" s="157">
        <v>0.01</v>
      </c>
      <c r="N52" s="157">
        <v>0.01</v>
      </c>
      <c r="O52" s="157">
        <v>0.01</v>
      </c>
      <c r="P52" s="157">
        <v>0.01</v>
      </c>
      <c r="Q52" s="157">
        <v>0.01</v>
      </c>
      <c r="R52" s="157">
        <v>0.01</v>
      </c>
      <c r="S52" s="157">
        <v>0.01</v>
      </c>
      <c r="T52" s="157">
        <v>0.01</v>
      </c>
      <c r="U52" s="157">
        <v>0.01</v>
      </c>
      <c r="V52" s="157">
        <v>0.01</v>
      </c>
      <c r="W52" s="157">
        <v>0.01</v>
      </c>
      <c r="X52" s="157">
        <v>0.01</v>
      </c>
      <c r="Y52" s="98">
        <v>0.01</v>
      </c>
      <c r="Z52" s="4"/>
      <c r="AA52" s="4"/>
    </row>
    <row r="53" spans="1:27" x14ac:dyDescent="0.3">
      <c r="A53" s="89" t="s">
        <v>87</v>
      </c>
      <c r="B53" s="91" t="s">
        <v>27</v>
      </c>
      <c r="C53" s="92"/>
      <c r="D53" s="93"/>
      <c r="E53" s="93"/>
      <c r="F53" s="93"/>
      <c r="G53" s="94"/>
      <c r="H53" s="48">
        <v>0</v>
      </c>
      <c r="I53" s="157">
        <v>0</v>
      </c>
      <c r="J53" s="157">
        <v>0</v>
      </c>
      <c r="K53" s="157">
        <v>0</v>
      </c>
      <c r="L53" s="157">
        <v>0</v>
      </c>
      <c r="M53" s="157">
        <v>0</v>
      </c>
      <c r="N53" s="157">
        <v>0</v>
      </c>
      <c r="O53" s="157">
        <v>0</v>
      </c>
      <c r="P53" s="157">
        <v>0</v>
      </c>
      <c r="Q53" s="157">
        <v>0</v>
      </c>
      <c r="R53" s="157">
        <v>0</v>
      </c>
      <c r="S53" s="157">
        <v>0</v>
      </c>
      <c r="T53" s="157">
        <v>0</v>
      </c>
      <c r="U53" s="157">
        <v>0</v>
      </c>
      <c r="V53" s="157">
        <v>0</v>
      </c>
      <c r="W53" s="157">
        <v>0</v>
      </c>
      <c r="X53" s="157">
        <v>0</v>
      </c>
      <c r="Y53" s="98">
        <v>0</v>
      </c>
      <c r="Z53" s="4"/>
      <c r="AA53" s="4"/>
    </row>
    <row r="54" spans="1:27" x14ac:dyDescent="0.3">
      <c r="A54" s="89" t="s">
        <v>88</v>
      </c>
      <c r="B54" s="91" t="s">
        <v>29</v>
      </c>
      <c r="C54" s="92"/>
      <c r="D54" s="93"/>
      <c r="E54" s="93"/>
      <c r="F54" s="93"/>
      <c r="G54" s="94"/>
      <c r="H54" s="48">
        <v>2.3414999999999999</v>
      </c>
      <c r="I54" s="157">
        <v>2.3414999999999999</v>
      </c>
      <c r="J54" s="157">
        <v>2.3414999999999999</v>
      </c>
      <c r="K54" s="157">
        <v>2.3414999999999999</v>
      </c>
      <c r="L54" s="157">
        <v>2.3414999999999999</v>
      </c>
      <c r="M54" s="157">
        <v>2.3414999999999999</v>
      </c>
      <c r="N54" s="157">
        <v>2.3414999999999999</v>
      </c>
      <c r="O54" s="157">
        <v>2.3414999999999999</v>
      </c>
      <c r="P54" s="157">
        <v>2.3414999999999999</v>
      </c>
      <c r="Q54" s="157">
        <v>2.3414999999999999</v>
      </c>
      <c r="R54" s="157">
        <v>2.3414999999999999</v>
      </c>
      <c r="S54" s="157">
        <v>2.3414999999999999</v>
      </c>
      <c r="T54" s="157">
        <v>2.3414999999999999</v>
      </c>
      <c r="U54" s="157">
        <v>2.3414999999999999</v>
      </c>
      <c r="V54" s="157">
        <v>2.3414999999999999</v>
      </c>
      <c r="W54" s="157">
        <v>2.3414999999999999</v>
      </c>
      <c r="X54" s="157">
        <v>2.3414999999999999</v>
      </c>
      <c r="Y54" s="98">
        <v>2.3414999999999999</v>
      </c>
      <c r="Z54" s="4"/>
      <c r="AA54" s="4"/>
    </row>
    <row r="55" spans="1:27" x14ac:dyDescent="0.3">
      <c r="A55" s="89" t="s">
        <v>89</v>
      </c>
      <c r="B55" s="91" t="s">
        <v>31</v>
      </c>
      <c r="C55" s="96"/>
      <c r="D55" s="93"/>
      <c r="E55" s="93"/>
      <c r="F55" s="93"/>
      <c r="G55" s="94"/>
      <c r="H55" s="48">
        <v>7.6000000000000004E-4</v>
      </c>
      <c r="I55" s="157">
        <v>7.6000000000000004E-4</v>
      </c>
      <c r="J55" s="157">
        <v>7.6000000000000004E-4</v>
      </c>
      <c r="K55" s="157">
        <v>7.6000000000000004E-4</v>
      </c>
      <c r="L55" s="157">
        <v>7.6000000000000004E-4</v>
      </c>
      <c r="M55" s="157">
        <v>7.6000000000000004E-4</v>
      </c>
      <c r="N55" s="157">
        <v>7.6000000000000004E-4</v>
      </c>
      <c r="O55" s="157">
        <v>7.6000000000000004E-4</v>
      </c>
      <c r="P55" s="157">
        <v>7.6000000000000004E-4</v>
      </c>
      <c r="Q55" s="157">
        <v>7.6000000000000004E-4</v>
      </c>
      <c r="R55" s="157">
        <v>7.6000000000000004E-4</v>
      </c>
      <c r="S55" s="157">
        <v>7.6000000000000004E-4</v>
      </c>
      <c r="T55" s="157">
        <v>7.6000000000000004E-4</v>
      </c>
      <c r="U55" s="157">
        <v>7.6000000000000004E-4</v>
      </c>
      <c r="V55" s="157">
        <v>7.6000000000000004E-4</v>
      </c>
      <c r="W55" s="157">
        <v>7.6000000000000004E-4</v>
      </c>
      <c r="X55" s="157">
        <v>7.6000000000000004E-4</v>
      </c>
      <c r="Y55" s="98">
        <v>7.6000000000000004E-4</v>
      </c>
      <c r="Z55" s="4"/>
      <c r="AA55" s="4"/>
    </row>
    <row r="56" spans="1:27" x14ac:dyDescent="0.3">
      <c r="A56" s="89" t="s">
        <v>90</v>
      </c>
      <c r="B56" s="91" t="s">
        <v>33</v>
      </c>
      <c r="C56" s="93"/>
      <c r="D56" s="93"/>
      <c r="E56" s="93"/>
      <c r="F56" s="93"/>
      <c r="G56" s="94"/>
      <c r="H56" s="48">
        <v>0</v>
      </c>
      <c r="I56" s="157">
        <v>0</v>
      </c>
      <c r="J56" s="157">
        <v>0</v>
      </c>
      <c r="K56" s="157">
        <v>0</v>
      </c>
      <c r="L56" s="157">
        <v>0</v>
      </c>
      <c r="M56" s="157">
        <v>0</v>
      </c>
      <c r="N56" s="157">
        <v>0</v>
      </c>
      <c r="O56" s="157">
        <v>0</v>
      </c>
      <c r="P56" s="157">
        <v>0</v>
      </c>
      <c r="Q56" s="157">
        <v>0</v>
      </c>
      <c r="R56" s="157">
        <v>0</v>
      </c>
      <c r="S56" s="157">
        <v>0</v>
      </c>
      <c r="T56" s="157">
        <v>0</v>
      </c>
      <c r="U56" s="157">
        <v>0</v>
      </c>
      <c r="V56" s="157">
        <v>0</v>
      </c>
      <c r="W56" s="157">
        <v>0</v>
      </c>
      <c r="X56" s="157">
        <v>0</v>
      </c>
      <c r="Y56" s="98">
        <v>0</v>
      </c>
      <c r="Z56" s="4"/>
      <c r="AA56" s="4"/>
    </row>
    <row r="57" spans="1:27" x14ac:dyDescent="0.3">
      <c r="A57" s="89" t="s">
        <v>91</v>
      </c>
      <c r="B57" s="91" t="s">
        <v>35</v>
      </c>
      <c r="C57" s="93"/>
      <c r="D57" s="93"/>
      <c r="E57" s="93"/>
      <c r="F57" s="93"/>
      <c r="G57" s="94"/>
      <c r="H57" s="48">
        <v>0</v>
      </c>
      <c r="I57" s="157">
        <v>0</v>
      </c>
      <c r="J57" s="157">
        <v>0</v>
      </c>
      <c r="K57" s="157">
        <v>0</v>
      </c>
      <c r="L57" s="157">
        <v>0</v>
      </c>
      <c r="M57" s="157">
        <v>0</v>
      </c>
      <c r="N57" s="157">
        <v>0</v>
      </c>
      <c r="O57" s="157">
        <v>0</v>
      </c>
      <c r="P57" s="157">
        <v>0</v>
      </c>
      <c r="Q57" s="157">
        <v>0</v>
      </c>
      <c r="R57" s="157">
        <v>0</v>
      </c>
      <c r="S57" s="157">
        <v>0</v>
      </c>
      <c r="T57" s="157">
        <v>0</v>
      </c>
      <c r="U57" s="157">
        <v>0</v>
      </c>
      <c r="V57" s="157">
        <v>0</v>
      </c>
      <c r="W57" s="157">
        <v>0</v>
      </c>
      <c r="X57" s="157">
        <v>0</v>
      </c>
      <c r="Y57" s="98">
        <v>0</v>
      </c>
      <c r="Z57" s="4"/>
      <c r="AA57" s="4"/>
    </row>
    <row r="58" spans="1:27" x14ac:dyDescent="0.3">
      <c r="A58" s="89" t="s">
        <v>92</v>
      </c>
      <c r="B58" s="91" t="s">
        <v>38</v>
      </c>
      <c r="C58" s="93"/>
      <c r="D58" s="93"/>
      <c r="E58" s="93"/>
      <c r="F58" s="93"/>
      <c r="G58" s="94"/>
      <c r="H58" s="97">
        <v>48.763738749773992</v>
      </c>
      <c r="I58" s="97">
        <v>48.804107597280002</v>
      </c>
      <c r="J58" s="97">
        <v>48.810593659968006</v>
      </c>
      <c r="K58" s="97">
        <v>49.065561421631998</v>
      </c>
      <c r="L58" s="97">
        <v>48.918049177536005</v>
      </c>
      <c r="M58" s="97">
        <v>49.134681082592003</v>
      </c>
      <c r="N58" s="97">
        <v>49.303411049979999</v>
      </c>
      <c r="O58" s="97">
        <v>49.503260116300005</v>
      </c>
      <c r="P58" s="97">
        <v>49.891932970375997</v>
      </c>
      <c r="Q58" s="97">
        <v>50.011468578502004</v>
      </c>
      <c r="R58" s="97">
        <v>50.267124454571999</v>
      </c>
      <c r="S58" s="97">
        <v>50.078905633163998</v>
      </c>
      <c r="T58" s="97">
        <v>49.66463258265</v>
      </c>
      <c r="U58" s="97">
        <v>49.224839166696</v>
      </c>
      <c r="V58" s="97">
        <v>48.661257114433006</v>
      </c>
      <c r="W58" s="97">
        <v>48.576120836393002</v>
      </c>
      <c r="X58" s="97">
        <v>48.442074184416001</v>
      </c>
      <c r="Y58" s="97">
        <v>48.095043898136005</v>
      </c>
      <c r="Z58" s="4"/>
      <c r="AA58" s="4"/>
    </row>
    <row r="59" spans="1:27" x14ac:dyDescent="0.3">
      <c r="A59" s="89" t="s">
        <v>93</v>
      </c>
      <c r="B59" s="91" t="s">
        <v>40</v>
      </c>
      <c r="C59" s="93"/>
      <c r="D59" s="93"/>
      <c r="E59" s="93"/>
      <c r="F59" s="93"/>
      <c r="G59" s="94"/>
      <c r="H59" s="97">
        <v>5.0616664171999997</v>
      </c>
      <c r="I59" s="97">
        <v>5.1797760965000004</v>
      </c>
      <c r="J59" s="97">
        <v>5.2347192379000003</v>
      </c>
      <c r="K59" s="97">
        <v>5.2925976391000003</v>
      </c>
      <c r="L59" s="97">
        <v>5.3205704023000004</v>
      </c>
      <c r="M59" s="97">
        <v>5.3930734455999998</v>
      </c>
      <c r="N59" s="97">
        <v>5.4056134241000002</v>
      </c>
      <c r="O59" s="97">
        <v>5.4651922239999999</v>
      </c>
      <c r="P59" s="97">
        <v>5.5384801802999997</v>
      </c>
      <c r="Q59" s="97">
        <v>5.5345918366999998</v>
      </c>
      <c r="R59" s="97">
        <v>5.7036637332</v>
      </c>
      <c r="S59" s="97">
        <v>5.6284352856000002</v>
      </c>
      <c r="T59" s="97">
        <v>5.5360504907999992</v>
      </c>
      <c r="U59" s="97">
        <v>5.4180321875999997</v>
      </c>
      <c r="V59" s="97">
        <v>5.3723882021999998</v>
      </c>
      <c r="W59" s="97">
        <v>5.3387538403999999</v>
      </c>
      <c r="X59" s="97">
        <v>5.2485269307999989</v>
      </c>
      <c r="Y59" s="97">
        <v>5.0601379289999997</v>
      </c>
      <c r="Z59" s="4"/>
      <c r="AA59" s="4"/>
    </row>
    <row r="60" spans="1:27" x14ac:dyDescent="0.3">
      <c r="A60" s="89" t="s">
        <v>94</v>
      </c>
      <c r="B60" s="91" t="s">
        <v>95</v>
      </c>
      <c r="C60" s="93"/>
      <c r="D60" s="93"/>
      <c r="E60" s="93"/>
      <c r="F60" s="93"/>
      <c r="G60" s="94"/>
      <c r="H60" s="97">
        <v>39.199667259999998</v>
      </c>
      <c r="I60" s="97">
        <v>39.178526310000002</v>
      </c>
      <c r="J60" s="97">
        <v>39.01695642</v>
      </c>
      <c r="K60" s="97">
        <v>38.85692796</v>
      </c>
      <c r="L60" s="97">
        <v>38.703438899999995</v>
      </c>
      <c r="M60" s="97">
        <v>38.909322269999997</v>
      </c>
      <c r="N60" s="97">
        <v>38.957398155</v>
      </c>
      <c r="O60" s="97">
        <v>39.121316714999999</v>
      </c>
      <c r="P60" s="97">
        <v>39.356150729999996</v>
      </c>
      <c r="Q60" s="97">
        <v>39.749498879999997</v>
      </c>
      <c r="R60" s="97">
        <v>40.456129492999999</v>
      </c>
      <c r="S60" s="97">
        <v>41.020948318999999</v>
      </c>
      <c r="T60" s="97">
        <v>41.788886321</v>
      </c>
      <c r="U60" s="97">
        <v>42.641135802199997</v>
      </c>
      <c r="V60" s="97">
        <v>43.718067208199997</v>
      </c>
      <c r="W60" s="97">
        <v>44.737006869799998</v>
      </c>
      <c r="X60" s="97">
        <v>45.574969318199997</v>
      </c>
      <c r="Y60" s="97">
        <v>46.317064350199999</v>
      </c>
      <c r="Z60" s="4"/>
      <c r="AA60" s="4"/>
    </row>
    <row r="61" spans="1:27" x14ac:dyDescent="0.3">
      <c r="A61" s="89" t="s">
        <v>96</v>
      </c>
      <c r="B61" s="91" t="s">
        <v>44</v>
      </c>
      <c r="C61" s="93"/>
      <c r="D61" s="93"/>
      <c r="E61" s="93"/>
      <c r="F61" s="93"/>
      <c r="G61" s="94"/>
      <c r="H61" s="48">
        <v>2.6999</v>
      </c>
      <c r="I61" s="157">
        <v>2.70865</v>
      </c>
      <c r="J61" s="157">
        <v>2.70865</v>
      </c>
      <c r="K61" s="157">
        <v>2.70865</v>
      </c>
      <c r="L61" s="157">
        <v>2.70865</v>
      </c>
      <c r="M61" s="157">
        <v>2.71705</v>
      </c>
      <c r="N61" s="157">
        <v>2.71705</v>
      </c>
      <c r="O61" s="157">
        <v>2.71705</v>
      </c>
      <c r="P61" s="157">
        <v>2.71705</v>
      </c>
      <c r="Q61" s="157">
        <v>2.71705</v>
      </c>
      <c r="R61" s="157">
        <v>2.7258</v>
      </c>
      <c r="S61" s="157">
        <v>2.7258</v>
      </c>
      <c r="T61" s="157">
        <v>2.7258</v>
      </c>
      <c r="U61" s="157">
        <v>2.7258</v>
      </c>
      <c r="V61" s="157">
        <v>2.7342</v>
      </c>
      <c r="W61" s="157">
        <v>2.7342</v>
      </c>
      <c r="X61" s="157">
        <v>2.7342</v>
      </c>
      <c r="Y61" s="98">
        <v>2.7342</v>
      </c>
      <c r="Z61" s="4"/>
      <c r="AA61" s="4"/>
    </row>
    <row r="62" spans="1:27" x14ac:dyDescent="0.3">
      <c r="A62" s="89" t="s">
        <v>97</v>
      </c>
      <c r="B62" s="91" t="s">
        <v>98</v>
      </c>
      <c r="C62" s="93"/>
      <c r="D62" s="93"/>
      <c r="E62" s="93"/>
      <c r="F62" s="93"/>
      <c r="G62" s="94"/>
      <c r="H62" s="48">
        <v>0.27381</v>
      </c>
      <c r="I62" s="157">
        <v>0.27401500000000001</v>
      </c>
      <c r="J62" s="157">
        <v>0.27401500000000001</v>
      </c>
      <c r="K62" s="157">
        <v>0.27401500000000001</v>
      </c>
      <c r="L62" s="157">
        <v>0.27401500000000001</v>
      </c>
      <c r="M62" s="157">
        <v>0.27421499999999999</v>
      </c>
      <c r="N62" s="157">
        <v>0.27421499999999999</v>
      </c>
      <c r="O62" s="157">
        <v>0.27421499999999999</v>
      </c>
      <c r="P62" s="157">
        <v>0.27421499999999999</v>
      </c>
      <c r="Q62" s="157">
        <v>0.27421499999999999</v>
      </c>
      <c r="R62" s="157">
        <v>0.27442</v>
      </c>
      <c r="S62" s="157">
        <v>0.27442</v>
      </c>
      <c r="T62" s="157">
        <v>0.27442</v>
      </c>
      <c r="U62" s="157">
        <v>0.27442</v>
      </c>
      <c r="V62" s="157">
        <v>0.27462000000000003</v>
      </c>
      <c r="W62" s="157">
        <v>0.27462000000000003</v>
      </c>
      <c r="X62" s="157">
        <v>0.27462000000000003</v>
      </c>
      <c r="Y62" s="98">
        <v>0.27462000000000003</v>
      </c>
      <c r="Z62" s="4"/>
      <c r="AA62" s="4"/>
    </row>
    <row r="63" spans="1:27" x14ac:dyDescent="0.3">
      <c r="A63" s="89" t="s">
        <v>99</v>
      </c>
      <c r="B63" s="99" t="s">
        <v>48</v>
      </c>
      <c r="C63" s="93"/>
      <c r="D63" s="93"/>
      <c r="E63" s="93"/>
      <c r="F63" s="93"/>
      <c r="G63" s="94"/>
      <c r="H63" s="48">
        <v>3.9989999999999997</v>
      </c>
      <c r="I63" s="157">
        <v>3.9989999999999997</v>
      </c>
      <c r="J63" s="157">
        <v>3.9989999999999997</v>
      </c>
      <c r="K63" s="157">
        <v>3.9989999999999997</v>
      </c>
      <c r="L63" s="157">
        <v>3.9989999999999997</v>
      </c>
      <c r="M63" s="157">
        <v>3.9989999999999997</v>
      </c>
      <c r="N63" s="157">
        <v>3.9989999999999997</v>
      </c>
      <c r="O63" s="157">
        <v>3.9989999999999997</v>
      </c>
      <c r="P63" s="157">
        <v>3.9989999999999997</v>
      </c>
      <c r="Q63" s="157">
        <v>3.9989999999999997</v>
      </c>
      <c r="R63" s="157">
        <v>3.9989999999999997</v>
      </c>
      <c r="S63" s="157">
        <v>3.9989999999999997</v>
      </c>
      <c r="T63" s="157">
        <v>3.9989999999999997</v>
      </c>
      <c r="U63" s="157">
        <v>3.9989999999999997</v>
      </c>
      <c r="V63" s="157">
        <v>3.9989999999999997</v>
      </c>
      <c r="W63" s="157">
        <v>3.9989999999999997</v>
      </c>
      <c r="X63" s="157">
        <v>3.9989999999999997</v>
      </c>
      <c r="Y63" s="98">
        <v>3.9989999999999997</v>
      </c>
      <c r="Z63" s="4"/>
      <c r="AA63" s="4"/>
    </row>
    <row r="64" spans="1:27" x14ac:dyDescent="0.3">
      <c r="A64" s="100" t="s">
        <v>100</v>
      </c>
      <c r="B64" s="99" t="s">
        <v>79</v>
      </c>
      <c r="C64" s="101"/>
      <c r="D64" s="101"/>
      <c r="E64" s="101"/>
      <c r="F64" s="101"/>
      <c r="G64" s="102"/>
      <c r="H64" s="48">
        <v>1.4877479999999992</v>
      </c>
      <c r="I64" s="157">
        <v>1.3939479999999991</v>
      </c>
      <c r="J64" s="157">
        <v>1.4753279999999991</v>
      </c>
      <c r="K64" s="157">
        <v>1.5197479999999992</v>
      </c>
      <c r="L64" s="157">
        <v>1.4776379999999991</v>
      </c>
      <c r="M64" s="157">
        <v>1.331645999999999</v>
      </c>
      <c r="N64" s="157">
        <v>1.5208239999999991</v>
      </c>
      <c r="O64" s="157">
        <v>1.5165239999999993</v>
      </c>
      <c r="P64" s="157">
        <v>1.5287699999999993</v>
      </c>
      <c r="Q64" s="157">
        <v>1.5287699999999993</v>
      </c>
      <c r="R64" s="157">
        <v>1.4963699999999991</v>
      </c>
      <c r="S64" s="157">
        <v>1.2966399999999991</v>
      </c>
      <c r="T64" s="157">
        <v>1.4963759999999993</v>
      </c>
      <c r="U64" s="157">
        <v>1.4267459999999992</v>
      </c>
      <c r="V64" s="157">
        <v>1.4057579999999992</v>
      </c>
      <c r="W64" s="157">
        <v>1.3658579999999991</v>
      </c>
      <c r="X64" s="157">
        <v>1.3894979999999992</v>
      </c>
      <c r="Y64" s="98">
        <v>1.4911479999999993</v>
      </c>
      <c r="Z64" s="103"/>
      <c r="AA64" s="103"/>
    </row>
    <row r="65" spans="1:27" ht="15" thickBot="1" x14ac:dyDescent="0.35">
      <c r="A65" s="89" t="s">
        <v>101</v>
      </c>
      <c r="B65" s="91" t="s">
        <v>102</v>
      </c>
      <c r="C65" s="93"/>
      <c r="D65" s="93"/>
      <c r="E65" s="93"/>
      <c r="F65" s="93"/>
      <c r="G65" s="94"/>
      <c r="H65" s="48">
        <v>0</v>
      </c>
      <c r="I65" s="157">
        <v>0</v>
      </c>
      <c r="J65" s="157">
        <v>0</v>
      </c>
      <c r="K65" s="157">
        <v>0</v>
      </c>
      <c r="L65" s="157">
        <v>0</v>
      </c>
      <c r="M65" s="157">
        <v>0</v>
      </c>
      <c r="N65" s="157">
        <v>0</v>
      </c>
      <c r="O65" s="157">
        <v>0</v>
      </c>
      <c r="P65" s="157">
        <v>0</v>
      </c>
      <c r="Q65" s="157">
        <v>0</v>
      </c>
      <c r="R65" s="157">
        <v>0</v>
      </c>
      <c r="S65" s="157">
        <v>0</v>
      </c>
      <c r="T65" s="157">
        <v>0</v>
      </c>
      <c r="U65" s="157">
        <v>0</v>
      </c>
      <c r="V65" s="157">
        <v>0</v>
      </c>
      <c r="W65" s="157">
        <v>0</v>
      </c>
      <c r="X65" s="157">
        <v>0</v>
      </c>
      <c r="Y65" s="98">
        <v>0</v>
      </c>
      <c r="Z65" s="4"/>
      <c r="AA65" s="4"/>
    </row>
    <row r="66" spans="1:27" ht="15" thickBot="1" x14ac:dyDescent="0.35">
      <c r="A66" s="104">
        <v>9</v>
      </c>
      <c r="B66" s="105" t="s">
        <v>103</v>
      </c>
      <c r="C66" s="105"/>
      <c r="D66" s="105"/>
      <c r="E66" s="105"/>
      <c r="F66" s="105"/>
      <c r="G66" s="105"/>
      <c r="H66" s="106">
        <v>89.317930833895531</v>
      </c>
      <c r="I66" s="107">
        <v>87.693348257089553</v>
      </c>
      <c r="J66" s="107">
        <v>89.354130682131967</v>
      </c>
      <c r="K66" s="107">
        <v>90.734992979267986</v>
      </c>
      <c r="L66" s="107">
        <v>91.323881520163994</v>
      </c>
      <c r="M66" s="107">
        <v>89.147195201807975</v>
      </c>
      <c r="N66" s="107">
        <v>92.667561370919984</v>
      </c>
      <c r="O66" s="107">
        <v>92.373014944699975</v>
      </c>
      <c r="P66" s="107">
        <v>92.33220411932399</v>
      </c>
      <c r="Q66" s="107">
        <v>94.018208704797985</v>
      </c>
      <c r="R66" s="107">
        <v>92.223205319227986</v>
      </c>
      <c r="S66" s="107">
        <v>90.852913762235985</v>
      </c>
      <c r="T66" s="107">
        <v>89.61677760554997</v>
      </c>
      <c r="U66" s="107">
        <v>89.335819843503984</v>
      </c>
      <c r="V66" s="107">
        <v>88.870112475166948</v>
      </c>
      <c r="W66" s="107">
        <v>88.000143453406963</v>
      </c>
      <c r="X66" s="107">
        <v>88.556714566583963</v>
      </c>
      <c r="Y66" s="108">
        <v>91.111788822663968</v>
      </c>
      <c r="Z66" s="4"/>
      <c r="AA66" s="4"/>
    </row>
    <row r="67" spans="1:27" ht="15" thickBot="1" x14ac:dyDescent="0.35">
      <c r="A67" s="109">
        <v>10</v>
      </c>
      <c r="B67" s="110" t="s">
        <v>104</v>
      </c>
      <c r="C67" s="105"/>
      <c r="D67" s="105"/>
      <c r="E67" s="105"/>
      <c r="F67" s="105"/>
      <c r="G67" s="111"/>
      <c r="H67" s="112">
        <v>4.6113503882608695</v>
      </c>
      <c r="I67" s="113">
        <v>4.4780443882608685</v>
      </c>
      <c r="J67" s="113">
        <v>4.5719159099999995</v>
      </c>
      <c r="K67" s="113">
        <v>4.6882159100000003</v>
      </c>
      <c r="L67" s="113">
        <v>4.7389429100000005</v>
      </c>
      <c r="M67" s="113">
        <v>4.6069579100000011</v>
      </c>
      <c r="N67" s="113">
        <v>4.820127910000001</v>
      </c>
      <c r="O67" s="113">
        <v>4.8809479099999997</v>
      </c>
      <c r="P67" s="113">
        <v>4.9729179100000005</v>
      </c>
      <c r="Q67" s="113">
        <v>5.1073479100000005</v>
      </c>
      <c r="R67" s="113">
        <v>5.0122829100000006</v>
      </c>
      <c r="S67" s="113">
        <v>4.9915429100000006</v>
      </c>
      <c r="T67" s="113">
        <v>4.84290091</v>
      </c>
      <c r="U67" s="113">
        <v>4.8679609099999999</v>
      </c>
      <c r="V67" s="113">
        <v>4.8293274100000003</v>
      </c>
      <c r="W67" s="113">
        <v>4.7955534100000001</v>
      </c>
      <c r="X67" s="113">
        <v>4.8960664100000004</v>
      </c>
      <c r="Y67" s="114">
        <v>5.0985869100000007</v>
      </c>
      <c r="Z67" s="4"/>
      <c r="AA67" s="4"/>
    </row>
    <row r="68" spans="1:27" ht="15" thickBot="1" x14ac:dyDescent="0.35">
      <c r="A68" s="109">
        <v>11</v>
      </c>
      <c r="B68" s="110" t="s">
        <v>105</v>
      </c>
      <c r="C68" s="115"/>
      <c r="D68" s="115"/>
      <c r="E68" s="115"/>
      <c r="F68" s="115"/>
      <c r="G68" s="115"/>
      <c r="H68" s="116">
        <v>3.5009999999999999</v>
      </c>
      <c r="I68" s="252">
        <v>3.5009999999999999</v>
      </c>
      <c r="J68" s="252">
        <v>3.5009999999999999</v>
      </c>
      <c r="K68" s="252">
        <v>3.5009999999999999</v>
      </c>
      <c r="L68" s="252">
        <v>3.5009999999999999</v>
      </c>
      <c r="M68" s="252">
        <v>3.5960000000000001</v>
      </c>
      <c r="N68" s="252">
        <v>3.5960000000000001</v>
      </c>
      <c r="O68" s="252">
        <v>3.5960000000000001</v>
      </c>
      <c r="P68" s="252">
        <v>3.5960000000000001</v>
      </c>
      <c r="Q68" s="252">
        <v>3.5960000000000001</v>
      </c>
      <c r="R68" s="252">
        <v>3.5960000000000001</v>
      </c>
      <c r="S68" s="252">
        <v>3.5960000000000001</v>
      </c>
      <c r="T68" s="252">
        <v>3.5960000000000001</v>
      </c>
      <c r="U68" s="252">
        <v>3.5960000000000001</v>
      </c>
      <c r="V68" s="252">
        <v>3.5960000000000001</v>
      </c>
      <c r="W68" s="252">
        <v>3.5960000000000001</v>
      </c>
      <c r="X68" s="252">
        <v>3.5960000000000001</v>
      </c>
      <c r="Y68" s="253">
        <v>3.5960000000000001</v>
      </c>
      <c r="Z68" s="4"/>
      <c r="AA68" s="4"/>
    </row>
    <row r="69" spans="1:27" ht="15" thickBot="1" x14ac:dyDescent="0.35">
      <c r="A69" s="104">
        <v>12</v>
      </c>
      <c r="B69" s="105" t="s">
        <v>106</v>
      </c>
      <c r="C69" s="105"/>
      <c r="D69" s="105"/>
      <c r="E69" s="105"/>
      <c r="F69" s="105"/>
      <c r="G69" s="105"/>
      <c r="H69" s="106">
        <v>81.205580445634666</v>
      </c>
      <c r="I69" s="107">
        <v>79.714303868828679</v>
      </c>
      <c r="J69" s="107">
        <v>81.28121477213196</v>
      </c>
      <c r="K69" s="107">
        <v>82.545777069267984</v>
      </c>
      <c r="L69" s="107">
        <v>83.083938610163997</v>
      </c>
      <c r="M69" s="107">
        <v>80.94423729180798</v>
      </c>
      <c r="N69" s="107">
        <v>84.251433460919984</v>
      </c>
      <c r="O69" s="107">
        <v>83.896067034699968</v>
      </c>
      <c r="P69" s="107">
        <v>83.763286209323994</v>
      </c>
      <c r="Q69" s="107">
        <v>85.31486079479798</v>
      </c>
      <c r="R69" s="107">
        <v>83.614922409227987</v>
      </c>
      <c r="S69" s="107">
        <v>82.265370852235989</v>
      </c>
      <c r="T69" s="107">
        <v>81.177876695549969</v>
      </c>
      <c r="U69" s="107">
        <v>80.871858933503987</v>
      </c>
      <c r="V69" s="107">
        <v>80.44478506516694</v>
      </c>
      <c r="W69" s="107">
        <v>79.608590043406963</v>
      </c>
      <c r="X69" s="107">
        <v>80.064648156583957</v>
      </c>
      <c r="Y69" s="117">
        <v>82.41720191266397</v>
      </c>
      <c r="Z69" s="4"/>
      <c r="AA69" s="4"/>
    </row>
    <row r="70" spans="1:27" ht="15" thickBot="1" x14ac:dyDescent="0.35">
      <c r="A70" s="118">
        <v>13</v>
      </c>
      <c r="B70" s="119" t="s">
        <v>107</v>
      </c>
      <c r="C70" s="105"/>
      <c r="D70" s="105"/>
      <c r="E70" s="105"/>
      <c r="F70" s="105"/>
      <c r="G70" s="105"/>
      <c r="H70" s="120">
        <v>63.901186294000006</v>
      </c>
      <c r="I70" s="120">
        <v>64.750334054999996</v>
      </c>
      <c r="J70" s="120">
        <v>63.630555533999988</v>
      </c>
      <c r="K70" s="120">
        <v>65.584451104999999</v>
      </c>
      <c r="L70" s="120">
        <v>62.383833978000006</v>
      </c>
      <c r="M70" s="120">
        <v>64.280140489999994</v>
      </c>
      <c r="N70" s="120">
        <v>62.920520455000002</v>
      </c>
      <c r="O70" s="120">
        <v>63.087964201000013</v>
      </c>
      <c r="P70" s="120">
        <v>63.477540976999997</v>
      </c>
      <c r="Q70" s="120">
        <v>62.614900745000007</v>
      </c>
      <c r="R70" s="120">
        <v>63.507998936999996</v>
      </c>
      <c r="S70" s="120">
        <v>59.541704870999993</v>
      </c>
      <c r="T70" s="120">
        <v>63.306274474000006</v>
      </c>
      <c r="U70" s="120">
        <v>63.295327575000002</v>
      </c>
      <c r="V70" s="120">
        <v>62.255653803999991</v>
      </c>
      <c r="W70" s="120">
        <v>64.501305842999997</v>
      </c>
      <c r="X70" s="120">
        <v>64.707242163999993</v>
      </c>
      <c r="Y70" s="120">
        <v>65.414541966999991</v>
      </c>
      <c r="Z70" s="4"/>
      <c r="AA70" s="4"/>
    </row>
    <row r="71" spans="1:27" ht="15" thickBot="1" x14ac:dyDescent="0.35">
      <c r="A71" s="118" t="s">
        <v>108</v>
      </c>
      <c r="B71" s="119" t="s">
        <v>109</v>
      </c>
      <c r="C71" s="105"/>
      <c r="D71" s="105"/>
      <c r="E71" s="105"/>
      <c r="F71" s="105"/>
      <c r="G71" s="111"/>
      <c r="H71" s="121">
        <v>15.22336371346212</v>
      </c>
      <c r="I71" s="122">
        <v>15.99407052377043</v>
      </c>
      <c r="J71" s="122">
        <v>16.683478216817754</v>
      </c>
      <c r="K71" s="122">
        <v>17.282466607303892</v>
      </c>
      <c r="L71" s="122">
        <v>17.78278587128327</v>
      </c>
      <c r="M71" s="122">
        <v>18.177135112958243</v>
      </c>
      <c r="N71" s="122">
        <v>18.459242850096746</v>
      </c>
      <c r="O71" s="122">
        <v>18.623949418074591</v>
      </c>
      <c r="P71" s="122">
        <v>18.667291292542249</v>
      </c>
      <c r="Q71" s="122">
        <v>18.586587330715989</v>
      </c>
      <c r="R71" s="122">
        <v>18.380526931293701</v>
      </c>
      <c r="S71" s="122">
        <v>18.049260112995153</v>
      </c>
      <c r="T71" s="122">
        <v>17.594489511726614</v>
      </c>
      <c r="U71" s="122">
        <v>17.019564296370262</v>
      </c>
      <c r="V71" s="122">
        <v>16.329576003197776</v>
      </c>
      <c r="W71" s="122">
        <v>15.531456288908625</v>
      </c>
      <c r="X71" s="122">
        <v>14.634076602292858</v>
      </c>
      <c r="Y71" s="123">
        <v>13.648349774518232</v>
      </c>
      <c r="Z71" s="4"/>
      <c r="AA71" s="4"/>
    </row>
    <row r="72" spans="1:27" ht="15" thickBot="1" x14ac:dyDescent="0.35">
      <c r="A72" s="118" t="s">
        <v>110</v>
      </c>
      <c r="B72" s="119" t="s">
        <v>111</v>
      </c>
      <c r="C72" s="124"/>
      <c r="D72" s="124"/>
      <c r="E72" s="124"/>
      <c r="F72" s="124"/>
      <c r="G72" s="124"/>
      <c r="H72" s="48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98"/>
      <c r="Z72" s="4"/>
      <c r="AA72" s="4"/>
    </row>
    <row r="73" spans="1:27" ht="15" thickBot="1" x14ac:dyDescent="0.35">
      <c r="A73" s="118" t="s">
        <v>112</v>
      </c>
      <c r="B73" s="125" t="s">
        <v>113</v>
      </c>
      <c r="C73" s="124"/>
      <c r="D73" s="124"/>
      <c r="E73" s="124"/>
      <c r="F73" s="124"/>
      <c r="G73" s="124"/>
      <c r="H73" s="126">
        <v>9.6025999999999989</v>
      </c>
      <c r="I73" s="179">
        <v>9.6025999999999989</v>
      </c>
      <c r="J73" s="179">
        <v>9.6025999999999989</v>
      </c>
      <c r="K73" s="179">
        <v>9.6025999999999989</v>
      </c>
      <c r="L73" s="179">
        <v>9.6025999999999989</v>
      </c>
      <c r="M73" s="179">
        <v>9.6025999999999989</v>
      </c>
      <c r="N73" s="179">
        <v>9.6025999999999989</v>
      </c>
      <c r="O73" s="179">
        <v>9.6025999999999989</v>
      </c>
      <c r="P73" s="179">
        <v>9.6025999999999989</v>
      </c>
      <c r="Q73" s="179">
        <v>9.6025999999999989</v>
      </c>
      <c r="R73" s="179">
        <v>9.6025999999999989</v>
      </c>
      <c r="S73" s="179">
        <v>9.6025999999999989</v>
      </c>
      <c r="T73" s="179">
        <v>9.6025999999999989</v>
      </c>
      <c r="U73" s="179">
        <v>9.6025999999999989</v>
      </c>
      <c r="V73" s="179">
        <v>9.6025999999999989</v>
      </c>
      <c r="W73" s="179">
        <v>9.6025999999999989</v>
      </c>
      <c r="X73" s="179">
        <v>9.6025999999999989</v>
      </c>
      <c r="Y73" s="287">
        <v>9.6025999999999989</v>
      </c>
      <c r="Z73" s="4"/>
      <c r="AA73" s="4"/>
    </row>
    <row r="74" spans="1:27" ht="15" thickBot="1" x14ac:dyDescent="0.35">
      <c r="A74" s="104">
        <v>15</v>
      </c>
      <c r="B74" s="124" t="s">
        <v>114</v>
      </c>
      <c r="C74" s="124"/>
      <c r="D74" s="124"/>
      <c r="E74" s="124"/>
      <c r="F74" s="124"/>
      <c r="G74" s="124"/>
      <c r="H74" s="127">
        <v>63.901186294000006</v>
      </c>
      <c r="I74" s="128">
        <v>64.750334054999996</v>
      </c>
      <c r="J74" s="128">
        <v>63.630555533999988</v>
      </c>
      <c r="K74" s="128">
        <v>65.584451104999999</v>
      </c>
      <c r="L74" s="128">
        <v>62.383833978000006</v>
      </c>
      <c r="M74" s="128">
        <v>64.280140489999994</v>
      </c>
      <c r="N74" s="128">
        <v>62.920520455000002</v>
      </c>
      <c r="O74" s="128">
        <v>63.087964201000013</v>
      </c>
      <c r="P74" s="128">
        <v>63.477540976999997</v>
      </c>
      <c r="Q74" s="128">
        <v>62.614900745000007</v>
      </c>
      <c r="R74" s="128">
        <v>63.507998936999996</v>
      </c>
      <c r="S74" s="128">
        <v>59.541704870999993</v>
      </c>
      <c r="T74" s="128">
        <v>63.306274474000006</v>
      </c>
      <c r="U74" s="128">
        <v>63.295327575000002</v>
      </c>
      <c r="V74" s="128">
        <v>62.255653803999991</v>
      </c>
      <c r="W74" s="128">
        <v>64.501305842999997</v>
      </c>
      <c r="X74" s="128">
        <v>64.707242163999993</v>
      </c>
      <c r="Y74" s="129">
        <v>65.414541966999991</v>
      </c>
      <c r="Z74" s="4"/>
      <c r="AA74" s="4"/>
    </row>
    <row r="75" spans="1:27" ht="15" thickBot="1" x14ac:dyDescent="0.35">
      <c r="A75" s="130">
        <v>16</v>
      </c>
      <c r="B75" s="131" t="s">
        <v>115</v>
      </c>
      <c r="C75" s="132"/>
      <c r="D75" s="133"/>
      <c r="E75" s="133"/>
      <c r="F75" s="133"/>
      <c r="G75" s="133"/>
      <c r="H75" s="134">
        <v>17.304394151634661</v>
      </c>
      <c r="I75" s="135">
        <v>14.963969813828683</v>
      </c>
      <c r="J75" s="135">
        <v>17.650659238131972</v>
      </c>
      <c r="K75" s="135">
        <v>16.961325964267985</v>
      </c>
      <c r="L75" s="135">
        <v>20.700104632163992</v>
      </c>
      <c r="M75" s="135">
        <v>16.664096801807986</v>
      </c>
      <c r="N75" s="135">
        <v>21.330913005919982</v>
      </c>
      <c r="O75" s="135">
        <v>20.808102833699955</v>
      </c>
      <c r="P75" s="135">
        <v>20.285745232323997</v>
      </c>
      <c r="Q75" s="135">
        <v>22.699960049797973</v>
      </c>
      <c r="R75" s="135">
        <v>20.10692347222799</v>
      </c>
      <c r="S75" s="135">
        <v>22.723665981235996</v>
      </c>
      <c r="T75" s="135">
        <v>17.871602221549963</v>
      </c>
      <c r="U75" s="135">
        <v>17.576531358503985</v>
      </c>
      <c r="V75" s="135">
        <v>18.189131261166949</v>
      </c>
      <c r="W75" s="135">
        <v>15.107284200406966</v>
      </c>
      <c r="X75" s="135">
        <v>15.357405992583963</v>
      </c>
      <c r="Y75" s="136">
        <v>17.002659945663979</v>
      </c>
      <c r="Z75" s="137"/>
      <c r="AA75" s="137"/>
    </row>
    <row r="76" spans="1:27" ht="15" thickBot="1" x14ac:dyDescent="0.35">
      <c r="A76" s="118" t="s">
        <v>116</v>
      </c>
      <c r="B76" s="119" t="s">
        <v>117</v>
      </c>
      <c r="C76" s="105"/>
      <c r="D76" s="105"/>
      <c r="E76" s="105"/>
      <c r="F76" s="105"/>
      <c r="G76" s="111"/>
      <c r="H76" s="120">
        <v>70.603010351999998</v>
      </c>
      <c r="I76" s="138">
        <v>69.972794468000004</v>
      </c>
      <c r="J76" s="138">
        <v>69.899329639999976</v>
      </c>
      <c r="K76" s="138">
        <v>72.415600704000013</v>
      </c>
      <c r="L76" s="138">
        <v>69.521667124000004</v>
      </c>
      <c r="M76" s="138">
        <v>70.497573463999984</v>
      </c>
      <c r="N76" s="138">
        <v>69.354887464000001</v>
      </c>
      <c r="O76" s="138">
        <v>69.175359020000002</v>
      </c>
      <c r="P76" s="138">
        <v>69.94466236800001</v>
      </c>
      <c r="Q76" s="138">
        <v>69.538041668000005</v>
      </c>
      <c r="R76" s="138">
        <v>69.71553680400001</v>
      </c>
      <c r="S76" s="138">
        <v>67.825795784000007</v>
      </c>
      <c r="T76" s="138">
        <v>69.554736079999998</v>
      </c>
      <c r="U76" s="138">
        <v>69.631403840000004</v>
      </c>
      <c r="V76" s="138">
        <v>69.225320787999991</v>
      </c>
      <c r="W76" s="138">
        <v>70.738631192</v>
      </c>
      <c r="X76" s="138">
        <v>72.556649835999991</v>
      </c>
      <c r="Y76" s="138">
        <v>70.503097340000011</v>
      </c>
      <c r="Z76" s="4"/>
      <c r="AA76" s="4"/>
    </row>
    <row r="77" spans="1:27" ht="15" thickBot="1" x14ac:dyDescent="0.35">
      <c r="A77" s="118" t="s">
        <v>118</v>
      </c>
      <c r="B77" s="119" t="s">
        <v>119</v>
      </c>
      <c r="C77" s="105"/>
      <c r="D77" s="105"/>
      <c r="E77" s="105"/>
      <c r="F77" s="105"/>
      <c r="G77" s="111"/>
      <c r="H77" s="188">
        <v>18</v>
      </c>
      <c r="I77" s="188">
        <v>18</v>
      </c>
      <c r="J77" s="140">
        <v>18</v>
      </c>
      <c r="K77" s="140">
        <v>18</v>
      </c>
      <c r="L77" s="140">
        <v>18</v>
      </c>
      <c r="M77" s="140">
        <v>18</v>
      </c>
      <c r="N77" s="140">
        <v>12</v>
      </c>
      <c r="O77" s="140">
        <v>18</v>
      </c>
      <c r="P77" s="140">
        <v>18</v>
      </c>
      <c r="Q77" s="140">
        <v>19</v>
      </c>
      <c r="R77" s="140">
        <v>12</v>
      </c>
      <c r="S77" s="140">
        <v>19</v>
      </c>
      <c r="T77" s="140">
        <v>12</v>
      </c>
      <c r="U77" s="140">
        <v>12</v>
      </c>
      <c r="V77" s="140">
        <v>19</v>
      </c>
      <c r="W77" s="140">
        <v>20</v>
      </c>
      <c r="X77" s="140">
        <v>12</v>
      </c>
      <c r="Y77" s="189">
        <v>12</v>
      </c>
      <c r="Z77" s="4"/>
      <c r="AA77" s="4"/>
    </row>
    <row r="78" spans="1:27" ht="15" thickBot="1" x14ac:dyDescent="0.35">
      <c r="A78" s="141"/>
      <c r="B78" s="142"/>
      <c r="C78" s="143"/>
      <c r="D78" s="143"/>
      <c r="E78" s="143"/>
      <c r="F78" s="143"/>
      <c r="G78" s="144"/>
      <c r="H78" s="460" t="s">
        <v>120</v>
      </c>
      <c r="I78" s="461"/>
      <c r="J78" s="461"/>
      <c r="K78" s="461"/>
      <c r="L78" s="461"/>
      <c r="M78" s="461"/>
      <c r="N78" s="461"/>
      <c r="O78" s="461"/>
      <c r="P78" s="461"/>
      <c r="Q78" s="461"/>
      <c r="R78" s="461"/>
      <c r="S78" s="461"/>
      <c r="T78" s="461"/>
      <c r="U78" s="461"/>
      <c r="V78" s="461"/>
      <c r="W78" s="461"/>
      <c r="X78" s="461"/>
      <c r="Y78" s="462"/>
      <c r="Z78" s="145"/>
      <c r="AA78" s="145"/>
    </row>
    <row r="79" spans="1:27" x14ac:dyDescent="0.3">
      <c r="A79" s="146"/>
      <c r="B79" s="463" t="s">
        <v>121</v>
      </c>
      <c r="C79" s="464"/>
      <c r="D79" s="464"/>
      <c r="E79" s="464"/>
      <c r="F79" s="464"/>
      <c r="G79" s="464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7"/>
      <c r="U79" s="147"/>
      <c r="V79" s="147"/>
      <c r="W79" s="147"/>
      <c r="X79" s="147"/>
      <c r="Y79" s="148"/>
      <c r="Z79" s="137"/>
      <c r="AA79" s="137"/>
    </row>
    <row r="80" spans="1:27" ht="15" thickBot="1" x14ac:dyDescent="0.35">
      <c r="A80" s="149"/>
      <c r="B80" s="465"/>
      <c r="C80" s="466"/>
      <c r="D80" s="466"/>
      <c r="E80" s="466"/>
      <c r="F80" s="466"/>
      <c r="G80" s="466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1"/>
      <c r="Z80" s="4"/>
      <c r="AA80" s="4"/>
    </row>
    <row r="81" spans="1:27" ht="15" thickBot="1" x14ac:dyDescent="0.35">
      <c r="A81" s="152">
        <v>17</v>
      </c>
      <c r="B81" s="492" t="s">
        <v>83</v>
      </c>
      <c r="C81" s="493"/>
      <c r="D81" s="493"/>
      <c r="E81" s="493"/>
      <c r="F81" s="493"/>
      <c r="G81" s="493"/>
      <c r="H81" s="153">
        <v>112.03752939119278</v>
      </c>
      <c r="I81" s="153">
        <v>112.32577543457201</v>
      </c>
      <c r="J81" s="153">
        <v>112.16681276232123</v>
      </c>
      <c r="K81" s="153">
        <v>112.03124331783401</v>
      </c>
      <c r="L81" s="153">
        <v>111.78431846656682</v>
      </c>
      <c r="M81" s="153">
        <v>112.18155841421799</v>
      </c>
      <c r="N81" s="153">
        <v>112.43482064464041</v>
      </c>
      <c r="O81" s="153">
        <v>112.6614509924556</v>
      </c>
      <c r="P81" s="153">
        <v>112.96537910863118</v>
      </c>
      <c r="Q81" s="153">
        <v>113.33567218906279</v>
      </c>
      <c r="R81" s="153">
        <v>114.25196404273841</v>
      </c>
      <c r="S81" s="153">
        <v>114.7140905110664</v>
      </c>
      <c r="T81" s="153">
        <v>115.75398732487221</v>
      </c>
      <c r="U81" s="153">
        <v>116.50016849433281</v>
      </c>
      <c r="V81" s="153">
        <v>117.68332139841999</v>
      </c>
      <c r="W81" s="153">
        <v>118.3178873881334</v>
      </c>
      <c r="X81" s="153">
        <v>118.9085768179212</v>
      </c>
      <c r="Y81" s="153">
        <v>119.376150878445</v>
      </c>
      <c r="Z81" s="137"/>
      <c r="AA81" s="137"/>
    </row>
    <row r="82" spans="1:27" x14ac:dyDescent="0.3">
      <c r="A82" s="152" t="s">
        <v>122</v>
      </c>
      <c r="B82" s="154" t="s">
        <v>85</v>
      </c>
      <c r="C82" s="155"/>
      <c r="D82" s="155"/>
      <c r="E82" s="155"/>
      <c r="F82" s="155"/>
      <c r="G82" s="155"/>
      <c r="H82" s="120">
        <v>0</v>
      </c>
      <c r="I82" s="138">
        <v>0</v>
      </c>
      <c r="J82" s="138">
        <v>0</v>
      </c>
      <c r="K82" s="138">
        <v>0</v>
      </c>
      <c r="L82" s="138">
        <v>0</v>
      </c>
      <c r="M82" s="138">
        <v>0</v>
      </c>
      <c r="N82" s="138">
        <v>0</v>
      </c>
      <c r="O82" s="138">
        <v>0</v>
      </c>
      <c r="P82" s="138">
        <v>0</v>
      </c>
      <c r="Q82" s="138">
        <v>0</v>
      </c>
      <c r="R82" s="138">
        <v>0</v>
      </c>
      <c r="S82" s="138">
        <v>0</v>
      </c>
      <c r="T82" s="138">
        <v>0</v>
      </c>
      <c r="U82" s="138">
        <v>0</v>
      </c>
      <c r="V82" s="138">
        <v>0</v>
      </c>
      <c r="W82" s="138">
        <v>0</v>
      </c>
      <c r="X82" s="138">
        <v>0</v>
      </c>
      <c r="Y82" s="156">
        <v>0</v>
      </c>
      <c r="Z82" s="137"/>
      <c r="AA82" s="137"/>
    </row>
    <row r="83" spans="1:27" x14ac:dyDescent="0.3">
      <c r="A83" s="152" t="s">
        <v>123</v>
      </c>
      <c r="B83" s="154" t="s">
        <v>25</v>
      </c>
      <c r="C83" s="155"/>
      <c r="D83" s="155"/>
      <c r="E83" s="155"/>
      <c r="F83" s="155"/>
      <c r="G83" s="155"/>
      <c r="H83" s="48">
        <v>0.01</v>
      </c>
      <c r="I83" s="157">
        <v>0.01</v>
      </c>
      <c r="J83" s="157">
        <v>0.01</v>
      </c>
      <c r="K83" s="157">
        <v>0.01</v>
      </c>
      <c r="L83" s="157">
        <v>0.01</v>
      </c>
      <c r="M83" s="157">
        <v>0.01</v>
      </c>
      <c r="N83" s="157">
        <v>0.01</v>
      </c>
      <c r="O83" s="157">
        <v>0.01</v>
      </c>
      <c r="P83" s="157">
        <v>0.01</v>
      </c>
      <c r="Q83" s="157">
        <v>0.01</v>
      </c>
      <c r="R83" s="157">
        <v>0.01</v>
      </c>
      <c r="S83" s="157">
        <v>0.01</v>
      </c>
      <c r="T83" s="157">
        <v>0.01</v>
      </c>
      <c r="U83" s="157">
        <v>0.01</v>
      </c>
      <c r="V83" s="157">
        <v>0.01</v>
      </c>
      <c r="W83" s="157">
        <v>0.01</v>
      </c>
      <c r="X83" s="157">
        <v>0.01</v>
      </c>
      <c r="Y83" s="98">
        <v>0.01</v>
      </c>
      <c r="Z83" s="137"/>
      <c r="AA83" s="137"/>
    </row>
    <row r="84" spans="1:27" x14ac:dyDescent="0.3">
      <c r="A84" s="152" t="s">
        <v>124</v>
      </c>
      <c r="B84" s="154" t="s">
        <v>27</v>
      </c>
      <c r="C84" s="155"/>
      <c r="D84" s="155"/>
      <c r="E84" s="155"/>
      <c r="F84" s="155"/>
      <c r="G84" s="155"/>
      <c r="H84" s="48">
        <v>0</v>
      </c>
      <c r="I84" s="157">
        <v>0</v>
      </c>
      <c r="J84" s="157">
        <v>0</v>
      </c>
      <c r="K84" s="157">
        <v>0</v>
      </c>
      <c r="L84" s="157">
        <v>0</v>
      </c>
      <c r="M84" s="157">
        <v>0</v>
      </c>
      <c r="N84" s="157">
        <v>0</v>
      </c>
      <c r="O84" s="157">
        <v>0</v>
      </c>
      <c r="P84" s="157">
        <v>0</v>
      </c>
      <c r="Q84" s="157">
        <v>0</v>
      </c>
      <c r="R84" s="157">
        <v>0</v>
      </c>
      <c r="S84" s="157">
        <v>0</v>
      </c>
      <c r="T84" s="157">
        <v>0</v>
      </c>
      <c r="U84" s="157">
        <v>0</v>
      </c>
      <c r="V84" s="157">
        <v>0</v>
      </c>
      <c r="W84" s="157">
        <v>0</v>
      </c>
      <c r="X84" s="157">
        <v>0</v>
      </c>
      <c r="Y84" s="98">
        <v>0</v>
      </c>
      <c r="Z84" s="137"/>
      <c r="AA84" s="137"/>
    </row>
    <row r="85" spans="1:27" x14ac:dyDescent="0.3">
      <c r="A85" s="152" t="s">
        <v>125</v>
      </c>
      <c r="B85" s="154" t="s">
        <v>29</v>
      </c>
      <c r="C85" s="155"/>
      <c r="D85" s="155"/>
      <c r="E85" s="155"/>
      <c r="F85" s="155"/>
      <c r="G85" s="155"/>
      <c r="H85" s="48">
        <v>2.3414999999999999</v>
      </c>
      <c r="I85" s="157">
        <v>2.3414999999999999</v>
      </c>
      <c r="J85" s="157">
        <v>2.3414999999999999</v>
      </c>
      <c r="K85" s="157">
        <v>2.3414999999999999</v>
      </c>
      <c r="L85" s="157">
        <v>2.3414999999999999</v>
      </c>
      <c r="M85" s="157">
        <v>2.3414999999999999</v>
      </c>
      <c r="N85" s="157">
        <v>2.3414999999999999</v>
      </c>
      <c r="O85" s="157">
        <v>2.3414999999999999</v>
      </c>
      <c r="P85" s="157">
        <v>2.3414999999999999</v>
      </c>
      <c r="Q85" s="157">
        <v>2.3414999999999999</v>
      </c>
      <c r="R85" s="157">
        <v>2.3414999999999999</v>
      </c>
      <c r="S85" s="157">
        <v>2.3414999999999999</v>
      </c>
      <c r="T85" s="157">
        <v>2.3414999999999999</v>
      </c>
      <c r="U85" s="157">
        <v>2.3414999999999999</v>
      </c>
      <c r="V85" s="157">
        <v>2.3414999999999999</v>
      </c>
      <c r="W85" s="157">
        <v>2.3414999999999999</v>
      </c>
      <c r="X85" s="157">
        <v>2.3414999999999999</v>
      </c>
      <c r="Y85" s="98">
        <v>2.3414999999999999</v>
      </c>
      <c r="Z85" s="137"/>
      <c r="AA85" s="137"/>
    </row>
    <row r="86" spans="1:27" x14ac:dyDescent="0.3">
      <c r="A86" s="152" t="s">
        <v>126</v>
      </c>
      <c r="B86" s="154" t="s">
        <v>31</v>
      </c>
      <c r="C86" s="155"/>
      <c r="D86" s="155"/>
      <c r="E86" s="155"/>
      <c r="F86" s="155"/>
      <c r="G86" s="155"/>
      <c r="H86" s="48">
        <v>7.6000000000000004E-4</v>
      </c>
      <c r="I86" s="157">
        <v>7.6000000000000004E-4</v>
      </c>
      <c r="J86" s="157">
        <v>7.6000000000000004E-4</v>
      </c>
      <c r="K86" s="157">
        <v>7.6000000000000004E-4</v>
      </c>
      <c r="L86" s="157">
        <v>7.6000000000000004E-4</v>
      </c>
      <c r="M86" s="157">
        <v>7.6000000000000004E-4</v>
      </c>
      <c r="N86" s="157">
        <v>7.6000000000000004E-4</v>
      </c>
      <c r="O86" s="157">
        <v>7.6000000000000004E-4</v>
      </c>
      <c r="P86" s="157">
        <v>7.6000000000000004E-4</v>
      </c>
      <c r="Q86" s="157">
        <v>7.6000000000000004E-4</v>
      </c>
      <c r="R86" s="157">
        <v>7.6000000000000004E-4</v>
      </c>
      <c r="S86" s="157">
        <v>7.6000000000000004E-4</v>
      </c>
      <c r="T86" s="157">
        <v>7.6000000000000004E-4</v>
      </c>
      <c r="U86" s="157">
        <v>7.6000000000000004E-4</v>
      </c>
      <c r="V86" s="157">
        <v>7.6000000000000004E-4</v>
      </c>
      <c r="W86" s="157">
        <v>7.6000000000000004E-4</v>
      </c>
      <c r="X86" s="157">
        <v>7.6000000000000004E-4</v>
      </c>
      <c r="Y86" s="98">
        <v>7.6000000000000004E-4</v>
      </c>
      <c r="Z86" s="137"/>
      <c r="AA86" s="137"/>
    </row>
    <row r="87" spans="1:27" x14ac:dyDescent="0.3">
      <c r="A87" s="152" t="s">
        <v>127</v>
      </c>
      <c r="B87" s="154" t="s">
        <v>33</v>
      </c>
      <c r="C87" s="155"/>
      <c r="D87" s="155"/>
      <c r="E87" s="155"/>
      <c r="F87" s="155"/>
      <c r="G87" s="155"/>
      <c r="H87" s="48">
        <v>0</v>
      </c>
      <c r="I87" s="157">
        <v>0</v>
      </c>
      <c r="J87" s="157">
        <v>0</v>
      </c>
      <c r="K87" s="157">
        <v>0</v>
      </c>
      <c r="L87" s="157">
        <v>0</v>
      </c>
      <c r="M87" s="157">
        <v>0</v>
      </c>
      <c r="N87" s="157">
        <v>0</v>
      </c>
      <c r="O87" s="157">
        <v>0</v>
      </c>
      <c r="P87" s="157">
        <v>0</v>
      </c>
      <c r="Q87" s="157">
        <v>0</v>
      </c>
      <c r="R87" s="157">
        <v>0</v>
      </c>
      <c r="S87" s="157">
        <v>0</v>
      </c>
      <c r="T87" s="157">
        <v>0</v>
      </c>
      <c r="U87" s="157">
        <v>0</v>
      </c>
      <c r="V87" s="157">
        <v>0</v>
      </c>
      <c r="W87" s="157">
        <v>0</v>
      </c>
      <c r="X87" s="157">
        <v>0</v>
      </c>
      <c r="Y87" s="98">
        <v>0</v>
      </c>
      <c r="Z87" s="137"/>
      <c r="AA87" s="137"/>
    </row>
    <row r="88" spans="1:27" x14ac:dyDescent="0.3">
      <c r="A88" s="152" t="s">
        <v>128</v>
      </c>
      <c r="B88" s="154" t="s">
        <v>35</v>
      </c>
      <c r="C88" s="155"/>
      <c r="D88" s="155"/>
      <c r="E88" s="155"/>
      <c r="F88" s="155"/>
      <c r="G88" s="155"/>
      <c r="H88" s="48">
        <v>0</v>
      </c>
      <c r="I88" s="157">
        <v>0</v>
      </c>
      <c r="J88" s="157">
        <v>0</v>
      </c>
      <c r="K88" s="157">
        <v>0</v>
      </c>
      <c r="L88" s="157">
        <v>0</v>
      </c>
      <c r="M88" s="157">
        <v>0</v>
      </c>
      <c r="N88" s="157">
        <v>0</v>
      </c>
      <c r="O88" s="157">
        <v>0</v>
      </c>
      <c r="P88" s="157">
        <v>0</v>
      </c>
      <c r="Q88" s="157">
        <v>0</v>
      </c>
      <c r="R88" s="157">
        <v>0</v>
      </c>
      <c r="S88" s="157">
        <v>0</v>
      </c>
      <c r="T88" s="157">
        <v>0</v>
      </c>
      <c r="U88" s="157">
        <v>0</v>
      </c>
      <c r="V88" s="157">
        <v>0</v>
      </c>
      <c r="W88" s="157">
        <v>0</v>
      </c>
      <c r="X88" s="157">
        <v>0</v>
      </c>
      <c r="Y88" s="98">
        <v>0</v>
      </c>
      <c r="Z88" s="137"/>
      <c r="AA88" s="137"/>
    </row>
    <row r="89" spans="1:27" x14ac:dyDescent="0.3">
      <c r="A89" s="152" t="s">
        <v>129</v>
      </c>
      <c r="B89" s="154" t="s">
        <v>38</v>
      </c>
      <c r="C89" s="155"/>
      <c r="D89" s="155"/>
      <c r="E89" s="155"/>
      <c r="F89" s="155"/>
      <c r="G89" s="155"/>
      <c r="H89" s="158">
        <v>53.671482479536792</v>
      </c>
      <c r="I89" s="158">
        <v>53.886735114912</v>
      </c>
      <c r="J89" s="158">
        <v>53.887482825523207</v>
      </c>
      <c r="K89" s="158">
        <v>53.868024387072005</v>
      </c>
      <c r="L89" s="158">
        <v>53.8278527219328</v>
      </c>
      <c r="M89" s="158">
        <v>53.986524795008002</v>
      </c>
      <c r="N89" s="158">
        <v>54.003113644758407</v>
      </c>
      <c r="O89" s="158">
        <v>54.030521011585599</v>
      </c>
      <c r="P89" s="158">
        <v>54.108729400805203</v>
      </c>
      <c r="Q89" s="158">
        <v>54.115937383880805</v>
      </c>
      <c r="R89" s="158">
        <v>54.2326865615616</v>
      </c>
      <c r="S89" s="158">
        <v>54.2205989139864</v>
      </c>
      <c r="T89" s="158">
        <v>54.193027128190202</v>
      </c>
      <c r="U89" s="158">
        <v>54.1263642206928</v>
      </c>
      <c r="V89" s="158">
        <v>54.207611757883996</v>
      </c>
      <c r="W89" s="158">
        <v>54.251080002665404</v>
      </c>
      <c r="X89" s="158">
        <v>54.1770630348596</v>
      </c>
      <c r="Y89" s="158">
        <v>54.155954560704998</v>
      </c>
      <c r="Z89" s="159"/>
      <c r="AA89" s="160"/>
    </row>
    <row r="90" spans="1:27" x14ac:dyDescent="0.3">
      <c r="A90" s="152" t="s">
        <v>130</v>
      </c>
      <c r="B90" s="154" t="s">
        <v>40</v>
      </c>
      <c r="C90" s="155"/>
      <c r="D90" s="155"/>
      <c r="E90" s="155"/>
      <c r="F90" s="155"/>
      <c r="G90" s="155"/>
      <c r="H90" s="158">
        <v>6.614202535556001</v>
      </c>
      <c r="I90" s="158">
        <v>6.7271220116599997</v>
      </c>
      <c r="J90" s="158">
        <v>6.7431935337980002</v>
      </c>
      <c r="K90" s="158">
        <v>6.7488333527620004</v>
      </c>
      <c r="L90" s="158">
        <v>6.7446436876340004</v>
      </c>
      <c r="M90" s="158">
        <v>6.8637070087099996</v>
      </c>
      <c r="N90" s="158">
        <v>6.867407748882</v>
      </c>
      <c r="O90" s="158">
        <v>6.8695665538700004</v>
      </c>
      <c r="P90" s="158">
        <v>6.8874188938260001</v>
      </c>
      <c r="Q90" s="158">
        <v>6.8860906626819993</v>
      </c>
      <c r="R90" s="158">
        <v>7.0039101840767994</v>
      </c>
      <c r="S90" s="158">
        <v>7.0065142178399995</v>
      </c>
      <c r="T90" s="158">
        <v>6.9937644327120001</v>
      </c>
      <c r="U90" s="158">
        <v>6.9831727595999995</v>
      </c>
      <c r="V90" s="158">
        <v>7.0821072353759993</v>
      </c>
      <c r="W90" s="158">
        <v>7.0905660045080001</v>
      </c>
      <c r="X90" s="158">
        <v>7.0935490940015997</v>
      </c>
      <c r="Y90" s="158">
        <v>7.097418997528</v>
      </c>
      <c r="Z90" s="159"/>
      <c r="AA90" s="160"/>
    </row>
    <row r="91" spans="1:27" x14ac:dyDescent="0.3">
      <c r="A91" s="152" t="s">
        <v>131</v>
      </c>
      <c r="B91" s="154" t="s">
        <v>95</v>
      </c>
      <c r="C91" s="155"/>
      <c r="D91" s="155"/>
      <c r="E91" s="155"/>
      <c r="F91" s="155"/>
      <c r="G91" s="155"/>
      <c r="H91" s="158">
        <v>40.939126376099999</v>
      </c>
      <c r="I91" s="158">
        <v>40.984045307999999</v>
      </c>
      <c r="J91" s="158">
        <v>40.726883403000002</v>
      </c>
      <c r="K91" s="158">
        <v>40.560712578</v>
      </c>
      <c r="L91" s="158">
        <v>40.400259057</v>
      </c>
      <c r="M91" s="158">
        <v>40.657155610499998</v>
      </c>
      <c r="N91" s="158">
        <v>40.700950250999995</v>
      </c>
      <c r="O91" s="158">
        <v>40.902314426999993</v>
      </c>
      <c r="P91" s="158">
        <v>41.097935813999996</v>
      </c>
      <c r="Q91" s="158">
        <v>41.462349142499995</v>
      </c>
      <c r="R91" s="158">
        <v>42.167517297099998</v>
      </c>
      <c r="S91" s="158">
        <v>42.838857379239997</v>
      </c>
      <c r="T91" s="158">
        <v>43.719339763969998</v>
      </c>
      <c r="U91" s="158">
        <v>44.612405514039999</v>
      </c>
      <c r="V91" s="158">
        <v>45.627764405160001</v>
      </c>
      <c r="W91" s="158">
        <v>46.250303380960005</v>
      </c>
      <c r="X91" s="158">
        <v>46.888386689059999</v>
      </c>
      <c r="Y91" s="158">
        <v>47.271549320212003</v>
      </c>
      <c r="Z91" s="159"/>
      <c r="AA91" s="160"/>
    </row>
    <row r="92" spans="1:27" x14ac:dyDescent="0.3">
      <c r="A92" s="152" t="s">
        <v>132</v>
      </c>
      <c r="B92" s="154" t="s">
        <v>44</v>
      </c>
      <c r="C92" s="155"/>
      <c r="D92" s="155"/>
      <c r="E92" s="155"/>
      <c r="F92" s="155"/>
      <c r="G92" s="155"/>
      <c r="H92" s="48">
        <v>2.6999</v>
      </c>
      <c r="I92" s="157">
        <v>2.70865</v>
      </c>
      <c r="J92" s="157">
        <v>2.70865</v>
      </c>
      <c r="K92" s="157">
        <v>2.70865</v>
      </c>
      <c r="L92" s="157">
        <v>2.70865</v>
      </c>
      <c r="M92" s="157">
        <v>2.71705</v>
      </c>
      <c r="N92" s="157">
        <v>2.71705</v>
      </c>
      <c r="O92" s="157">
        <v>2.71705</v>
      </c>
      <c r="P92" s="157">
        <v>2.71705</v>
      </c>
      <c r="Q92" s="157">
        <v>2.71705</v>
      </c>
      <c r="R92" s="157">
        <v>2.7258</v>
      </c>
      <c r="S92" s="157">
        <v>2.7258</v>
      </c>
      <c r="T92" s="157">
        <v>2.7258</v>
      </c>
      <c r="U92" s="157">
        <v>2.7258</v>
      </c>
      <c r="V92" s="157">
        <v>2.7342</v>
      </c>
      <c r="W92" s="157">
        <v>2.7342</v>
      </c>
      <c r="X92" s="157">
        <v>2.7342</v>
      </c>
      <c r="Y92" s="98">
        <v>2.7342</v>
      </c>
      <c r="Z92" s="137"/>
      <c r="AA92" s="137"/>
    </row>
    <row r="93" spans="1:27" x14ac:dyDescent="0.3">
      <c r="A93" s="152" t="s">
        <v>133</v>
      </c>
      <c r="B93" s="154" t="s">
        <v>98</v>
      </c>
      <c r="C93" s="155"/>
      <c r="D93" s="155"/>
      <c r="E93" s="155"/>
      <c r="F93" s="155"/>
      <c r="G93" s="155"/>
      <c r="H93" s="48">
        <v>0.27381</v>
      </c>
      <c r="I93" s="157">
        <v>0.27401500000000001</v>
      </c>
      <c r="J93" s="157">
        <v>0.27401500000000001</v>
      </c>
      <c r="K93" s="157">
        <v>0.27401500000000001</v>
      </c>
      <c r="L93" s="157">
        <v>0.27401500000000001</v>
      </c>
      <c r="M93" s="157">
        <v>0.27421499999999999</v>
      </c>
      <c r="N93" s="157">
        <v>0.27421499999999999</v>
      </c>
      <c r="O93" s="157">
        <v>0.27421499999999999</v>
      </c>
      <c r="P93" s="157">
        <v>0.27421499999999999</v>
      </c>
      <c r="Q93" s="157">
        <v>0.27421499999999999</v>
      </c>
      <c r="R93" s="157">
        <v>0.27442</v>
      </c>
      <c r="S93" s="157">
        <v>0.27442</v>
      </c>
      <c r="T93" s="157">
        <v>0.27442</v>
      </c>
      <c r="U93" s="157">
        <v>0.27442</v>
      </c>
      <c r="V93" s="157">
        <v>0.27462000000000003</v>
      </c>
      <c r="W93" s="157">
        <v>0.27462000000000003</v>
      </c>
      <c r="X93" s="157">
        <v>0.27462000000000003</v>
      </c>
      <c r="Y93" s="98">
        <v>0.27462000000000003</v>
      </c>
      <c r="Z93" s="137"/>
      <c r="AA93" s="137"/>
    </row>
    <row r="94" spans="1:27" x14ac:dyDescent="0.3">
      <c r="A94" s="152" t="s">
        <v>134</v>
      </c>
      <c r="B94" s="161" t="s">
        <v>48</v>
      </c>
      <c r="C94" s="155"/>
      <c r="D94" s="155"/>
      <c r="E94" s="155"/>
      <c r="F94" s="155"/>
      <c r="G94" s="155"/>
      <c r="H94" s="48">
        <v>3.9989999999999997</v>
      </c>
      <c r="I94" s="157">
        <v>3.9989999999999997</v>
      </c>
      <c r="J94" s="157">
        <v>3.9989999999999997</v>
      </c>
      <c r="K94" s="157">
        <v>3.9989999999999997</v>
      </c>
      <c r="L94" s="157">
        <v>3.9989999999999997</v>
      </c>
      <c r="M94" s="157">
        <v>3.9989999999999997</v>
      </c>
      <c r="N94" s="157">
        <v>3.9989999999999997</v>
      </c>
      <c r="O94" s="157">
        <v>3.9989999999999997</v>
      </c>
      <c r="P94" s="157">
        <v>3.9989999999999997</v>
      </c>
      <c r="Q94" s="157">
        <v>3.9989999999999997</v>
      </c>
      <c r="R94" s="157">
        <v>3.9989999999999997</v>
      </c>
      <c r="S94" s="157">
        <v>3.9989999999999997</v>
      </c>
      <c r="T94" s="157">
        <v>3.9989999999999997</v>
      </c>
      <c r="U94" s="157">
        <v>3.9989999999999997</v>
      </c>
      <c r="V94" s="157">
        <v>3.9989999999999997</v>
      </c>
      <c r="W94" s="157">
        <v>3.9989999999999997</v>
      </c>
      <c r="X94" s="157">
        <v>3.9989999999999997</v>
      </c>
      <c r="Y94" s="98">
        <v>3.9989999999999997</v>
      </c>
      <c r="Z94" s="137"/>
      <c r="AA94" s="137"/>
    </row>
    <row r="95" spans="1:27" x14ac:dyDescent="0.3">
      <c r="A95" s="162" t="s">
        <v>135</v>
      </c>
      <c r="B95" s="161" t="s">
        <v>79</v>
      </c>
      <c r="C95" s="163"/>
      <c r="D95" s="163"/>
      <c r="E95" s="163"/>
      <c r="F95" s="163"/>
      <c r="G95" s="163"/>
      <c r="H95" s="48">
        <v>1.4877479999999992</v>
      </c>
      <c r="I95" s="157">
        <v>1.3939479999999991</v>
      </c>
      <c r="J95" s="157">
        <v>1.4753279999999991</v>
      </c>
      <c r="K95" s="157">
        <v>1.5197479999999992</v>
      </c>
      <c r="L95" s="157">
        <v>1.4776379999999991</v>
      </c>
      <c r="M95" s="157">
        <v>1.331645999999999</v>
      </c>
      <c r="N95" s="157">
        <v>1.5208239999999991</v>
      </c>
      <c r="O95" s="157">
        <v>1.5165239999999993</v>
      </c>
      <c r="P95" s="157">
        <v>1.5287699999999993</v>
      </c>
      <c r="Q95" s="157">
        <v>1.5287699999999993</v>
      </c>
      <c r="R95" s="157">
        <v>1.4963699999999991</v>
      </c>
      <c r="S95" s="157">
        <v>1.2966399999999991</v>
      </c>
      <c r="T95" s="157">
        <v>1.4963759999999993</v>
      </c>
      <c r="U95" s="157">
        <v>1.4267459999999992</v>
      </c>
      <c r="V95" s="157">
        <v>1.4057579999999992</v>
      </c>
      <c r="W95" s="157">
        <v>1.3658579999999991</v>
      </c>
      <c r="X95" s="157">
        <v>1.3894979999999992</v>
      </c>
      <c r="Y95" s="98">
        <v>1.4911479999999993</v>
      </c>
      <c r="Z95" s="137"/>
      <c r="AA95" s="137"/>
    </row>
    <row r="96" spans="1:27" ht="15" thickBot="1" x14ac:dyDescent="0.35">
      <c r="A96" s="152" t="s">
        <v>136</v>
      </c>
      <c r="B96" s="154" t="s">
        <v>102</v>
      </c>
      <c r="C96" s="155"/>
      <c r="D96" s="155"/>
      <c r="E96" s="155"/>
      <c r="F96" s="155"/>
      <c r="G96" s="155"/>
      <c r="H96" s="164">
        <v>0</v>
      </c>
      <c r="I96" s="252">
        <v>0</v>
      </c>
      <c r="J96" s="252">
        <v>0</v>
      </c>
      <c r="K96" s="252">
        <v>0</v>
      </c>
      <c r="L96" s="252">
        <v>0</v>
      </c>
      <c r="M96" s="252">
        <v>0</v>
      </c>
      <c r="N96" s="252">
        <v>0</v>
      </c>
      <c r="O96" s="252">
        <v>0</v>
      </c>
      <c r="P96" s="252">
        <v>0</v>
      </c>
      <c r="Q96" s="252">
        <v>0</v>
      </c>
      <c r="R96" s="252">
        <v>0</v>
      </c>
      <c r="S96" s="252">
        <v>0</v>
      </c>
      <c r="T96" s="252">
        <v>0</v>
      </c>
      <c r="U96" s="252">
        <v>0</v>
      </c>
      <c r="V96" s="252">
        <v>0</v>
      </c>
      <c r="W96" s="252">
        <v>0</v>
      </c>
      <c r="X96" s="252">
        <v>0</v>
      </c>
      <c r="Y96" s="253">
        <v>0</v>
      </c>
      <c r="Z96" s="137"/>
      <c r="AA96" s="137"/>
    </row>
    <row r="97" spans="1:27" ht="15" thickBot="1" x14ac:dyDescent="0.35">
      <c r="A97" s="165">
        <v>18</v>
      </c>
      <c r="B97" s="166" t="s">
        <v>137</v>
      </c>
      <c r="C97" s="166"/>
      <c r="D97" s="166"/>
      <c r="E97" s="166"/>
      <c r="F97" s="166"/>
      <c r="G97" s="166"/>
      <c r="H97" s="167">
        <v>81.118191869676735</v>
      </c>
      <c r="I97" s="167">
        <v>79.257855826297543</v>
      </c>
      <c r="J97" s="167">
        <v>81.058840237678766</v>
      </c>
      <c r="K97" s="167">
        <v>82.772509682165975</v>
      </c>
      <c r="L97" s="167">
        <v>83.293184533433177</v>
      </c>
      <c r="M97" s="167">
        <v>81.076884585781983</v>
      </c>
      <c r="N97" s="167">
        <v>84.762512355359561</v>
      </c>
      <c r="O97" s="167">
        <v>84.660382007544371</v>
      </c>
      <c r="P97" s="167">
        <v>85.024683891368795</v>
      </c>
      <c r="Q97" s="167">
        <v>86.84939081093718</v>
      </c>
      <c r="R97" s="167">
        <v>85.24600895726158</v>
      </c>
      <c r="S97" s="167">
        <v>83.515232488933577</v>
      </c>
      <c r="T97" s="167">
        <v>81.700215675127765</v>
      </c>
      <c r="U97" s="167">
        <v>80.897884505667164</v>
      </c>
      <c r="V97" s="167">
        <v>79.704341601579969</v>
      </c>
      <c r="W97" s="167">
        <v>79.060075611866552</v>
      </c>
      <c r="X97" s="167">
        <v>79.663286182078764</v>
      </c>
      <c r="Y97" s="167">
        <v>82.059112121554961</v>
      </c>
      <c r="Z97" s="137"/>
      <c r="AA97" s="137"/>
    </row>
    <row r="98" spans="1:27" ht="15" thickBot="1" x14ac:dyDescent="0.35">
      <c r="A98" s="168">
        <v>19</v>
      </c>
      <c r="B98" s="169" t="s">
        <v>138</v>
      </c>
      <c r="C98" s="166"/>
      <c r="D98" s="166"/>
      <c r="E98" s="166"/>
      <c r="F98" s="166"/>
      <c r="G98" s="166"/>
      <c r="H98" s="170">
        <v>4.6113503882608695</v>
      </c>
      <c r="I98" s="171">
        <v>4.4780443882608685</v>
      </c>
      <c r="J98" s="171">
        <v>4.5719159099999995</v>
      </c>
      <c r="K98" s="171">
        <v>4.6882159100000003</v>
      </c>
      <c r="L98" s="171">
        <v>4.7389429100000005</v>
      </c>
      <c r="M98" s="171">
        <v>4.6069579100000011</v>
      </c>
      <c r="N98" s="171">
        <v>4.820127910000001</v>
      </c>
      <c r="O98" s="171">
        <v>4.8809479099999997</v>
      </c>
      <c r="P98" s="171">
        <v>4.9729179100000005</v>
      </c>
      <c r="Q98" s="171">
        <v>5.1073479100000005</v>
      </c>
      <c r="R98" s="171">
        <v>5.0122829100000006</v>
      </c>
      <c r="S98" s="171">
        <v>4.9915429100000006</v>
      </c>
      <c r="T98" s="171">
        <v>4.84290091</v>
      </c>
      <c r="U98" s="171">
        <v>4.8679609099999999</v>
      </c>
      <c r="V98" s="171">
        <v>4.8293274100000003</v>
      </c>
      <c r="W98" s="171">
        <v>4.7955534100000001</v>
      </c>
      <c r="X98" s="171">
        <v>4.8960664100000004</v>
      </c>
      <c r="Y98" s="172">
        <v>5.0985869100000007</v>
      </c>
      <c r="Z98" s="137"/>
      <c r="AA98" s="137"/>
    </row>
    <row r="99" spans="1:27" ht="15" thickBot="1" x14ac:dyDescent="0.35">
      <c r="A99" s="168">
        <v>20</v>
      </c>
      <c r="B99" s="173" t="s">
        <v>139</v>
      </c>
      <c r="C99" s="174"/>
      <c r="D99" s="174"/>
      <c r="E99" s="174"/>
      <c r="F99" s="174"/>
      <c r="G99" s="174"/>
      <c r="H99" s="164">
        <v>3.5009999999999999</v>
      </c>
      <c r="I99" s="252">
        <v>3.5009999999999999</v>
      </c>
      <c r="J99" s="252">
        <v>3.5009999999999999</v>
      </c>
      <c r="K99" s="252">
        <v>3.5009999999999999</v>
      </c>
      <c r="L99" s="252">
        <v>3.5009999999999999</v>
      </c>
      <c r="M99" s="252">
        <v>3.5960000000000001</v>
      </c>
      <c r="N99" s="252">
        <v>3.5960000000000001</v>
      </c>
      <c r="O99" s="252">
        <v>3.5960000000000001</v>
      </c>
      <c r="P99" s="252">
        <v>3.5960000000000001</v>
      </c>
      <c r="Q99" s="252">
        <v>3.5960000000000001</v>
      </c>
      <c r="R99" s="252">
        <v>3.5960000000000001</v>
      </c>
      <c r="S99" s="252">
        <v>3.5960000000000001</v>
      </c>
      <c r="T99" s="252">
        <v>3.5960000000000001</v>
      </c>
      <c r="U99" s="252">
        <v>3.5960000000000001</v>
      </c>
      <c r="V99" s="252">
        <v>3.5960000000000001</v>
      </c>
      <c r="W99" s="252">
        <v>3.5960000000000001</v>
      </c>
      <c r="X99" s="252">
        <v>3.5960000000000001</v>
      </c>
      <c r="Y99" s="253">
        <v>3.5960000000000001</v>
      </c>
      <c r="Z99" s="137"/>
      <c r="AA99" s="137"/>
    </row>
    <row r="100" spans="1:27" ht="15" thickBot="1" x14ac:dyDescent="0.35">
      <c r="A100" s="165">
        <v>21</v>
      </c>
      <c r="B100" s="166" t="s">
        <v>140</v>
      </c>
      <c r="C100" s="166"/>
      <c r="D100" s="166"/>
      <c r="E100" s="166"/>
      <c r="F100" s="166"/>
      <c r="G100" s="166"/>
      <c r="H100" s="175">
        <v>73.005841481415871</v>
      </c>
      <c r="I100" s="176">
        <v>71.278811438036669</v>
      </c>
      <c r="J100" s="176">
        <v>72.985924327678759</v>
      </c>
      <c r="K100" s="176">
        <v>74.583293772165973</v>
      </c>
      <c r="L100" s="176">
        <v>75.053241623433181</v>
      </c>
      <c r="M100" s="176">
        <v>72.873926675781973</v>
      </c>
      <c r="N100" s="176">
        <v>76.346384445359561</v>
      </c>
      <c r="O100" s="176">
        <v>76.183434097544364</v>
      </c>
      <c r="P100" s="176">
        <v>76.455765981368799</v>
      </c>
      <c r="Q100" s="176">
        <v>78.146042900937175</v>
      </c>
      <c r="R100" s="176">
        <v>76.63772604726158</v>
      </c>
      <c r="S100" s="176">
        <v>74.927689578933581</v>
      </c>
      <c r="T100" s="176">
        <v>73.261314765127764</v>
      </c>
      <c r="U100" s="176">
        <v>72.433923595667167</v>
      </c>
      <c r="V100" s="176">
        <v>71.279014191579961</v>
      </c>
      <c r="W100" s="176">
        <v>70.668522201866551</v>
      </c>
      <c r="X100" s="176">
        <v>71.171219772078757</v>
      </c>
      <c r="Y100" s="177">
        <v>73.364525211554962</v>
      </c>
      <c r="Z100" s="137"/>
      <c r="AA100" s="137"/>
    </row>
    <row r="101" spans="1:27" ht="15" thickBot="1" x14ac:dyDescent="0.35">
      <c r="A101" s="165">
        <v>22</v>
      </c>
      <c r="B101" s="178" t="s">
        <v>141</v>
      </c>
      <c r="C101" s="166"/>
      <c r="D101" s="166"/>
      <c r="E101" s="166"/>
      <c r="F101" s="166"/>
      <c r="G101" s="166"/>
      <c r="H101" s="120">
        <v>66.512754994999995</v>
      </c>
      <c r="I101" s="138">
        <v>66.512754994999995</v>
      </c>
      <c r="J101" s="138">
        <v>66.512754994999995</v>
      </c>
      <c r="K101" s="138">
        <v>66.512754994999995</v>
      </c>
      <c r="L101" s="138">
        <v>66.512754994999995</v>
      </c>
      <c r="M101" s="138">
        <v>66.512754994999995</v>
      </c>
      <c r="N101" s="138">
        <v>66.512754994999995</v>
      </c>
      <c r="O101" s="138">
        <v>66.512754994999995</v>
      </c>
      <c r="P101" s="138">
        <v>66.512754994999995</v>
      </c>
      <c r="Q101" s="138">
        <v>66.512754994999995</v>
      </c>
      <c r="R101" s="138">
        <v>66.512754994999995</v>
      </c>
      <c r="S101" s="138">
        <v>66.512754994999995</v>
      </c>
      <c r="T101" s="138">
        <v>66.512754994999995</v>
      </c>
      <c r="U101" s="138">
        <v>66.512754994999995</v>
      </c>
      <c r="V101" s="138">
        <v>66.512754994999995</v>
      </c>
      <c r="W101" s="138">
        <v>66.512754994999995</v>
      </c>
      <c r="X101" s="138">
        <v>66.512754994999995</v>
      </c>
      <c r="Y101" s="156">
        <v>66.512754994999995</v>
      </c>
      <c r="Z101" s="137"/>
      <c r="AA101" s="137"/>
    </row>
    <row r="102" spans="1:27" ht="15" thickBot="1" x14ac:dyDescent="0.35">
      <c r="A102" s="165" t="s">
        <v>142</v>
      </c>
      <c r="B102" s="174" t="s">
        <v>143</v>
      </c>
      <c r="C102" s="166"/>
      <c r="D102" s="166"/>
      <c r="E102" s="166"/>
      <c r="F102" s="166"/>
      <c r="G102" s="166"/>
      <c r="H102" s="48"/>
      <c r="I102" s="157"/>
      <c r="J102" s="157"/>
      <c r="K102" s="157"/>
      <c r="L102" s="157"/>
      <c r="M102" s="157"/>
      <c r="N102" s="157"/>
      <c r="O102" s="157"/>
      <c r="P102" s="157"/>
      <c r="Q102" s="157"/>
      <c r="R102" s="157"/>
      <c r="S102" s="157"/>
      <c r="T102" s="157"/>
      <c r="U102" s="157"/>
      <c r="V102" s="157"/>
      <c r="W102" s="157"/>
      <c r="X102" s="157"/>
      <c r="Y102" s="98"/>
      <c r="Z102" s="137"/>
      <c r="AA102" s="137"/>
    </row>
    <row r="103" spans="1:27" ht="15" thickBot="1" x14ac:dyDescent="0.35">
      <c r="A103" s="165" t="s">
        <v>144</v>
      </c>
      <c r="B103" s="174" t="s">
        <v>145</v>
      </c>
      <c r="C103" s="166"/>
      <c r="D103" s="166"/>
      <c r="E103" s="166"/>
      <c r="F103" s="166"/>
      <c r="G103" s="166"/>
      <c r="H103" s="126">
        <v>9.6025999999999989</v>
      </c>
      <c r="I103" s="179">
        <v>9.6025999999999989</v>
      </c>
      <c r="J103" s="179">
        <v>9.6025999999999989</v>
      </c>
      <c r="K103" s="179">
        <v>9.6025999999999989</v>
      </c>
      <c r="L103" s="179">
        <v>9.6025999999999989</v>
      </c>
      <c r="M103" s="179">
        <v>9.6025999999999989</v>
      </c>
      <c r="N103" s="179">
        <v>9.6025999999999989</v>
      </c>
      <c r="O103" s="179">
        <v>9.6025999999999989</v>
      </c>
      <c r="P103" s="179">
        <v>9.6025999999999989</v>
      </c>
      <c r="Q103" s="179">
        <v>9.6025999999999989</v>
      </c>
      <c r="R103" s="179">
        <v>9.6025999999999989</v>
      </c>
      <c r="S103" s="179">
        <v>9.6025999999999989</v>
      </c>
      <c r="T103" s="179">
        <v>9.6025999999999989</v>
      </c>
      <c r="U103" s="179">
        <v>9.6025999999999989</v>
      </c>
      <c r="V103" s="179">
        <v>9.6025999999999989</v>
      </c>
      <c r="W103" s="179">
        <v>9.6025999999999989</v>
      </c>
      <c r="X103" s="179">
        <v>9.6025999999999989</v>
      </c>
      <c r="Y103" s="287">
        <v>9.6025999999999989</v>
      </c>
      <c r="Z103" s="137"/>
      <c r="AA103" s="137"/>
    </row>
    <row r="104" spans="1:27" ht="15" thickBot="1" x14ac:dyDescent="0.35">
      <c r="A104" s="180">
        <v>24</v>
      </c>
      <c r="B104" s="181" t="s">
        <v>146</v>
      </c>
      <c r="C104" s="166"/>
      <c r="D104" s="166"/>
      <c r="E104" s="166"/>
      <c r="F104" s="166"/>
      <c r="G104" s="166"/>
      <c r="H104" s="175">
        <v>66.512754994999995</v>
      </c>
      <c r="I104" s="176">
        <v>66.512754994999995</v>
      </c>
      <c r="J104" s="176">
        <v>66.512754994999995</v>
      </c>
      <c r="K104" s="176">
        <v>66.512754994999995</v>
      </c>
      <c r="L104" s="176">
        <v>66.512754994999995</v>
      </c>
      <c r="M104" s="176">
        <v>66.512754994999995</v>
      </c>
      <c r="N104" s="176">
        <v>66.512754994999995</v>
      </c>
      <c r="O104" s="176">
        <v>66.512754994999995</v>
      </c>
      <c r="P104" s="176">
        <v>66.512754994999995</v>
      </c>
      <c r="Q104" s="176">
        <v>66.512754994999995</v>
      </c>
      <c r="R104" s="176">
        <v>66.512754994999995</v>
      </c>
      <c r="S104" s="176">
        <v>66.512754994999995</v>
      </c>
      <c r="T104" s="176">
        <v>66.512754994999995</v>
      </c>
      <c r="U104" s="176">
        <v>66.512754994999995</v>
      </c>
      <c r="V104" s="176">
        <v>66.512754994999995</v>
      </c>
      <c r="W104" s="176">
        <v>66.512754994999995</v>
      </c>
      <c r="X104" s="176">
        <v>66.512754994999995</v>
      </c>
      <c r="Y104" s="177">
        <v>66.512754994999995</v>
      </c>
      <c r="Z104" s="137"/>
      <c r="AA104" s="137"/>
    </row>
    <row r="105" spans="1:27" ht="15" thickBot="1" x14ac:dyDescent="0.35">
      <c r="A105" s="182">
        <v>25</v>
      </c>
      <c r="B105" s="183" t="s">
        <v>147</v>
      </c>
      <c r="C105" s="184"/>
      <c r="D105" s="184"/>
      <c r="E105" s="184"/>
      <c r="F105" s="184"/>
      <c r="G105" s="184"/>
      <c r="H105" s="185">
        <v>6.4930864864158764</v>
      </c>
      <c r="I105" s="186">
        <v>4.7660564430366748</v>
      </c>
      <c r="J105" s="186">
        <v>6.4731693326787649</v>
      </c>
      <c r="K105" s="186">
        <v>8.0705387771659787</v>
      </c>
      <c r="L105" s="186">
        <v>8.540486628433186</v>
      </c>
      <c r="M105" s="186">
        <v>6.3611716807819789</v>
      </c>
      <c r="N105" s="186">
        <v>9.8336294503595667</v>
      </c>
      <c r="O105" s="186">
        <v>9.6706791025443692</v>
      </c>
      <c r="P105" s="186">
        <v>9.9430109863688045</v>
      </c>
      <c r="Q105" s="186">
        <v>11.633287905937181</v>
      </c>
      <c r="R105" s="186">
        <v>10.124971052261586</v>
      </c>
      <c r="S105" s="186">
        <v>8.4149345839335865</v>
      </c>
      <c r="T105" s="186">
        <v>6.7485597701277698</v>
      </c>
      <c r="U105" s="186">
        <v>5.9211686006671727</v>
      </c>
      <c r="V105" s="186">
        <v>4.7662591965799663</v>
      </c>
      <c r="W105" s="186">
        <v>4.1557672068665568</v>
      </c>
      <c r="X105" s="186">
        <v>4.6584647770787626</v>
      </c>
      <c r="Y105" s="187">
        <v>6.8517702165549679</v>
      </c>
      <c r="Z105" s="137"/>
      <c r="AA105" s="137"/>
    </row>
    <row r="106" spans="1:27" ht="15" thickBot="1" x14ac:dyDescent="0.35">
      <c r="A106" s="165" t="s">
        <v>148</v>
      </c>
      <c r="B106" s="178" t="s">
        <v>149</v>
      </c>
      <c r="C106" s="166"/>
      <c r="D106" s="166"/>
      <c r="E106" s="166"/>
      <c r="F106" s="166"/>
      <c r="G106" s="166"/>
      <c r="H106" s="120">
        <v>74.828159745000008</v>
      </c>
      <c r="I106" s="138">
        <v>74.828159745000008</v>
      </c>
      <c r="J106" s="138">
        <v>74.828159745000008</v>
      </c>
      <c r="K106" s="138">
        <v>74.828159745000008</v>
      </c>
      <c r="L106" s="138">
        <v>74.828159745000008</v>
      </c>
      <c r="M106" s="138">
        <v>74.828159745000008</v>
      </c>
      <c r="N106" s="138">
        <v>74.828159745000008</v>
      </c>
      <c r="O106" s="138">
        <v>74.828159745000008</v>
      </c>
      <c r="P106" s="138">
        <v>74.828159745000008</v>
      </c>
      <c r="Q106" s="138">
        <v>74.828159745000008</v>
      </c>
      <c r="R106" s="138">
        <v>74.828159745000008</v>
      </c>
      <c r="S106" s="138">
        <v>74.828159745000008</v>
      </c>
      <c r="T106" s="138">
        <v>74.828159745000008</v>
      </c>
      <c r="U106" s="138">
        <v>74.828159745000008</v>
      </c>
      <c r="V106" s="138">
        <v>74.828159745000008</v>
      </c>
      <c r="W106" s="138">
        <v>74.828159745000008</v>
      </c>
      <c r="X106" s="138">
        <v>74.828159745000008</v>
      </c>
      <c r="Y106" s="156">
        <v>74.828159745000008</v>
      </c>
      <c r="Z106" s="4"/>
      <c r="AA106" s="4"/>
    </row>
    <row r="107" spans="1:27" ht="15" thickBot="1" x14ac:dyDescent="0.35">
      <c r="A107" s="165" t="s">
        <v>150</v>
      </c>
      <c r="B107" s="174" t="s">
        <v>151</v>
      </c>
      <c r="C107" s="166"/>
      <c r="D107" s="166"/>
      <c r="E107" s="166"/>
      <c r="F107" s="166"/>
      <c r="G107" s="166"/>
      <c r="H107" s="188">
        <v>19</v>
      </c>
      <c r="I107" s="188">
        <v>19</v>
      </c>
      <c r="J107" s="140">
        <v>19</v>
      </c>
      <c r="K107" s="140">
        <v>19</v>
      </c>
      <c r="L107" s="140">
        <v>19</v>
      </c>
      <c r="M107" s="140">
        <v>19</v>
      </c>
      <c r="N107" s="140">
        <v>19</v>
      </c>
      <c r="O107" s="140">
        <v>19</v>
      </c>
      <c r="P107" s="140">
        <v>19</v>
      </c>
      <c r="Q107" s="140">
        <v>19</v>
      </c>
      <c r="R107" s="140">
        <v>19</v>
      </c>
      <c r="S107" s="140">
        <v>19</v>
      </c>
      <c r="T107" s="140">
        <v>19</v>
      </c>
      <c r="U107" s="140">
        <v>19</v>
      </c>
      <c r="V107" s="140">
        <v>19</v>
      </c>
      <c r="W107" s="140">
        <v>19</v>
      </c>
      <c r="X107" s="140">
        <v>19</v>
      </c>
      <c r="Y107" s="189">
        <v>19</v>
      </c>
      <c r="Z107" s="4"/>
      <c r="AA107" s="4"/>
    </row>
    <row r="108" spans="1:27" ht="15" thickBot="1" x14ac:dyDescent="0.35">
      <c r="A108" s="190"/>
      <c r="B108" s="455"/>
      <c r="C108" s="456"/>
      <c r="D108" s="456"/>
      <c r="E108" s="456"/>
      <c r="F108" s="456"/>
      <c r="G108" s="456"/>
      <c r="H108" s="191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Y108" s="193"/>
      <c r="Z108" s="137"/>
      <c r="AA108" s="137"/>
    </row>
    <row r="109" spans="1:27" ht="15" thickBot="1" x14ac:dyDescent="0.35">
      <c r="A109" s="194"/>
      <c r="B109" s="457" t="s">
        <v>152</v>
      </c>
      <c r="C109" s="458"/>
      <c r="D109" s="458"/>
      <c r="E109" s="458"/>
      <c r="F109" s="458"/>
      <c r="G109" s="459"/>
      <c r="H109" s="499"/>
      <c r="I109" s="495"/>
      <c r="J109" s="495"/>
      <c r="K109" s="495"/>
      <c r="L109" s="495"/>
      <c r="M109" s="495"/>
      <c r="N109" s="495"/>
      <c r="O109" s="495"/>
      <c r="P109" s="495"/>
      <c r="Q109" s="495"/>
      <c r="R109" s="495"/>
      <c r="S109" s="495"/>
      <c r="T109" s="495"/>
      <c r="U109" s="495"/>
      <c r="V109" s="495"/>
      <c r="W109" s="495"/>
      <c r="X109" s="495"/>
      <c r="Y109" s="496"/>
      <c r="Z109" s="4"/>
      <c r="AA109" s="4"/>
    </row>
    <row r="110" spans="1:27" ht="15" thickBot="1" x14ac:dyDescent="0.35">
      <c r="A110" s="195">
        <v>31</v>
      </c>
      <c r="B110" s="196" t="s">
        <v>153</v>
      </c>
      <c r="C110" s="197"/>
      <c r="D110" s="197"/>
      <c r="E110" s="197"/>
      <c r="F110" s="197"/>
      <c r="G110" s="198" t="s">
        <v>154</v>
      </c>
      <c r="H110" s="199">
        <v>23.734000000000005</v>
      </c>
      <c r="I110" s="200">
        <v>23.734000000000005</v>
      </c>
      <c r="J110" s="200">
        <v>23.734000000000005</v>
      </c>
      <c r="K110" s="200">
        <v>23.734000000000005</v>
      </c>
      <c r="L110" s="200">
        <v>23.734000000000005</v>
      </c>
      <c r="M110" s="200">
        <v>23.734000000000005</v>
      </c>
      <c r="N110" s="200">
        <v>23.734000000000005</v>
      </c>
      <c r="O110" s="200">
        <v>23.734000000000005</v>
      </c>
      <c r="P110" s="200">
        <v>23.734000000000005</v>
      </c>
      <c r="Q110" s="200">
        <v>23.734000000000005</v>
      </c>
      <c r="R110" s="200">
        <v>23.734000000000005</v>
      </c>
      <c r="S110" s="200">
        <v>23.734000000000005</v>
      </c>
      <c r="T110" s="200">
        <v>23.734000000000005</v>
      </c>
      <c r="U110" s="200">
        <v>23.734000000000005</v>
      </c>
      <c r="V110" s="200">
        <v>23.734000000000005</v>
      </c>
      <c r="W110" s="200">
        <v>23.734000000000005</v>
      </c>
      <c r="X110" s="200">
        <v>23.734000000000005</v>
      </c>
      <c r="Y110" s="201">
        <v>23.734000000000005</v>
      </c>
      <c r="Z110" s="4"/>
      <c r="AA110" s="4"/>
    </row>
    <row r="111" spans="1:27" ht="15" thickBot="1" x14ac:dyDescent="0.35">
      <c r="A111" s="195">
        <v>32</v>
      </c>
      <c r="B111" s="196" t="s">
        <v>158</v>
      </c>
      <c r="C111" s="197"/>
      <c r="D111" s="197"/>
      <c r="E111" s="197"/>
      <c r="F111" s="197"/>
      <c r="G111" s="202" t="s">
        <v>159</v>
      </c>
      <c r="H111" s="199">
        <v>19.863999999999997</v>
      </c>
      <c r="I111" s="200">
        <v>19.863999999999997</v>
      </c>
      <c r="J111" s="200">
        <v>19.863999999999997</v>
      </c>
      <c r="K111" s="200">
        <v>19.863999999999997</v>
      </c>
      <c r="L111" s="200">
        <v>19.863999999999997</v>
      </c>
      <c r="M111" s="200">
        <v>19.863999999999997</v>
      </c>
      <c r="N111" s="200">
        <v>19.863999999999997</v>
      </c>
      <c r="O111" s="200">
        <v>19.863999999999997</v>
      </c>
      <c r="P111" s="200">
        <v>19.863999999999997</v>
      </c>
      <c r="Q111" s="200">
        <v>19.863999999999997</v>
      </c>
      <c r="R111" s="200">
        <v>19.863999999999997</v>
      </c>
      <c r="S111" s="200">
        <v>19.863999999999997</v>
      </c>
      <c r="T111" s="200">
        <v>19.863999999999997</v>
      </c>
      <c r="U111" s="200">
        <v>19.863999999999997</v>
      </c>
      <c r="V111" s="200">
        <v>19.863999999999997</v>
      </c>
      <c r="W111" s="200">
        <v>19.863999999999997</v>
      </c>
      <c r="X111" s="200">
        <v>19.863999999999997</v>
      </c>
      <c r="Y111" s="201">
        <v>19.863999999999997</v>
      </c>
      <c r="Z111" s="4"/>
      <c r="AA111" s="4"/>
    </row>
    <row r="112" spans="1:27" x14ac:dyDescent="0.3">
      <c r="A112" s="204"/>
      <c r="B112" s="500" t="s">
        <v>160</v>
      </c>
      <c r="C112" s="501"/>
      <c r="D112" s="501"/>
      <c r="E112" s="501"/>
      <c r="F112" s="501"/>
      <c r="G112" s="502"/>
      <c r="H112" s="17">
        <v>43618</v>
      </c>
      <c r="I112" s="18">
        <v>43625</v>
      </c>
      <c r="J112" s="18">
        <v>43632</v>
      </c>
      <c r="K112" s="18">
        <v>43639</v>
      </c>
      <c r="L112" s="18">
        <v>43646</v>
      </c>
      <c r="M112" s="18">
        <v>43653</v>
      </c>
      <c r="N112" s="18">
        <v>43660</v>
      </c>
      <c r="O112" s="18">
        <v>43667</v>
      </c>
      <c r="P112" s="18">
        <v>43674</v>
      </c>
      <c r="Q112" s="18">
        <v>43681</v>
      </c>
      <c r="R112" s="18">
        <v>43688</v>
      </c>
      <c r="S112" s="18">
        <v>43695</v>
      </c>
      <c r="T112" s="18">
        <v>43702</v>
      </c>
      <c r="U112" s="18">
        <v>43709</v>
      </c>
      <c r="V112" s="18">
        <v>43716</v>
      </c>
      <c r="W112" s="18">
        <v>43723</v>
      </c>
      <c r="X112" s="18">
        <v>43730</v>
      </c>
      <c r="Y112" s="19">
        <v>43737</v>
      </c>
      <c r="Z112" s="137"/>
      <c r="AA112" s="137"/>
    </row>
    <row r="113" spans="1:27" ht="15" thickBot="1" x14ac:dyDescent="0.35">
      <c r="A113" s="205"/>
      <c r="B113" s="504" t="s">
        <v>15</v>
      </c>
      <c r="C113" s="505"/>
      <c r="D113" s="505"/>
      <c r="E113" s="505"/>
      <c r="F113" s="505"/>
      <c r="G113" s="506"/>
      <c r="H113" s="21">
        <v>22</v>
      </c>
      <c r="I113" s="22">
        <v>23</v>
      </c>
      <c r="J113" s="22">
        <v>24</v>
      </c>
      <c r="K113" s="22">
        <v>25</v>
      </c>
      <c r="L113" s="22">
        <v>26</v>
      </c>
      <c r="M113" s="22">
        <v>27</v>
      </c>
      <c r="N113" s="22">
        <v>28</v>
      </c>
      <c r="O113" s="22">
        <v>29</v>
      </c>
      <c r="P113" s="22">
        <v>30</v>
      </c>
      <c r="Q113" s="22">
        <v>31</v>
      </c>
      <c r="R113" s="22">
        <v>32</v>
      </c>
      <c r="S113" s="22">
        <v>33</v>
      </c>
      <c r="T113" s="22">
        <v>34</v>
      </c>
      <c r="U113" s="22">
        <v>35</v>
      </c>
      <c r="V113" s="22">
        <v>36</v>
      </c>
      <c r="W113" s="22">
        <v>37</v>
      </c>
      <c r="X113" s="22">
        <v>38</v>
      </c>
      <c r="Y113" s="22">
        <v>39</v>
      </c>
      <c r="Z113" s="57"/>
      <c r="AA113" s="57"/>
    </row>
    <row r="114" spans="1:27" ht="15" thickBot="1" x14ac:dyDescent="0.35">
      <c r="A114" s="23"/>
      <c r="B114" s="482" t="s">
        <v>161</v>
      </c>
      <c r="C114" s="483"/>
      <c r="D114" s="483"/>
      <c r="E114" s="483"/>
      <c r="F114" s="483"/>
      <c r="G114" s="484"/>
      <c r="H114" s="206">
        <v>0.20833333333333334</v>
      </c>
      <c r="I114" s="207">
        <v>0.20833333333333334</v>
      </c>
      <c r="J114" s="207">
        <v>0.20833333333333334</v>
      </c>
      <c r="K114" s="207">
        <v>0.20833333333333334</v>
      </c>
      <c r="L114" s="207">
        <v>0.20833333333333334</v>
      </c>
      <c r="M114" s="207">
        <v>0.20833333333333334</v>
      </c>
      <c r="N114" s="207">
        <v>0.20833333333333334</v>
      </c>
      <c r="O114" s="207">
        <v>0.20833333333333334</v>
      </c>
      <c r="P114" s="207">
        <v>0.20833333333333334</v>
      </c>
      <c r="Q114" s="207">
        <v>0.20833333333333334</v>
      </c>
      <c r="R114" s="207">
        <v>0.20833333333333334</v>
      </c>
      <c r="S114" s="207">
        <v>0.20833333333333334</v>
      </c>
      <c r="T114" s="207">
        <v>0.20833333333333334</v>
      </c>
      <c r="U114" s="207">
        <v>0.20833333333333334</v>
      </c>
      <c r="V114" s="207">
        <v>0.20833333333333334</v>
      </c>
      <c r="W114" s="207">
        <v>0.20833333333333334</v>
      </c>
      <c r="X114" s="207">
        <v>0.20833333333333334</v>
      </c>
      <c r="Y114" s="207">
        <v>0.20833333333333334</v>
      </c>
      <c r="Z114" s="25"/>
      <c r="AA114" s="25"/>
    </row>
    <row r="115" spans="1:27" ht="15" thickBot="1" x14ac:dyDescent="0.35">
      <c r="A115" s="204"/>
      <c r="B115" s="208" t="s">
        <v>162</v>
      </c>
      <c r="C115" s="209"/>
      <c r="D115" s="209"/>
      <c r="E115" s="209"/>
      <c r="F115" s="209"/>
      <c r="G115" s="209"/>
      <c r="H115" s="210"/>
      <c r="I115" s="211"/>
      <c r="J115" s="210"/>
      <c r="K115" s="210"/>
      <c r="L115" s="210"/>
      <c r="M115" s="210"/>
      <c r="N115" s="211"/>
      <c r="O115" s="210"/>
      <c r="P115" s="210"/>
      <c r="Q115" s="210"/>
      <c r="R115" s="210"/>
      <c r="S115" s="210"/>
      <c r="T115" s="211"/>
      <c r="U115" s="210"/>
      <c r="V115" s="210"/>
      <c r="W115" s="210"/>
      <c r="X115" s="210"/>
      <c r="Y115" s="212"/>
      <c r="Z115" s="213"/>
      <c r="AA115" s="213"/>
    </row>
    <row r="116" spans="1:27" x14ac:dyDescent="0.3">
      <c r="A116" s="214">
        <v>33</v>
      </c>
      <c r="B116" s="215" t="s">
        <v>163</v>
      </c>
      <c r="C116" s="216"/>
      <c r="D116" s="216"/>
      <c r="E116" s="216"/>
      <c r="F116" s="216"/>
      <c r="G116" s="217"/>
      <c r="H116" s="218">
        <v>37.014778493999998</v>
      </c>
      <c r="I116" s="218">
        <v>37.937723978000001</v>
      </c>
      <c r="J116" s="218">
        <v>36.881599952999998</v>
      </c>
      <c r="K116" s="218">
        <v>36.732295282000003</v>
      </c>
      <c r="L116" s="218">
        <v>37.149134697999997</v>
      </c>
      <c r="M116" s="218">
        <v>37.020832753000001</v>
      </c>
      <c r="N116" s="218">
        <v>37.075984763000001</v>
      </c>
      <c r="O116" s="218">
        <v>37.440798182000002</v>
      </c>
      <c r="P116" s="218">
        <v>37.733209621</v>
      </c>
      <c r="Q116" s="218">
        <v>39.101034335999998</v>
      </c>
      <c r="R116" s="218">
        <v>37.136214561000003</v>
      </c>
      <c r="S116" s="218">
        <v>38.069857174999996</v>
      </c>
      <c r="T116" s="218">
        <v>38.066545192999996</v>
      </c>
      <c r="U116" s="218">
        <v>37.290758423999996</v>
      </c>
      <c r="V116" s="218">
        <v>37.166230659</v>
      </c>
      <c r="W116" s="218">
        <v>37.077379000999997</v>
      </c>
      <c r="X116" s="218">
        <v>38.077647454999997</v>
      </c>
      <c r="Y116" s="219">
        <v>40.136019764000004</v>
      </c>
      <c r="Z116" s="57"/>
      <c r="AA116" s="57"/>
    </row>
    <row r="117" spans="1:27" x14ac:dyDescent="0.3">
      <c r="A117" s="214">
        <v>34</v>
      </c>
      <c r="B117" s="214" t="s">
        <v>164</v>
      </c>
      <c r="C117" s="220"/>
      <c r="D117" s="220"/>
      <c r="E117" s="220"/>
      <c r="F117" s="220"/>
      <c r="G117" s="221"/>
      <c r="H117" s="222">
        <v>16.546000000000006</v>
      </c>
      <c r="I117" s="222">
        <v>16.363600000000005</v>
      </c>
      <c r="J117" s="222">
        <v>16.363600000000005</v>
      </c>
      <c r="K117" s="222">
        <v>16.363600000000005</v>
      </c>
      <c r="L117" s="222">
        <v>16.363600000000005</v>
      </c>
      <c r="M117" s="222">
        <v>16.546000000000006</v>
      </c>
      <c r="N117" s="222">
        <v>16.546000000000006</v>
      </c>
      <c r="O117" s="222">
        <v>16.546000000000006</v>
      </c>
      <c r="P117" s="222">
        <v>16.546000000000006</v>
      </c>
      <c r="Q117" s="222">
        <v>16.546000000000006</v>
      </c>
      <c r="R117" s="222">
        <v>17.154700000000009</v>
      </c>
      <c r="S117" s="222">
        <v>17.154700000000009</v>
      </c>
      <c r="T117" s="222">
        <v>17.154700000000009</v>
      </c>
      <c r="U117" s="222">
        <v>17.154700000000009</v>
      </c>
      <c r="V117" s="222">
        <v>16.326800000000002</v>
      </c>
      <c r="W117" s="222">
        <v>16.326800000000002</v>
      </c>
      <c r="X117" s="222">
        <v>16.326800000000002</v>
      </c>
      <c r="Y117" s="223">
        <v>16.326800000000002</v>
      </c>
      <c r="Z117" s="57"/>
      <c r="AA117" s="57"/>
    </row>
    <row r="118" spans="1:27" x14ac:dyDescent="0.3">
      <c r="A118" s="214">
        <v>35</v>
      </c>
      <c r="B118" s="214" t="s">
        <v>165</v>
      </c>
      <c r="C118" s="220"/>
      <c r="D118" s="220"/>
      <c r="E118" s="220"/>
      <c r="F118" s="220"/>
      <c r="G118" s="221"/>
      <c r="H118" s="222">
        <v>3.0269999999999997</v>
      </c>
      <c r="I118" s="222">
        <v>3.0269999999999997</v>
      </c>
      <c r="J118" s="222">
        <v>3.0269999999999997</v>
      </c>
      <c r="K118" s="222">
        <v>3.0269999999999997</v>
      </c>
      <c r="L118" s="222">
        <v>3.0269999999999997</v>
      </c>
      <c r="M118" s="222">
        <v>3.0269999999999997</v>
      </c>
      <c r="N118" s="222">
        <v>3.0269999999999997</v>
      </c>
      <c r="O118" s="222">
        <v>3.0269999999999997</v>
      </c>
      <c r="P118" s="222">
        <v>3.0269999999999997</v>
      </c>
      <c r="Q118" s="222">
        <v>3.0269999999999997</v>
      </c>
      <c r="R118" s="222">
        <v>3.0269999999999997</v>
      </c>
      <c r="S118" s="222">
        <v>3.0269999999999997</v>
      </c>
      <c r="T118" s="222">
        <v>3.0269999999999997</v>
      </c>
      <c r="U118" s="222">
        <v>3.0269999999999997</v>
      </c>
      <c r="V118" s="222">
        <v>3.0269999999999997</v>
      </c>
      <c r="W118" s="222">
        <v>3.0269999999999997</v>
      </c>
      <c r="X118" s="222">
        <v>3.0269999999999997</v>
      </c>
      <c r="Y118" s="223">
        <v>3.0269999999999997</v>
      </c>
      <c r="Z118" s="57"/>
      <c r="AA118" s="57"/>
    </row>
    <row r="119" spans="1:27" x14ac:dyDescent="0.3">
      <c r="A119" s="224">
        <v>36</v>
      </c>
      <c r="B119" s="214" t="s">
        <v>166</v>
      </c>
      <c r="C119" s="225"/>
      <c r="D119" s="225"/>
      <c r="E119" s="225"/>
      <c r="F119" s="225"/>
      <c r="G119" s="226"/>
      <c r="H119" s="222">
        <v>2.7080000000000002</v>
      </c>
      <c r="I119" s="222">
        <v>2.7080000000000002</v>
      </c>
      <c r="J119" s="222">
        <v>2.7080000000000002</v>
      </c>
      <c r="K119" s="222">
        <v>2.7080000000000002</v>
      </c>
      <c r="L119" s="222">
        <v>2.7080000000000002</v>
      </c>
      <c r="M119" s="222">
        <v>2.077</v>
      </c>
      <c r="N119" s="222">
        <v>2.077</v>
      </c>
      <c r="O119" s="222">
        <v>2.077</v>
      </c>
      <c r="P119" s="222">
        <v>2.077</v>
      </c>
      <c r="Q119" s="222">
        <v>2.077</v>
      </c>
      <c r="R119" s="222">
        <v>2.077</v>
      </c>
      <c r="S119" s="222">
        <v>2.077</v>
      </c>
      <c r="T119" s="222">
        <v>2.077</v>
      </c>
      <c r="U119" s="222">
        <v>2.077</v>
      </c>
      <c r="V119" s="222">
        <v>2.077</v>
      </c>
      <c r="W119" s="222">
        <v>2.077</v>
      </c>
      <c r="X119" s="222">
        <v>2.077</v>
      </c>
      <c r="Y119" s="223">
        <v>2.077</v>
      </c>
      <c r="Z119" s="4"/>
      <c r="AA119" s="4"/>
    </row>
    <row r="120" spans="1:27" ht="15" thickBot="1" x14ac:dyDescent="0.35">
      <c r="A120" s="227">
        <v>37</v>
      </c>
      <c r="B120" s="228" t="s">
        <v>167</v>
      </c>
      <c r="C120" s="229"/>
      <c r="D120" s="229"/>
      <c r="E120" s="229"/>
      <c r="F120" s="229"/>
      <c r="G120" s="230"/>
      <c r="H120" s="231">
        <v>6.1493919999999971</v>
      </c>
      <c r="I120" s="231">
        <v>6.1493919999999971</v>
      </c>
      <c r="J120" s="231">
        <v>6.1493919999999971</v>
      </c>
      <c r="K120" s="231">
        <v>6.1493919999999971</v>
      </c>
      <c r="L120" s="231">
        <v>6.1493919999999971</v>
      </c>
      <c r="M120" s="231">
        <v>6.1493919999999971</v>
      </c>
      <c r="N120" s="231">
        <v>6.1493919999999971</v>
      </c>
      <c r="O120" s="231">
        <v>6.1493919999999971</v>
      </c>
      <c r="P120" s="231">
        <v>6.1493919999999971</v>
      </c>
      <c r="Q120" s="231">
        <v>6.1493919999999971</v>
      </c>
      <c r="R120" s="231">
        <v>6.1493919999999971</v>
      </c>
      <c r="S120" s="231">
        <v>6.1493919999999971</v>
      </c>
      <c r="T120" s="231">
        <v>6.1493919999999971</v>
      </c>
      <c r="U120" s="231">
        <v>6.1493919999999971</v>
      </c>
      <c r="V120" s="231">
        <v>6.1493919999999971</v>
      </c>
      <c r="W120" s="231">
        <v>6.1493919999999971</v>
      </c>
      <c r="X120" s="231">
        <v>6.1493919999999971</v>
      </c>
      <c r="Y120" s="232">
        <v>6.1493919999999971</v>
      </c>
      <c r="Z120" s="4"/>
      <c r="AA120" s="4"/>
    </row>
    <row r="121" spans="1:27" x14ac:dyDescent="0.3">
      <c r="A121" s="233" t="s">
        <v>168</v>
      </c>
      <c r="B121" s="215" t="s">
        <v>169</v>
      </c>
      <c r="C121" s="234"/>
      <c r="D121" s="234"/>
      <c r="E121" s="234"/>
      <c r="F121" s="234"/>
      <c r="G121" s="234"/>
      <c r="H121" s="235">
        <v>18.694024766509198</v>
      </c>
      <c r="I121" s="235">
        <v>18.802865833516794</v>
      </c>
      <c r="J121" s="235">
        <v>18.023649033599998</v>
      </c>
      <c r="K121" s="235">
        <v>18.035243517715195</v>
      </c>
      <c r="L121" s="235">
        <v>18.400078885708798</v>
      </c>
      <c r="M121" s="235">
        <v>18.285505736254798</v>
      </c>
      <c r="N121" s="235">
        <v>17.912904937343193</v>
      </c>
      <c r="O121" s="235">
        <v>17.597233282759603</v>
      </c>
      <c r="P121" s="235">
        <v>17.035143863947976</v>
      </c>
      <c r="Q121" s="235">
        <v>17.381742916192398</v>
      </c>
      <c r="R121" s="235">
        <v>17.232404324406602</v>
      </c>
      <c r="S121" s="235">
        <v>17.7582319814538</v>
      </c>
      <c r="T121" s="235">
        <v>19.793971545587993</v>
      </c>
      <c r="U121" s="235">
        <v>21.410458590442193</v>
      </c>
      <c r="V121" s="235">
        <v>22.237534382670596</v>
      </c>
      <c r="W121" s="235">
        <v>22.811354903401551</v>
      </c>
      <c r="X121" s="235">
        <v>24.445758321446601</v>
      </c>
      <c r="Y121" s="235">
        <v>25.438076131062967</v>
      </c>
      <c r="Z121" s="4"/>
      <c r="AA121" s="4"/>
    </row>
    <row r="122" spans="1:27" ht="15" thickBot="1" x14ac:dyDescent="0.35">
      <c r="A122" s="236" t="s">
        <v>170</v>
      </c>
      <c r="B122" s="237" t="s">
        <v>171</v>
      </c>
      <c r="C122" s="238"/>
      <c r="D122" s="238"/>
      <c r="E122" s="238"/>
      <c r="F122" s="238"/>
      <c r="G122" s="238"/>
      <c r="H122" s="239">
        <v>5.6978327644600002</v>
      </c>
      <c r="I122" s="239">
        <v>5.7508328953599994</v>
      </c>
      <c r="J122" s="239">
        <v>5.6453337406199973</v>
      </c>
      <c r="K122" s="239">
        <v>5.5571692098999987</v>
      </c>
      <c r="L122" s="239">
        <v>5.5811420504655995</v>
      </c>
      <c r="M122" s="239">
        <v>5.6269012826999987</v>
      </c>
      <c r="N122" s="239">
        <v>5.5239399995599978</v>
      </c>
      <c r="O122" s="239">
        <v>5.5843025217199989</v>
      </c>
      <c r="P122" s="239">
        <v>5.5549384885399995</v>
      </c>
      <c r="Q122" s="239">
        <v>5.6273578322399995</v>
      </c>
      <c r="R122" s="239">
        <v>5.7681007610399986</v>
      </c>
      <c r="S122" s="239">
        <v>5.8133401315199968</v>
      </c>
      <c r="T122" s="239">
        <v>6.0192432345599984</v>
      </c>
      <c r="U122" s="239">
        <v>6.2338778207999948</v>
      </c>
      <c r="V122" s="239">
        <v>6.4259161153999989</v>
      </c>
      <c r="W122" s="239">
        <v>6.4759773470799997</v>
      </c>
      <c r="X122" s="239">
        <v>6.6060661083999985</v>
      </c>
      <c r="Y122" s="239">
        <v>6.5940882158399967</v>
      </c>
      <c r="Z122" s="4"/>
      <c r="AA122" s="4"/>
    </row>
    <row r="123" spans="1:27" ht="15" thickBot="1" x14ac:dyDescent="0.35">
      <c r="A123" s="240">
        <v>39</v>
      </c>
      <c r="B123" s="241" t="s">
        <v>172</v>
      </c>
      <c r="C123" s="242"/>
      <c r="D123" s="242"/>
      <c r="E123" s="242"/>
      <c r="F123" s="242"/>
      <c r="G123" s="242"/>
      <c r="H123" s="243">
        <v>-3.5086870369692074</v>
      </c>
      <c r="I123" s="243">
        <v>-2.5651827508767981</v>
      </c>
      <c r="J123" s="243">
        <v>-2.7365908212200027</v>
      </c>
      <c r="K123" s="243">
        <v>-2.8093254456151966</v>
      </c>
      <c r="L123" s="243">
        <v>-2.7812942381744055</v>
      </c>
      <c r="M123" s="243">
        <v>-2.3921822659548031</v>
      </c>
      <c r="N123" s="243">
        <v>-1.8614681739031962</v>
      </c>
      <c r="O123" s="243">
        <v>-1.2413456224796073</v>
      </c>
      <c r="P123" s="243">
        <v>-0.35748073148798198</v>
      </c>
      <c r="Q123" s="243">
        <v>0.59132558756759401</v>
      </c>
      <c r="R123" s="243">
        <v>-1.9735985244466105</v>
      </c>
      <c r="S123" s="243">
        <v>-1.6110229379738144</v>
      </c>
      <c r="T123" s="243">
        <v>-3.8559775871480086</v>
      </c>
      <c r="U123" s="243">
        <v>-6.4628859872422044</v>
      </c>
      <c r="V123" s="243">
        <v>-6.7786278390706007</v>
      </c>
      <c r="W123" s="243">
        <v>-7.4913612494815593</v>
      </c>
      <c r="X123" s="243">
        <v>-8.2555849748466077</v>
      </c>
      <c r="Y123" s="243">
        <v>-7.1775525829029663</v>
      </c>
      <c r="Z123" s="4"/>
      <c r="AA123" s="4"/>
    </row>
    <row r="124" spans="1:27" ht="15" thickBot="1" x14ac:dyDescent="0.35">
      <c r="A124" s="244"/>
      <c r="B124" s="245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246"/>
      <c r="Z124" s="4"/>
      <c r="AA124" s="4"/>
    </row>
    <row r="125" spans="1:27" ht="15" thickBot="1" x14ac:dyDescent="0.35">
      <c r="A125" s="194"/>
      <c r="B125" s="494" t="s">
        <v>173</v>
      </c>
      <c r="C125" s="458"/>
      <c r="D125" s="458"/>
      <c r="E125" s="458"/>
      <c r="F125" s="458"/>
      <c r="G125" s="458"/>
      <c r="H125" s="499"/>
      <c r="I125" s="495"/>
      <c r="J125" s="495"/>
      <c r="K125" s="495"/>
      <c r="L125" s="495"/>
      <c r="M125" s="495"/>
      <c r="N125" s="495"/>
      <c r="O125" s="495"/>
      <c r="P125" s="495"/>
      <c r="Q125" s="495"/>
      <c r="R125" s="495"/>
      <c r="S125" s="495"/>
      <c r="T125" s="495"/>
      <c r="U125" s="495"/>
      <c r="V125" s="495"/>
      <c r="W125" s="495"/>
      <c r="X125" s="495"/>
      <c r="Y125" s="496"/>
      <c r="Z125" s="4"/>
      <c r="AA125" s="4"/>
    </row>
    <row r="126" spans="1:27" ht="15" thickBot="1" x14ac:dyDescent="0.35">
      <c r="A126" s="194"/>
      <c r="B126" s="247" t="s">
        <v>174</v>
      </c>
      <c r="C126" s="247"/>
      <c r="D126" s="247"/>
      <c r="E126" s="203"/>
      <c r="F126" s="247"/>
      <c r="G126" s="203"/>
      <c r="H126" s="503"/>
      <c r="I126" s="497"/>
      <c r="J126" s="497"/>
      <c r="K126" s="497"/>
      <c r="L126" s="497"/>
      <c r="M126" s="497"/>
      <c r="N126" s="497"/>
      <c r="O126" s="497"/>
      <c r="P126" s="497"/>
      <c r="Q126" s="497"/>
      <c r="R126" s="497"/>
      <c r="S126" s="497"/>
      <c r="T126" s="497"/>
      <c r="U126" s="497"/>
      <c r="V126" s="497"/>
      <c r="W126" s="497"/>
      <c r="X126" s="497"/>
      <c r="Y126" s="498"/>
      <c r="Z126" s="4"/>
      <c r="AA126" s="4"/>
    </row>
    <row r="127" spans="1:27" ht="15" thickBot="1" x14ac:dyDescent="0.35">
      <c r="A127" s="195">
        <v>40</v>
      </c>
      <c r="B127" s="196" t="s">
        <v>153</v>
      </c>
      <c r="C127" s="197"/>
      <c r="D127" s="197"/>
      <c r="E127" s="197"/>
      <c r="F127" s="197"/>
      <c r="G127" s="248" t="s">
        <v>154</v>
      </c>
      <c r="H127" s="249">
        <v>19.953000000000003</v>
      </c>
      <c r="I127" s="250">
        <v>19.953000000000003</v>
      </c>
      <c r="J127" s="250">
        <v>19.953000000000003</v>
      </c>
      <c r="K127" s="250">
        <v>19.953000000000003</v>
      </c>
      <c r="L127" s="250">
        <v>19.953000000000003</v>
      </c>
      <c r="M127" s="250">
        <v>19.953000000000003</v>
      </c>
      <c r="N127" s="250">
        <v>19.953000000000003</v>
      </c>
      <c r="O127" s="250">
        <v>19.953000000000003</v>
      </c>
      <c r="P127" s="250">
        <v>19.953000000000003</v>
      </c>
      <c r="Q127" s="250">
        <v>19.953000000000003</v>
      </c>
      <c r="R127" s="250">
        <v>19.953000000000003</v>
      </c>
      <c r="S127" s="250">
        <v>19.953000000000003</v>
      </c>
      <c r="T127" s="250">
        <v>19.953000000000003</v>
      </c>
      <c r="U127" s="250">
        <v>19.953000000000003</v>
      </c>
      <c r="V127" s="250">
        <v>19.953000000000003</v>
      </c>
      <c r="W127" s="250">
        <v>19.953000000000003</v>
      </c>
      <c r="X127" s="250">
        <v>19.953000000000003</v>
      </c>
      <c r="Y127" s="251">
        <v>19.953000000000003</v>
      </c>
      <c r="Z127" s="4"/>
      <c r="AA127" s="4"/>
    </row>
    <row r="128" spans="1:27" ht="15" thickBot="1" x14ac:dyDescent="0.35">
      <c r="A128" s="194">
        <v>41</v>
      </c>
      <c r="B128" s="254" t="s">
        <v>158</v>
      </c>
      <c r="C128" s="247"/>
      <c r="D128" s="247"/>
      <c r="E128" s="247"/>
      <c r="F128" s="247"/>
      <c r="G128" s="255" t="s">
        <v>159</v>
      </c>
      <c r="H128" s="256">
        <v>15.683</v>
      </c>
      <c r="I128" s="257">
        <v>15.683</v>
      </c>
      <c r="J128" s="257">
        <v>15.683</v>
      </c>
      <c r="K128" s="257">
        <v>15.683</v>
      </c>
      <c r="L128" s="257">
        <v>15.683</v>
      </c>
      <c r="M128" s="257">
        <v>15.683</v>
      </c>
      <c r="N128" s="257">
        <v>15.683</v>
      </c>
      <c r="O128" s="257">
        <v>15.683</v>
      </c>
      <c r="P128" s="257">
        <v>15.683</v>
      </c>
      <c r="Q128" s="257">
        <v>15.683</v>
      </c>
      <c r="R128" s="257">
        <v>15.683</v>
      </c>
      <c r="S128" s="257">
        <v>15.683</v>
      </c>
      <c r="T128" s="257">
        <v>15.683</v>
      </c>
      <c r="U128" s="257">
        <v>15.683</v>
      </c>
      <c r="V128" s="257">
        <v>15.683</v>
      </c>
      <c r="W128" s="257">
        <v>15.683</v>
      </c>
      <c r="X128" s="257">
        <v>15.683</v>
      </c>
      <c r="Y128" s="258">
        <v>15.683</v>
      </c>
      <c r="Z128" s="9"/>
      <c r="AA128" s="4"/>
    </row>
    <row r="129" spans="1:27" ht="15" thickBot="1" x14ac:dyDescent="0.35">
      <c r="A129" s="244"/>
      <c r="B129" s="245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246"/>
      <c r="Z129" s="4"/>
      <c r="AA129" s="4"/>
    </row>
    <row r="130" spans="1:27" ht="15" thickBot="1" x14ac:dyDescent="0.35">
      <c r="A130" s="23"/>
      <c r="B130" s="482" t="s">
        <v>161</v>
      </c>
      <c r="C130" s="483"/>
      <c r="D130" s="483"/>
      <c r="E130" s="483"/>
      <c r="F130" s="483"/>
      <c r="G130" s="484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5"/>
      <c r="AA130" s="25"/>
    </row>
    <row r="131" spans="1:27" ht="15" thickBot="1" x14ac:dyDescent="0.35">
      <c r="A131" s="204"/>
      <c r="B131" s="208" t="s">
        <v>175</v>
      </c>
      <c r="C131" s="209"/>
      <c r="D131" s="209"/>
      <c r="E131" s="209"/>
      <c r="F131" s="209"/>
      <c r="G131" s="209"/>
      <c r="H131" s="210"/>
      <c r="I131" s="211"/>
      <c r="J131" s="210"/>
      <c r="K131" s="210"/>
      <c r="L131" s="210"/>
      <c r="M131" s="210"/>
      <c r="N131" s="211"/>
      <c r="O131" s="210"/>
      <c r="P131" s="210"/>
      <c r="Q131" s="210"/>
      <c r="R131" s="210"/>
      <c r="S131" s="210"/>
      <c r="T131" s="211"/>
      <c r="U131" s="210"/>
      <c r="V131" s="210"/>
      <c r="W131" s="210"/>
      <c r="X131" s="210"/>
      <c r="Y131" s="212"/>
      <c r="Z131" s="213"/>
      <c r="AA131" s="213"/>
    </row>
    <row r="132" spans="1:27" x14ac:dyDescent="0.3">
      <c r="A132" s="214">
        <v>42</v>
      </c>
      <c r="B132" s="215" t="s">
        <v>176</v>
      </c>
      <c r="C132" s="216"/>
      <c r="D132" s="216"/>
      <c r="E132" s="216"/>
      <c r="F132" s="216"/>
      <c r="G132" s="217"/>
      <c r="H132" s="262">
        <v>50.696843171999994</v>
      </c>
      <c r="I132" s="263">
        <v>51.56516697</v>
      </c>
      <c r="J132" s="263">
        <v>51.227189823000003</v>
      </c>
      <c r="K132" s="263">
        <v>50.276329920999999</v>
      </c>
      <c r="L132" s="263">
        <v>50.562365112999991</v>
      </c>
      <c r="M132" s="263">
        <v>49.953634810000004</v>
      </c>
      <c r="N132" s="263">
        <v>50.263202520999997</v>
      </c>
      <c r="O132" s="263">
        <v>49.994900975</v>
      </c>
      <c r="P132" s="263">
        <v>49.702870651999994</v>
      </c>
      <c r="Q132" s="263">
        <v>50.748818982999992</v>
      </c>
      <c r="R132" s="263">
        <v>49.110199729000009</v>
      </c>
      <c r="S132" s="263">
        <v>50.491725743999993</v>
      </c>
      <c r="T132" s="263">
        <v>50.869748855000005</v>
      </c>
      <c r="U132" s="263">
        <v>50.874623990000003</v>
      </c>
      <c r="V132" s="263">
        <v>50.499526954000004</v>
      </c>
      <c r="W132" s="263">
        <v>50.473597300999998</v>
      </c>
      <c r="X132" s="263">
        <v>52.738672038000004</v>
      </c>
      <c r="Y132" s="264">
        <v>51.324125432999992</v>
      </c>
      <c r="Z132" s="57"/>
      <c r="AA132" s="57"/>
    </row>
    <row r="133" spans="1:27" x14ac:dyDescent="0.3">
      <c r="A133" s="214">
        <v>43</v>
      </c>
      <c r="B133" s="214" t="s">
        <v>177</v>
      </c>
      <c r="C133" s="220"/>
      <c r="D133" s="220"/>
      <c r="E133" s="220"/>
      <c r="F133" s="220"/>
      <c r="G133" s="221"/>
      <c r="H133" s="265">
        <v>16.546000000000006</v>
      </c>
      <c r="I133" s="222">
        <v>16.363600000000005</v>
      </c>
      <c r="J133" s="222">
        <v>16.363600000000005</v>
      </c>
      <c r="K133" s="222">
        <v>16.363600000000005</v>
      </c>
      <c r="L133" s="222">
        <v>16.363600000000005</v>
      </c>
      <c r="M133" s="222">
        <v>16.546000000000006</v>
      </c>
      <c r="N133" s="222">
        <v>16.546000000000006</v>
      </c>
      <c r="O133" s="222">
        <v>16.546000000000006</v>
      </c>
      <c r="P133" s="222">
        <v>16.546000000000006</v>
      </c>
      <c r="Q133" s="222">
        <v>16.546000000000006</v>
      </c>
      <c r="R133" s="222">
        <v>17.154700000000009</v>
      </c>
      <c r="S133" s="222">
        <v>17.154700000000009</v>
      </c>
      <c r="T133" s="222">
        <v>17.154700000000009</v>
      </c>
      <c r="U133" s="222">
        <v>17.154700000000009</v>
      </c>
      <c r="V133" s="222">
        <v>16.326800000000002</v>
      </c>
      <c r="W133" s="222">
        <v>16.326800000000002</v>
      </c>
      <c r="X133" s="222">
        <v>16.326800000000002</v>
      </c>
      <c r="Y133" s="223">
        <v>16.326800000000002</v>
      </c>
      <c r="Z133" s="57"/>
      <c r="AA133" s="57"/>
    </row>
    <row r="134" spans="1:27" x14ac:dyDescent="0.3">
      <c r="A134" s="214">
        <v>44</v>
      </c>
      <c r="B134" s="214" t="s">
        <v>165</v>
      </c>
      <c r="C134" s="220"/>
      <c r="D134" s="220"/>
      <c r="E134" s="220"/>
      <c r="F134" s="220"/>
      <c r="G134" s="221"/>
      <c r="H134" s="265">
        <v>3.0269999999999997</v>
      </c>
      <c r="I134" s="222">
        <v>3.0269999999999997</v>
      </c>
      <c r="J134" s="222">
        <v>3.0269999999999997</v>
      </c>
      <c r="K134" s="222">
        <v>3.0269999999999997</v>
      </c>
      <c r="L134" s="222">
        <v>3.0269999999999997</v>
      </c>
      <c r="M134" s="222">
        <v>3.0269999999999997</v>
      </c>
      <c r="N134" s="222">
        <v>3.0269999999999997</v>
      </c>
      <c r="O134" s="222">
        <v>3.0269999999999997</v>
      </c>
      <c r="P134" s="222">
        <v>3.0269999999999997</v>
      </c>
      <c r="Q134" s="222">
        <v>3.0269999999999997</v>
      </c>
      <c r="R134" s="222">
        <v>3.0269999999999997</v>
      </c>
      <c r="S134" s="222">
        <v>3.0269999999999997</v>
      </c>
      <c r="T134" s="222">
        <v>3.0269999999999997</v>
      </c>
      <c r="U134" s="222">
        <v>3.0269999999999997</v>
      </c>
      <c r="V134" s="222">
        <v>3.0269999999999997</v>
      </c>
      <c r="W134" s="222">
        <v>3.0269999999999997</v>
      </c>
      <c r="X134" s="222">
        <v>3.0269999999999997</v>
      </c>
      <c r="Y134" s="223">
        <v>3.0269999999999997</v>
      </c>
      <c r="Z134" s="57"/>
      <c r="AA134" s="57"/>
    </row>
    <row r="135" spans="1:27" x14ac:dyDescent="0.3">
      <c r="A135" s="214">
        <v>45</v>
      </c>
      <c r="B135" s="214" t="s">
        <v>166</v>
      </c>
      <c r="C135" s="225"/>
      <c r="D135" s="225"/>
      <c r="E135" s="225"/>
      <c r="F135" s="225"/>
      <c r="G135" s="226"/>
      <c r="H135" s="265">
        <v>2.7080000000000002</v>
      </c>
      <c r="I135" s="222">
        <v>2.7080000000000002</v>
      </c>
      <c r="J135" s="222">
        <v>2.7080000000000002</v>
      </c>
      <c r="K135" s="222">
        <v>2.7080000000000002</v>
      </c>
      <c r="L135" s="222">
        <v>2.7080000000000002</v>
      </c>
      <c r="M135" s="222">
        <v>2.077</v>
      </c>
      <c r="N135" s="222">
        <v>2.077</v>
      </c>
      <c r="O135" s="222">
        <v>2.077</v>
      </c>
      <c r="P135" s="222">
        <v>2.077</v>
      </c>
      <c r="Q135" s="222">
        <v>2.077</v>
      </c>
      <c r="R135" s="222">
        <v>2.077</v>
      </c>
      <c r="S135" s="222">
        <v>2.077</v>
      </c>
      <c r="T135" s="222">
        <v>2.077</v>
      </c>
      <c r="U135" s="222">
        <v>2.077</v>
      </c>
      <c r="V135" s="222">
        <v>2.077</v>
      </c>
      <c r="W135" s="222">
        <v>2.077</v>
      </c>
      <c r="X135" s="222">
        <v>2.077</v>
      </c>
      <c r="Y135" s="223">
        <v>2.077</v>
      </c>
      <c r="Z135" s="4"/>
      <c r="AA135" s="4"/>
    </row>
    <row r="136" spans="1:27" x14ac:dyDescent="0.3">
      <c r="A136" s="214">
        <v>46</v>
      </c>
      <c r="B136" s="228" t="s">
        <v>167</v>
      </c>
      <c r="C136" s="229"/>
      <c r="D136" s="229"/>
      <c r="E136" s="229"/>
      <c r="F136" s="229"/>
      <c r="G136" s="230"/>
      <c r="H136" s="266">
        <v>6.1493919999999971</v>
      </c>
      <c r="I136" s="231">
        <v>6.1493919999999971</v>
      </c>
      <c r="J136" s="231">
        <v>6.1493919999999971</v>
      </c>
      <c r="K136" s="231">
        <v>6.1493919999999971</v>
      </c>
      <c r="L136" s="231">
        <v>6.1493919999999971</v>
      </c>
      <c r="M136" s="231">
        <v>6.1493919999999971</v>
      </c>
      <c r="N136" s="231">
        <v>6.1493919999999971</v>
      </c>
      <c r="O136" s="231">
        <v>6.1493919999999971</v>
      </c>
      <c r="P136" s="231">
        <v>6.1493919999999971</v>
      </c>
      <c r="Q136" s="231">
        <v>6.1493919999999971</v>
      </c>
      <c r="R136" s="231">
        <v>6.1493919999999971</v>
      </c>
      <c r="S136" s="231">
        <v>6.1493919999999971</v>
      </c>
      <c r="T136" s="231">
        <v>6.1493919999999971</v>
      </c>
      <c r="U136" s="231">
        <v>6.1493919999999971</v>
      </c>
      <c r="V136" s="231">
        <v>6.1493919999999971</v>
      </c>
      <c r="W136" s="231">
        <v>6.1493919999999971</v>
      </c>
      <c r="X136" s="231">
        <v>6.1493919999999971</v>
      </c>
      <c r="Y136" s="232">
        <v>6.1493919999999971</v>
      </c>
      <c r="Z136" s="4"/>
      <c r="AA136" s="4"/>
    </row>
    <row r="137" spans="1:27" x14ac:dyDescent="0.3">
      <c r="A137" s="267" t="s">
        <v>178</v>
      </c>
      <c r="B137" s="214" t="s">
        <v>169</v>
      </c>
      <c r="C137" s="225"/>
      <c r="D137" s="225"/>
      <c r="E137" s="225"/>
      <c r="F137" s="225"/>
      <c r="G137" s="225"/>
      <c r="H137" s="268">
        <v>18.644496336062986</v>
      </c>
      <c r="I137" s="268">
        <v>19.41173182166396</v>
      </c>
      <c r="J137" s="268">
        <v>19.283055825599998</v>
      </c>
      <c r="K137" s="268">
        <v>19.00509338528639</v>
      </c>
      <c r="L137" s="268">
        <v>19.448564976287997</v>
      </c>
      <c r="M137" s="268">
        <v>19.543197699432</v>
      </c>
      <c r="N137" s="268">
        <v>18.745373513351602</v>
      </c>
      <c r="O137" s="268">
        <v>18.6927697721908</v>
      </c>
      <c r="P137" s="268">
        <v>17.353987723854768</v>
      </c>
      <c r="Q137" s="268">
        <v>18.01418825120879</v>
      </c>
      <c r="R137" s="268">
        <v>18.051957395663965</v>
      </c>
      <c r="S137" s="268">
        <v>17.903643463919988</v>
      </c>
      <c r="T137" s="268">
        <v>21.283537196922584</v>
      </c>
      <c r="U137" s="268">
        <v>23.676481622843998</v>
      </c>
      <c r="V137" s="268">
        <v>24.209215247030979</v>
      </c>
      <c r="W137" s="268">
        <v>25.427990829973993</v>
      </c>
      <c r="X137" s="268">
        <v>25.997968956316569</v>
      </c>
      <c r="Y137" s="268">
        <v>26.786369040985171</v>
      </c>
      <c r="Z137" s="4"/>
      <c r="AA137" s="4"/>
    </row>
    <row r="138" spans="1:27" x14ac:dyDescent="0.3">
      <c r="A138" s="269" t="s">
        <v>179</v>
      </c>
      <c r="B138" s="228" t="s">
        <v>180</v>
      </c>
      <c r="C138" s="229"/>
      <c r="D138" s="229"/>
      <c r="E138" s="229"/>
      <c r="F138" s="229"/>
      <c r="G138" s="229"/>
      <c r="H138" s="270">
        <v>5.3731481276400004</v>
      </c>
      <c r="I138" s="270">
        <v>5.4761115196999963</v>
      </c>
      <c r="J138" s="270">
        <v>5.30636515512</v>
      </c>
      <c r="K138" s="270">
        <v>5.1054465526799975</v>
      </c>
      <c r="L138" s="270">
        <v>5.1069932175263988</v>
      </c>
      <c r="M138" s="270">
        <v>5.202622601319999</v>
      </c>
      <c r="N138" s="270">
        <v>5.1009745759631997</v>
      </c>
      <c r="O138" s="270">
        <v>5.094478643259996</v>
      </c>
      <c r="P138" s="270">
        <v>5.0601771739199979</v>
      </c>
      <c r="Q138" s="270">
        <v>5.2380524223599947</v>
      </c>
      <c r="R138" s="270">
        <v>5.3586257205599965</v>
      </c>
      <c r="S138" s="270">
        <v>5.4367691997599916</v>
      </c>
      <c r="T138" s="270">
        <v>5.826199654799999</v>
      </c>
      <c r="U138" s="270">
        <v>6.0995705875199979</v>
      </c>
      <c r="V138" s="270">
        <v>6.3309145442799988</v>
      </c>
      <c r="W138" s="270">
        <v>6.4354236167999979</v>
      </c>
      <c r="X138" s="270">
        <v>6.5655541997599993</v>
      </c>
      <c r="Y138" s="270">
        <v>6.5702969485999994</v>
      </c>
      <c r="Z138" s="4"/>
      <c r="AA138" s="4"/>
    </row>
    <row r="139" spans="1:27" ht="15" thickBot="1" x14ac:dyDescent="0.35">
      <c r="A139" s="271">
        <v>48</v>
      </c>
      <c r="B139" s="271" t="s">
        <v>181</v>
      </c>
      <c r="C139" s="225"/>
      <c r="D139" s="225"/>
      <c r="E139" s="225"/>
      <c r="F139" s="225"/>
      <c r="G139" s="272"/>
      <c r="H139" s="273">
        <v>21.106370888200001</v>
      </c>
      <c r="I139" s="273">
        <v>21.039991677000003</v>
      </c>
      <c r="J139" s="273">
        <v>20.964503646000001</v>
      </c>
      <c r="K139" s="273">
        <v>20.861923815000001</v>
      </c>
      <c r="L139" s="273">
        <v>20.816222751000002</v>
      </c>
      <c r="M139" s="273">
        <v>20.886711572999999</v>
      </c>
      <c r="N139" s="273">
        <v>20.713126141499998</v>
      </c>
      <c r="O139" s="273">
        <v>20.573316016500002</v>
      </c>
      <c r="P139" s="273">
        <v>20.365325545499999</v>
      </c>
      <c r="Q139" s="273">
        <v>20.114898589500001</v>
      </c>
      <c r="R139" s="273">
        <v>19.950118659899999</v>
      </c>
      <c r="S139" s="273">
        <v>19.588054946200003</v>
      </c>
      <c r="T139" s="273">
        <v>19.298978912199999</v>
      </c>
      <c r="U139" s="273">
        <v>18.854948856899998</v>
      </c>
      <c r="V139" s="273">
        <v>18.328306283</v>
      </c>
      <c r="W139" s="273">
        <v>17.658979746799993</v>
      </c>
      <c r="X139" s="273">
        <v>17.072974826599996</v>
      </c>
      <c r="Y139" s="273">
        <v>16.426338212199997</v>
      </c>
      <c r="Z139" s="4"/>
      <c r="AA139" s="4"/>
    </row>
    <row r="140" spans="1:27" ht="15" thickBot="1" x14ac:dyDescent="0.35">
      <c r="A140" s="274">
        <v>49</v>
      </c>
      <c r="B140" s="275" t="s">
        <v>182</v>
      </c>
      <c r="C140" s="276"/>
      <c r="D140" s="276"/>
      <c r="E140" s="276"/>
      <c r="F140" s="276"/>
      <c r="G140" s="276"/>
      <c r="H140" s="277">
        <v>-10.558780179902996</v>
      </c>
      <c r="I140" s="277">
        <v>-10.31187604836397</v>
      </c>
      <c r="J140" s="277">
        <v>-10.275942803720007</v>
      </c>
      <c r="K140" s="277">
        <v>-10.645341831966398</v>
      </c>
      <c r="L140" s="277">
        <v>-10.758623831814418</v>
      </c>
      <c r="M140" s="277">
        <v>-11.179505063752003</v>
      </c>
      <c r="N140" s="277">
        <v>-9.7968797098148102</v>
      </c>
      <c r="O140" s="277">
        <v>-9.8662714569507983</v>
      </c>
      <c r="P140" s="277">
        <v>-8.5772277912747796</v>
      </c>
      <c r="Q140" s="277">
        <v>-8.1189282800688076</v>
      </c>
      <c r="R140" s="277">
        <v>-10.359810047123972</v>
      </c>
      <c r="S140" s="277">
        <v>-8.5460498658800006</v>
      </c>
      <c r="T140" s="277">
        <v>-11.648274908922602</v>
      </c>
      <c r="U140" s="277">
        <v>-13.865685077264011</v>
      </c>
      <c r="V140" s="277">
        <v>-13.65031712031098</v>
      </c>
      <c r="W140" s="277">
        <v>-14.330204892573981</v>
      </c>
      <c r="X140" s="277">
        <v>-12.179233944676561</v>
      </c>
      <c r="Y140" s="277">
        <v>-13.740286768785175</v>
      </c>
      <c r="Z140" s="4"/>
      <c r="AA140" s="4"/>
    </row>
    <row r="141" spans="1:27" ht="15" thickBot="1" x14ac:dyDescent="0.35">
      <c r="A141" s="244"/>
      <c r="B141" s="245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246"/>
      <c r="Z141" s="4"/>
      <c r="AA141" s="4"/>
    </row>
    <row r="142" spans="1:27" ht="15" thickBot="1" x14ac:dyDescent="0.35">
      <c r="A142" s="194"/>
      <c r="B142" s="494" t="s">
        <v>183</v>
      </c>
      <c r="C142" s="458"/>
      <c r="D142" s="458"/>
      <c r="E142" s="458"/>
      <c r="F142" s="458"/>
      <c r="G142" s="459"/>
      <c r="H142" s="495"/>
      <c r="I142" s="495"/>
      <c r="J142" s="495"/>
      <c r="K142" s="495"/>
      <c r="L142" s="495"/>
      <c r="M142" s="495"/>
      <c r="N142" s="495"/>
      <c r="O142" s="495"/>
      <c r="P142" s="495"/>
      <c r="Q142" s="495"/>
      <c r="R142" s="495"/>
      <c r="S142" s="495"/>
      <c r="T142" s="495"/>
      <c r="U142" s="495"/>
      <c r="V142" s="495"/>
      <c r="W142" s="495"/>
      <c r="X142" s="495"/>
      <c r="Y142" s="496"/>
      <c r="Z142" s="4"/>
      <c r="AA142" s="4"/>
    </row>
    <row r="143" spans="1:27" ht="15" thickBot="1" x14ac:dyDescent="0.35">
      <c r="A143" s="194"/>
      <c r="B143" s="278" t="s">
        <v>184</v>
      </c>
      <c r="C143" s="197"/>
      <c r="D143" s="197"/>
      <c r="E143" s="279"/>
      <c r="F143" s="197"/>
      <c r="G143" s="280"/>
      <c r="H143" s="497"/>
      <c r="I143" s="497"/>
      <c r="J143" s="497"/>
      <c r="K143" s="497"/>
      <c r="L143" s="497"/>
      <c r="M143" s="497"/>
      <c r="N143" s="497"/>
      <c r="O143" s="497"/>
      <c r="P143" s="497"/>
      <c r="Q143" s="497"/>
      <c r="R143" s="497"/>
      <c r="S143" s="497"/>
      <c r="T143" s="497"/>
      <c r="U143" s="497"/>
      <c r="V143" s="497"/>
      <c r="W143" s="497"/>
      <c r="X143" s="497"/>
      <c r="Y143" s="498"/>
      <c r="Z143" s="4"/>
      <c r="AA143" s="4"/>
    </row>
    <row r="144" spans="1:27" ht="15" thickBot="1" x14ac:dyDescent="0.35">
      <c r="A144" s="195">
        <v>50</v>
      </c>
      <c r="B144" s="196" t="s">
        <v>153</v>
      </c>
      <c r="C144" s="197"/>
      <c r="D144" s="197"/>
      <c r="E144" s="197"/>
      <c r="F144" s="197"/>
      <c r="G144" s="255" t="s">
        <v>154</v>
      </c>
      <c r="H144" s="199">
        <v>19.953000000000003</v>
      </c>
      <c r="I144" s="200">
        <v>19.953000000000003</v>
      </c>
      <c r="J144" s="200">
        <v>19.953000000000003</v>
      </c>
      <c r="K144" s="200">
        <v>19.953000000000003</v>
      </c>
      <c r="L144" s="200">
        <v>19.953000000000003</v>
      </c>
      <c r="M144" s="200">
        <v>19.953000000000003</v>
      </c>
      <c r="N144" s="200">
        <v>19.953000000000003</v>
      </c>
      <c r="O144" s="200">
        <v>19.953000000000003</v>
      </c>
      <c r="P144" s="200">
        <v>19.953000000000003</v>
      </c>
      <c r="Q144" s="200">
        <v>19.953000000000003</v>
      </c>
      <c r="R144" s="200">
        <v>19.953000000000003</v>
      </c>
      <c r="S144" s="200">
        <v>19.953000000000003</v>
      </c>
      <c r="T144" s="200">
        <v>19.953000000000003</v>
      </c>
      <c r="U144" s="200">
        <v>19.953000000000003</v>
      </c>
      <c r="V144" s="200">
        <v>19.953000000000003</v>
      </c>
      <c r="W144" s="200">
        <v>19.953000000000003</v>
      </c>
      <c r="X144" s="200">
        <v>19.953000000000003</v>
      </c>
      <c r="Y144" s="201">
        <v>19.953000000000003</v>
      </c>
      <c r="Z144" s="4"/>
      <c r="AA144" s="4"/>
    </row>
    <row r="145" spans="1:27" ht="15" thickBot="1" x14ac:dyDescent="0.35">
      <c r="A145" s="194">
        <v>51</v>
      </c>
      <c r="B145" s="254" t="s">
        <v>158</v>
      </c>
      <c r="C145" s="247"/>
      <c r="D145" s="247"/>
      <c r="E145" s="247"/>
      <c r="F145" s="247"/>
      <c r="G145" s="255" t="s">
        <v>159</v>
      </c>
      <c r="H145" s="249">
        <v>15.683</v>
      </c>
      <c r="I145" s="250">
        <v>15.683</v>
      </c>
      <c r="J145" s="250">
        <v>15.683</v>
      </c>
      <c r="K145" s="250">
        <v>15.683</v>
      </c>
      <c r="L145" s="250">
        <v>15.683</v>
      </c>
      <c r="M145" s="250">
        <v>15.683</v>
      </c>
      <c r="N145" s="250">
        <v>15.683</v>
      </c>
      <c r="O145" s="250">
        <v>15.683</v>
      </c>
      <c r="P145" s="250">
        <v>15.683</v>
      </c>
      <c r="Q145" s="250">
        <v>15.683</v>
      </c>
      <c r="R145" s="250">
        <v>15.683</v>
      </c>
      <c r="S145" s="250">
        <v>15.683</v>
      </c>
      <c r="T145" s="250">
        <v>15.683</v>
      </c>
      <c r="U145" s="250">
        <v>15.683</v>
      </c>
      <c r="V145" s="250">
        <v>15.683</v>
      </c>
      <c r="W145" s="250">
        <v>15.683</v>
      </c>
      <c r="X145" s="250">
        <v>15.683</v>
      </c>
      <c r="Y145" s="251">
        <v>15.683</v>
      </c>
      <c r="Z145" s="244"/>
      <c r="AA145" s="4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A145"/>
  <sheetViews>
    <sheetView workbookViewId="0">
      <selection activeCell="H13" sqref="H13"/>
    </sheetView>
  </sheetViews>
  <sheetFormatPr defaultRowHeight="14.4" x14ac:dyDescent="0.3"/>
  <sheetData>
    <row r="1" spans="1:27" ht="30" x14ac:dyDescent="0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4"/>
      <c r="AA1" s="4"/>
    </row>
    <row r="2" spans="1:27" ht="18" thickBot="1" x14ac:dyDescent="0.35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2"/>
      <c r="V2" s="5"/>
      <c r="W2" s="5"/>
      <c r="X2" s="4"/>
      <c r="Y2" s="4"/>
    </row>
    <row r="3" spans="1:27" ht="17.399999999999999" x14ac:dyDescent="0.3">
      <c r="A3" s="4"/>
      <c r="B3" s="7" t="s">
        <v>1</v>
      </c>
      <c r="C3" s="2"/>
      <c r="D3" s="2"/>
      <c r="E3" s="2"/>
      <c r="F3" s="2"/>
      <c r="G3" s="2"/>
      <c r="H3" s="467" t="s">
        <v>2</v>
      </c>
      <c r="I3" s="468"/>
      <c r="J3" s="469" t="s">
        <v>188</v>
      </c>
      <c r="K3" s="469"/>
      <c r="L3" s="470"/>
      <c r="M3" s="5"/>
      <c r="N3" s="4"/>
      <c r="O3" s="6"/>
      <c r="P3" s="6"/>
      <c r="Q3" s="6" t="s">
        <v>4</v>
      </c>
      <c r="R3" s="8">
        <v>19.803789999999999</v>
      </c>
      <c r="S3" s="6"/>
      <c r="T3" s="4"/>
      <c r="U3" s="2"/>
      <c r="V3" s="6" t="s">
        <v>5</v>
      </c>
      <c r="W3" s="8">
        <v>24.803789999999999</v>
      </c>
      <c r="X3" s="5"/>
      <c r="Y3" s="5"/>
      <c r="Z3" s="4"/>
      <c r="AA3" s="6"/>
    </row>
    <row r="4" spans="1:27" ht="18" thickBot="1" x14ac:dyDescent="0.35">
      <c r="A4" s="9"/>
      <c r="B4" s="10" t="s">
        <v>6</v>
      </c>
      <c r="C4" s="9"/>
      <c r="D4" s="9"/>
      <c r="E4" s="9"/>
      <c r="F4" s="9"/>
      <c r="G4" s="9"/>
      <c r="H4" s="471" t="s">
        <v>7</v>
      </c>
      <c r="I4" s="472"/>
      <c r="J4" s="473" t="s">
        <v>214</v>
      </c>
      <c r="K4" s="473"/>
      <c r="L4" s="474"/>
      <c r="M4" s="9"/>
      <c r="N4" s="4"/>
      <c r="O4" s="6"/>
      <c r="P4" s="6"/>
      <c r="Q4" s="6" t="s">
        <v>9</v>
      </c>
      <c r="R4" s="11">
        <v>-10</v>
      </c>
      <c r="S4" s="6"/>
      <c r="T4" s="4"/>
      <c r="U4" s="2"/>
      <c r="V4" s="6" t="s">
        <v>10</v>
      </c>
      <c r="W4" s="11" t="s">
        <v>11</v>
      </c>
      <c r="X4" s="5"/>
      <c r="Y4" s="5"/>
      <c r="Z4" s="4"/>
      <c r="AA4" s="6"/>
    </row>
    <row r="5" spans="1:27" ht="17.399999999999999" x14ac:dyDescent="0.3">
      <c r="A5" s="12"/>
      <c r="B5" s="12"/>
      <c r="C5" s="12"/>
      <c r="D5" s="12"/>
      <c r="E5" s="12"/>
      <c r="F5" s="12"/>
      <c r="G5" s="12"/>
      <c r="H5" s="13"/>
      <c r="I5" s="13"/>
      <c r="J5" s="13"/>
      <c r="K5" s="13"/>
      <c r="L5" s="13"/>
      <c r="M5" s="13"/>
      <c r="N5" s="4"/>
      <c r="O5" s="6"/>
      <c r="P5" s="6"/>
      <c r="Q5" s="6" t="s">
        <v>12</v>
      </c>
      <c r="R5" s="11">
        <v>-106</v>
      </c>
      <c r="S5" s="6"/>
      <c r="T5" s="4"/>
      <c r="U5" s="2"/>
      <c r="V5" s="6" t="s">
        <v>13</v>
      </c>
      <c r="W5" s="11">
        <v>47.375965000000001</v>
      </c>
      <c r="X5" s="5"/>
      <c r="Y5" s="5"/>
      <c r="Z5" s="4"/>
      <c r="AA5" s="6"/>
    </row>
    <row r="6" spans="1:27" ht="16.2" thickBot="1" x14ac:dyDescent="0.35">
      <c r="A6" s="14"/>
      <c r="B6" s="15"/>
      <c r="C6" s="14"/>
      <c r="D6" s="15"/>
      <c r="E6" s="15"/>
      <c r="F6" s="15"/>
      <c r="G6" s="15"/>
      <c r="H6" s="475"/>
      <c r="I6" s="475"/>
      <c r="J6" s="475"/>
      <c r="K6" s="475"/>
      <c r="L6" s="475"/>
      <c r="M6" s="475"/>
      <c r="N6" s="475"/>
      <c r="O6" s="475"/>
      <c r="P6" s="475"/>
      <c r="Q6" s="475"/>
      <c r="R6" s="475"/>
      <c r="S6" s="475"/>
      <c r="T6" s="475"/>
      <c r="U6" s="475"/>
      <c r="V6" s="475"/>
      <c r="W6" s="475"/>
      <c r="X6" s="475"/>
      <c r="Y6" s="475"/>
      <c r="Z6" s="4"/>
      <c r="AA6" s="4"/>
    </row>
    <row r="7" spans="1:27" x14ac:dyDescent="0.3">
      <c r="A7" s="16"/>
      <c r="B7" s="476" t="s">
        <v>14</v>
      </c>
      <c r="C7" s="477"/>
      <c r="D7" s="477"/>
      <c r="E7" s="477"/>
      <c r="F7" s="477"/>
      <c r="G7" s="478"/>
      <c r="H7" s="17">
        <v>43614</v>
      </c>
      <c r="I7" s="18">
        <v>43621</v>
      </c>
      <c r="J7" s="18">
        <v>43628</v>
      </c>
      <c r="K7" s="18">
        <v>43635</v>
      </c>
      <c r="L7" s="18">
        <v>43642</v>
      </c>
      <c r="M7" s="18">
        <v>43649</v>
      </c>
      <c r="N7" s="18">
        <v>43656</v>
      </c>
      <c r="O7" s="18">
        <v>43663</v>
      </c>
      <c r="P7" s="18">
        <v>43670</v>
      </c>
      <c r="Q7" s="18">
        <v>43677</v>
      </c>
      <c r="R7" s="18">
        <v>43684</v>
      </c>
      <c r="S7" s="18">
        <v>43691</v>
      </c>
      <c r="T7" s="18">
        <v>43698</v>
      </c>
      <c r="U7" s="18">
        <v>43705</v>
      </c>
      <c r="V7" s="18">
        <v>43712</v>
      </c>
      <c r="W7" s="18">
        <v>43719</v>
      </c>
      <c r="X7" s="18">
        <v>43726</v>
      </c>
      <c r="Y7" s="19">
        <v>43733</v>
      </c>
      <c r="Z7" s="4"/>
      <c r="AA7" s="4"/>
    </row>
    <row r="8" spans="1:27" ht="15" thickBot="1" x14ac:dyDescent="0.35">
      <c r="A8" s="20"/>
      <c r="B8" s="479" t="s">
        <v>15</v>
      </c>
      <c r="C8" s="480"/>
      <c r="D8" s="480"/>
      <c r="E8" s="480"/>
      <c r="F8" s="480"/>
      <c r="G8" s="481"/>
      <c r="H8" s="21">
        <v>22</v>
      </c>
      <c r="I8" s="22">
        <v>23</v>
      </c>
      <c r="J8" s="22">
        <v>24</v>
      </c>
      <c r="K8" s="22">
        <v>25</v>
      </c>
      <c r="L8" s="22">
        <v>26</v>
      </c>
      <c r="M8" s="22">
        <v>27</v>
      </c>
      <c r="N8" s="22">
        <v>28</v>
      </c>
      <c r="O8" s="22">
        <v>29</v>
      </c>
      <c r="P8" s="22">
        <v>30</v>
      </c>
      <c r="Q8" s="22">
        <v>31</v>
      </c>
      <c r="R8" s="22">
        <v>32</v>
      </c>
      <c r="S8" s="22">
        <v>33</v>
      </c>
      <c r="T8" s="22">
        <v>34</v>
      </c>
      <c r="U8" s="22">
        <v>35</v>
      </c>
      <c r="V8" s="22">
        <v>36</v>
      </c>
      <c r="W8" s="22">
        <v>37</v>
      </c>
      <c r="X8" s="22">
        <v>38</v>
      </c>
      <c r="Y8" s="22">
        <v>39</v>
      </c>
      <c r="Z8" s="4"/>
      <c r="AA8" s="4"/>
    </row>
    <row r="9" spans="1:27" ht="15" thickBot="1" x14ac:dyDescent="0.35">
      <c r="A9" s="23"/>
      <c r="B9" s="482" t="s">
        <v>16</v>
      </c>
      <c r="C9" s="483"/>
      <c r="D9" s="483"/>
      <c r="E9" s="483"/>
      <c r="F9" s="483"/>
      <c r="G9" s="484"/>
      <c r="H9" s="24">
        <v>0.79166666666666663</v>
      </c>
      <c r="I9" s="24">
        <v>0.79166666666666663</v>
      </c>
      <c r="J9" s="24">
        <v>0.79166666666666663</v>
      </c>
      <c r="K9" s="24">
        <v>0.79166666666666663</v>
      </c>
      <c r="L9" s="24">
        <v>0.79166666666666663</v>
      </c>
      <c r="M9" s="24">
        <v>0.79166666666666663</v>
      </c>
      <c r="N9" s="24">
        <v>0.79166666666666663</v>
      </c>
      <c r="O9" s="24">
        <v>0.79166666666666663</v>
      </c>
      <c r="P9" s="24">
        <v>0.79166666666666663</v>
      </c>
      <c r="Q9" s="24">
        <v>0.79166666666666663</v>
      </c>
      <c r="R9" s="24">
        <v>0.79166666666666663</v>
      </c>
      <c r="S9" s="24">
        <v>0.79166666666666663</v>
      </c>
      <c r="T9" s="24">
        <v>0.79166666666666663</v>
      </c>
      <c r="U9" s="24">
        <v>0.79166666666666663</v>
      </c>
      <c r="V9" s="24">
        <v>0.79166666666666663</v>
      </c>
      <c r="W9" s="24">
        <v>0.79166666666666663</v>
      </c>
      <c r="X9" s="24">
        <v>0.79166666666666663</v>
      </c>
      <c r="Y9" s="24">
        <v>0.79166666666666663</v>
      </c>
      <c r="Z9" s="25"/>
      <c r="AA9" s="25"/>
    </row>
    <row r="10" spans="1:27" ht="63" thickBot="1" x14ac:dyDescent="0.35">
      <c r="A10" s="26" t="s">
        <v>17</v>
      </c>
      <c r="B10" s="27" t="s">
        <v>18</v>
      </c>
      <c r="C10" s="28"/>
      <c r="D10" s="28"/>
      <c r="E10" s="28"/>
      <c r="F10" s="29" t="s">
        <v>19</v>
      </c>
      <c r="G10" s="30" t="s">
        <v>20</v>
      </c>
      <c r="H10" s="31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3"/>
      <c r="Z10" s="4"/>
      <c r="AA10" s="4"/>
    </row>
    <row r="11" spans="1:27" x14ac:dyDescent="0.3">
      <c r="A11" s="34"/>
      <c r="B11" s="35" t="s">
        <v>21</v>
      </c>
      <c r="C11" s="36"/>
      <c r="D11" s="36"/>
      <c r="E11" s="36"/>
      <c r="F11" s="37"/>
      <c r="G11" s="38"/>
      <c r="H11" s="39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1"/>
      <c r="X11" s="41"/>
      <c r="Y11" s="42"/>
      <c r="Z11" s="4"/>
      <c r="AA11" s="4"/>
    </row>
    <row r="12" spans="1:27" x14ac:dyDescent="0.3">
      <c r="A12" s="43">
        <v>1</v>
      </c>
      <c r="B12" s="44" t="s">
        <v>22</v>
      </c>
      <c r="C12" s="45"/>
      <c r="D12" s="45"/>
      <c r="E12" s="45"/>
      <c r="F12" s="283">
        <v>2.0899999999999998E-2</v>
      </c>
      <c r="G12" s="284">
        <v>2.0899999999999998E-2</v>
      </c>
      <c r="H12" s="48">
        <v>4.0325999999999995</v>
      </c>
      <c r="I12" s="49">
        <v>4.0325999999999995</v>
      </c>
      <c r="J12" s="49">
        <v>4.0325999999999995</v>
      </c>
      <c r="K12" s="49">
        <v>4.0325999999999995</v>
      </c>
      <c r="L12" s="49">
        <v>4.0325999999999995</v>
      </c>
      <c r="M12" s="49">
        <v>4.0325999999999995</v>
      </c>
      <c r="N12" s="49">
        <v>4.0325999999999995</v>
      </c>
      <c r="O12" s="49">
        <v>4.0325999999999995</v>
      </c>
      <c r="P12" s="49">
        <v>4.0325999999999995</v>
      </c>
      <c r="Q12" s="49">
        <v>4.0325999999999995</v>
      </c>
      <c r="R12" s="49">
        <v>4.0325999999999995</v>
      </c>
      <c r="S12" s="49">
        <v>4.0325999999999995</v>
      </c>
      <c r="T12" s="49">
        <v>4.0325999999999995</v>
      </c>
      <c r="U12" s="49">
        <v>4.0325999999999995</v>
      </c>
      <c r="V12" s="49">
        <v>4.0325999999999995</v>
      </c>
      <c r="W12" s="49">
        <v>4.0325999999999995</v>
      </c>
      <c r="X12" s="49">
        <v>4.0325999999999995</v>
      </c>
      <c r="Y12" s="49">
        <v>4.0325999999999995</v>
      </c>
      <c r="Z12" s="4"/>
      <c r="AA12" s="4"/>
    </row>
    <row r="13" spans="1:27" x14ac:dyDescent="0.3">
      <c r="A13" s="43">
        <v>2</v>
      </c>
      <c r="B13" s="44" t="s">
        <v>23</v>
      </c>
      <c r="C13" s="45"/>
      <c r="D13" s="45"/>
      <c r="E13" s="45"/>
      <c r="F13" s="50"/>
      <c r="G13" s="51"/>
      <c r="H13" s="52">
        <v>11.782344</v>
      </c>
      <c r="I13" s="53">
        <v>11.782344</v>
      </c>
      <c r="J13" s="53">
        <v>11.782344</v>
      </c>
      <c r="K13" s="53">
        <v>11.782344</v>
      </c>
      <c r="L13" s="53">
        <v>11.782344</v>
      </c>
      <c r="M13" s="53">
        <v>11.782344</v>
      </c>
      <c r="N13" s="53">
        <v>11.782344</v>
      </c>
      <c r="O13" s="53">
        <v>11.782344</v>
      </c>
      <c r="P13" s="53">
        <v>11.782344</v>
      </c>
      <c r="Q13" s="53">
        <v>11.782344</v>
      </c>
      <c r="R13" s="53">
        <v>11.782344</v>
      </c>
      <c r="S13" s="53">
        <v>11.782344</v>
      </c>
      <c r="T13" s="53">
        <v>11.782344</v>
      </c>
      <c r="U13" s="53">
        <v>11.782344</v>
      </c>
      <c r="V13" s="53">
        <v>11.782344</v>
      </c>
      <c r="W13" s="53">
        <v>11.782344</v>
      </c>
      <c r="X13" s="53">
        <v>11.782344</v>
      </c>
      <c r="Y13" s="54">
        <v>11.782344</v>
      </c>
      <c r="Z13" s="4"/>
      <c r="AA13" s="4"/>
    </row>
    <row r="14" spans="1:27" x14ac:dyDescent="0.3">
      <c r="A14" s="43" t="s">
        <v>24</v>
      </c>
      <c r="B14" s="44" t="s">
        <v>25</v>
      </c>
      <c r="C14" s="45"/>
      <c r="D14" s="45"/>
      <c r="E14" s="45"/>
      <c r="F14" s="283">
        <v>0.03</v>
      </c>
      <c r="G14" s="284">
        <v>0.03</v>
      </c>
      <c r="H14" s="48">
        <v>8.6450560000000003</v>
      </c>
      <c r="I14" s="49">
        <v>8.6450560000000003</v>
      </c>
      <c r="J14" s="49">
        <v>8.6450560000000003</v>
      </c>
      <c r="K14" s="49">
        <v>8.6450560000000003</v>
      </c>
      <c r="L14" s="49">
        <v>8.6450560000000003</v>
      </c>
      <c r="M14" s="49">
        <v>8.6450560000000003</v>
      </c>
      <c r="N14" s="49">
        <v>8.6450560000000003</v>
      </c>
      <c r="O14" s="49">
        <v>8.6450560000000003</v>
      </c>
      <c r="P14" s="49">
        <v>8.6450560000000003</v>
      </c>
      <c r="Q14" s="49">
        <v>8.6450560000000003</v>
      </c>
      <c r="R14" s="49">
        <v>8.6450560000000003</v>
      </c>
      <c r="S14" s="49">
        <v>8.6450560000000003</v>
      </c>
      <c r="T14" s="49">
        <v>8.6450560000000003</v>
      </c>
      <c r="U14" s="49">
        <v>8.6450560000000003</v>
      </c>
      <c r="V14" s="49">
        <v>8.6450560000000003</v>
      </c>
      <c r="W14" s="49">
        <v>8.6450560000000003</v>
      </c>
      <c r="X14" s="49">
        <v>8.6450560000000003</v>
      </c>
      <c r="Y14" s="49">
        <v>8.6450560000000003</v>
      </c>
      <c r="Z14" s="4"/>
      <c r="AA14" s="4"/>
    </row>
    <row r="15" spans="1:27" x14ac:dyDescent="0.3">
      <c r="A15" s="43" t="s">
        <v>26</v>
      </c>
      <c r="B15" s="44" t="s">
        <v>27</v>
      </c>
      <c r="C15" s="45"/>
      <c r="D15" s="45"/>
      <c r="E15" s="45"/>
      <c r="F15" s="283">
        <v>3.4700000000000002E-2</v>
      </c>
      <c r="G15" s="284">
        <v>3.4700000000000002E-2</v>
      </c>
      <c r="H15" s="48">
        <v>1.56308</v>
      </c>
      <c r="I15" s="49">
        <v>1.56308</v>
      </c>
      <c r="J15" s="49">
        <v>1.56308</v>
      </c>
      <c r="K15" s="49">
        <v>1.56308</v>
      </c>
      <c r="L15" s="49">
        <v>1.56308</v>
      </c>
      <c r="M15" s="49">
        <v>1.56308</v>
      </c>
      <c r="N15" s="49">
        <v>1.56308</v>
      </c>
      <c r="O15" s="49">
        <v>1.56308</v>
      </c>
      <c r="P15" s="49">
        <v>1.56308</v>
      </c>
      <c r="Q15" s="49">
        <v>1.56308</v>
      </c>
      <c r="R15" s="49">
        <v>1.56308</v>
      </c>
      <c r="S15" s="49">
        <v>1.56308</v>
      </c>
      <c r="T15" s="49">
        <v>1.56308</v>
      </c>
      <c r="U15" s="49">
        <v>1.56308</v>
      </c>
      <c r="V15" s="49">
        <v>1.56308</v>
      </c>
      <c r="W15" s="49">
        <v>1.56308</v>
      </c>
      <c r="X15" s="49">
        <v>1.56308</v>
      </c>
      <c r="Y15" s="49">
        <v>1.56308</v>
      </c>
      <c r="Z15" s="4"/>
      <c r="AA15" s="4"/>
    </row>
    <row r="16" spans="1:27" x14ac:dyDescent="0.3">
      <c r="A16" s="43" t="s">
        <v>28</v>
      </c>
      <c r="B16" s="44" t="s">
        <v>29</v>
      </c>
      <c r="C16" s="45"/>
      <c r="D16" s="45"/>
      <c r="E16" s="45"/>
      <c r="F16" s="283">
        <v>2.1000000000000001E-2</v>
      </c>
      <c r="G16" s="284">
        <v>2.1000000000000001E-2</v>
      </c>
      <c r="H16" s="48">
        <v>1.5329279999999998</v>
      </c>
      <c r="I16" s="49">
        <v>1.5329279999999998</v>
      </c>
      <c r="J16" s="49">
        <v>1.5329279999999998</v>
      </c>
      <c r="K16" s="49">
        <v>1.5329279999999998</v>
      </c>
      <c r="L16" s="49">
        <v>1.5329279999999998</v>
      </c>
      <c r="M16" s="49">
        <v>1.5329279999999998</v>
      </c>
      <c r="N16" s="49">
        <v>1.5329279999999998</v>
      </c>
      <c r="O16" s="49">
        <v>1.5329279999999998</v>
      </c>
      <c r="P16" s="49">
        <v>1.5329279999999998</v>
      </c>
      <c r="Q16" s="49">
        <v>1.5329279999999998</v>
      </c>
      <c r="R16" s="49">
        <v>1.5329279999999998</v>
      </c>
      <c r="S16" s="49">
        <v>1.5329279999999998</v>
      </c>
      <c r="T16" s="49">
        <v>1.5329279999999998</v>
      </c>
      <c r="U16" s="49">
        <v>1.5329279999999998</v>
      </c>
      <c r="V16" s="49">
        <v>1.5329279999999998</v>
      </c>
      <c r="W16" s="49">
        <v>1.5329279999999998</v>
      </c>
      <c r="X16" s="49">
        <v>1.5329279999999998</v>
      </c>
      <c r="Y16" s="49">
        <v>1.5329279999999998</v>
      </c>
      <c r="Z16" s="4"/>
      <c r="AA16" s="4"/>
    </row>
    <row r="17" spans="1:27" x14ac:dyDescent="0.3">
      <c r="A17" s="43" t="s">
        <v>30</v>
      </c>
      <c r="B17" s="44" t="s">
        <v>31</v>
      </c>
      <c r="C17" s="45"/>
      <c r="D17" s="45"/>
      <c r="E17" s="45"/>
      <c r="F17" s="283">
        <v>4.0899999999999999E-2</v>
      </c>
      <c r="G17" s="284">
        <v>4.0899999999999999E-2</v>
      </c>
      <c r="H17" s="48">
        <v>4.1280000000000004E-2</v>
      </c>
      <c r="I17" s="49">
        <v>4.1280000000000004E-2</v>
      </c>
      <c r="J17" s="49">
        <v>4.1280000000000004E-2</v>
      </c>
      <c r="K17" s="49">
        <v>4.1280000000000004E-2</v>
      </c>
      <c r="L17" s="49">
        <v>4.1280000000000004E-2</v>
      </c>
      <c r="M17" s="49">
        <v>4.1280000000000004E-2</v>
      </c>
      <c r="N17" s="49">
        <v>4.1280000000000004E-2</v>
      </c>
      <c r="O17" s="49">
        <v>4.1280000000000004E-2</v>
      </c>
      <c r="P17" s="49">
        <v>4.1280000000000004E-2</v>
      </c>
      <c r="Q17" s="49">
        <v>4.1280000000000004E-2</v>
      </c>
      <c r="R17" s="49">
        <v>4.1280000000000004E-2</v>
      </c>
      <c r="S17" s="49">
        <v>4.1280000000000004E-2</v>
      </c>
      <c r="T17" s="49">
        <v>4.1280000000000004E-2</v>
      </c>
      <c r="U17" s="49">
        <v>4.1280000000000004E-2</v>
      </c>
      <c r="V17" s="49">
        <v>4.1280000000000004E-2</v>
      </c>
      <c r="W17" s="49">
        <v>4.1280000000000004E-2</v>
      </c>
      <c r="X17" s="49">
        <v>4.1280000000000004E-2</v>
      </c>
      <c r="Y17" s="49">
        <v>4.1280000000000004E-2</v>
      </c>
      <c r="Z17" s="4"/>
      <c r="AA17" s="4"/>
    </row>
    <row r="18" spans="1:27" x14ac:dyDescent="0.3">
      <c r="A18" s="43" t="s">
        <v>32</v>
      </c>
      <c r="B18" s="44" t="s">
        <v>33</v>
      </c>
      <c r="C18" s="45"/>
      <c r="D18" s="45"/>
      <c r="E18" s="45"/>
      <c r="F18" s="283">
        <v>0</v>
      </c>
      <c r="G18" s="284">
        <v>0</v>
      </c>
      <c r="H18" s="48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  <c r="R18" s="49">
        <v>0</v>
      </c>
      <c r="S18" s="49">
        <v>0</v>
      </c>
      <c r="T18" s="49">
        <v>0</v>
      </c>
      <c r="U18" s="49">
        <v>0</v>
      </c>
      <c r="V18" s="49">
        <v>0</v>
      </c>
      <c r="W18" s="49">
        <v>0</v>
      </c>
      <c r="X18" s="49">
        <v>0</v>
      </c>
      <c r="Y18" s="49">
        <v>0</v>
      </c>
      <c r="Z18" s="4"/>
      <c r="AA18" s="4"/>
    </row>
    <row r="19" spans="1:27" x14ac:dyDescent="0.3">
      <c r="A19" s="43" t="s">
        <v>34</v>
      </c>
      <c r="B19" s="44" t="s">
        <v>35</v>
      </c>
      <c r="C19" s="45"/>
      <c r="D19" s="45"/>
      <c r="E19" s="45"/>
      <c r="F19" s="283">
        <v>0</v>
      </c>
      <c r="G19" s="284">
        <v>0</v>
      </c>
      <c r="H19" s="48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  <c r="R19" s="49">
        <v>0</v>
      </c>
      <c r="S19" s="49">
        <v>0</v>
      </c>
      <c r="T19" s="49">
        <v>0</v>
      </c>
      <c r="U19" s="49">
        <v>0</v>
      </c>
      <c r="V19" s="49">
        <v>0</v>
      </c>
      <c r="W19" s="49">
        <v>0</v>
      </c>
      <c r="X19" s="49">
        <v>0</v>
      </c>
      <c r="Y19" s="49">
        <v>0</v>
      </c>
      <c r="Z19" s="4"/>
      <c r="AA19" s="4"/>
    </row>
    <row r="20" spans="1:27" x14ac:dyDescent="0.3">
      <c r="A20" s="43">
        <v>3</v>
      </c>
      <c r="B20" s="44" t="s">
        <v>36</v>
      </c>
      <c r="C20" s="45"/>
      <c r="D20" s="45"/>
      <c r="E20" s="45"/>
      <c r="F20" s="285"/>
      <c r="G20" s="286"/>
      <c r="H20" s="52">
        <v>3.2135299999999996</v>
      </c>
      <c r="I20" s="53">
        <v>3.2135299999999996</v>
      </c>
      <c r="J20" s="53">
        <v>3.2135299999999996</v>
      </c>
      <c r="K20" s="53">
        <v>3.2135299999999996</v>
      </c>
      <c r="L20" s="53">
        <v>3.2135299999999996</v>
      </c>
      <c r="M20" s="53">
        <v>3.2135299999999996</v>
      </c>
      <c r="N20" s="53">
        <v>3.2135299999999996</v>
      </c>
      <c r="O20" s="53">
        <v>3.2135299999999996</v>
      </c>
      <c r="P20" s="53">
        <v>3.2135299999999996</v>
      </c>
      <c r="Q20" s="53">
        <v>3.2135299999999996</v>
      </c>
      <c r="R20" s="53">
        <v>3.2135299999999996</v>
      </c>
      <c r="S20" s="53">
        <v>3.2135299999999996</v>
      </c>
      <c r="T20" s="53">
        <v>3.2135299999999996</v>
      </c>
      <c r="U20" s="53">
        <v>3.2135299999999996</v>
      </c>
      <c r="V20" s="53">
        <v>3.2135299999999996</v>
      </c>
      <c r="W20" s="53">
        <v>3.2135299999999996</v>
      </c>
      <c r="X20" s="53">
        <v>3.2135299999999996</v>
      </c>
      <c r="Y20" s="54">
        <v>3.2135299999999996</v>
      </c>
      <c r="Z20" s="57"/>
      <c r="AA20" s="57"/>
    </row>
    <row r="21" spans="1:27" x14ac:dyDescent="0.3">
      <c r="A21" s="58" t="s">
        <v>37</v>
      </c>
      <c r="B21" s="44" t="s">
        <v>38</v>
      </c>
      <c r="C21" s="45"/>
      <c r="D21" s="45"/>
      <c r="E21" s="45"/>
      <c r="F21" s="283">
        <v>3.2000000000000002E-3</v>
      </c>
      <c r="G21" s="284">
        <v>3.2000000000000002E-3</v>
      </c>
      <c r="H21" s="48">
        <v>0.32075999999999999</v>
      </c>
      <c r="I21" s="49">
        <v>0.32075999999999999</v>
      </c>
      <c r="J21" s="49">
        <v>0.32075999999999999</v>
      </c>
      <c r="K21" s="49">
        <v>0.32075999999999999</v>
      </c>
      <c r="L21" s="49">
        <v>0.32075999999999999</v>
      </c>
      <c r="M21" s="49">
        <v>0.32075999999999999</v>
      </c>
      <c r="N21" s="49">
        <v>0.32075999999999999</v>
      </c>
      <c r="O21" s="49">
        <v>0.32075999999999999</v>
      </c>
      <c r="P21" s="49">
        <v>0.32075999999999999</v>
      </c>
      <c r="Q21" s="49">
        <v>0.32075999999999999</v>
      </c>
      <c r="R21" s="49">
        <v>0.32075999999999999</v>
      </c>
      <c r="S21" s="49">
        <v>0.32075999999999999</v>
      </c>
      <c r="T21" s="49">
        <v>0.32075999999999999</v>
      </c>
      <c r="U21" s="49">
        <v>0.32075999999999999</v>
      </c>
      <c r="V21" s="49">
        <v>0.32075999999999999</v>
      </c>
      <c r="W21" s="49">
        <v>0.32075999999999999</v>
      </c>
      <c r="X21" s="49">
        <v>0.32075999999999999</v>
      </c>
      <c r="Y21" s="49">
        <v>0.32075999999999999</v>
      </c>
      <c r="Z21" s="57"/>
      <c r="AA21" s="57"/>
    </row>
    <row r="22" spans="1:27" x14ac:dyDescent="0.3">
      <c r="A22" s="58" t="s">
        <v>39</v>
      </c>
      <c r="B22" s="44" t="s">
        <v>40</v>
      </c>
      <c r="C22" s="45"/>
      <c r="D22" s="45"/>
      <c r="E22" s="45"/>
      <c r="F22" s="283">
        <v>0</v>
      </c>
      <c r="G22" s="284">
        <v>0</v>
      </c>
      <c r="H22" s="48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  <c r="P22" s="49">
        <v>0</v>
      </c>
      <c r="Q22" s="49">
        <v>0</v>
      </c>
      <c r="R22" s="49">
        <v>0</v>
      </c>
      <c r="S22" s="49">
        <v>0</v>
      </c>
      <c r="T22" s="49">
        <v>0</v>
      </c>
      <c r="U22" s="49">
        <v>0</v>
      </c>
      <c r="V22" s="49">
        <v>0</v>
      </c>
      <c r="W22" s="49">
        <v>0</v>
      </c>
      <c r="X22" s="49">
        <v>0</v>
      </c>
      <c r="Y22" s="49">
        <v>0</v>
      </c>
      <c r="Z22" s="57"/>
      <c r="AA22" s="57"/>
    </row>
    <row r="23" spans="1:27" x14ac:dyDescent="0.3">
      <c r="A23" s="58" t="s">
        <v>41</v>
      </c>
      <c r="B23" s="44" t="s">
        <v>42</v>
      </c>
      <c r="C23" s="45"/>
      <c r="D23" s="45"/>
      <c r="E23" s="45"/>
      <c r="F23" s="283">
        <v>2.1000000000000001E-2</v>
      </c>
      <c r="G23" s="284">
        <v>2.1000000000000001E-2</v>
      </c>
      <c r="H23" s="48">
        <v>2.0859299999999998</v>
      </c>
      <c r="I23" s="49">
        <v>2.0859299999999998</v>
      </c>
      <c r="J23" s="49">
        <v>2.0859299999999998</v>
      </c>
      <c r="K23" s="49">
        <v>2.0859299999999998</v>
      </c>
      <c r="L23" s="49">
        <v>2.0859299999999998</v>
      </c>
      <c r="M23" s="49">
        <v>2.0859299999999998</v>
      </c>
      <c r="N23" s="49">
        <v>2.0859299999999998</v>
      </c>
      <c r="O23" s="49">
        <v>2.0859299999999998</v>
      </c>
      <c r="P23" s="49">
        <v>2.0859299999999998</v>
      </c>
      <c r="Q23" s="49">
        <v>2.0859299999999998</v>
      </c>
      <c r="R23" s="49">
        <v>2.0859299999999998</v>
      </c>
      <c r="S23" s="49">
        <v>2.0859299999999998</v>
      </c>
      <c r="T23" s="49">
        <v>2.0859299999999998</v>
      </c>
      <c r="U23" s="49">
        <v>2.0859299999999998</v>
      </c>
      <c r="V23" s="49">
        <v>2.0859299999999998</v>
      </c>
      <c r="W23" s="49">
        <v>2.0859299999999998</v>
      </c>
      <c r="X23" s="49">
        <v>2.0859299999999998</v>
      </c>
      <c r="Y23" s="49">
        <v>2.0859299999999998</v>
      </c>
      <c r="Z23" s="57"/>
      <c r="AA23" s="57"/>
    </row>
    <row r="24" spans="1:27" x14ac:dyDescent="0.3">
      <c r="A24" s="58" t="s">
        <v>43</v>
      </c>
      <c r="B24" s="44" t="s">
        <v>44</v>
      </c>
      <c r="C24" s="45"/>
      <c r="D24" s="45"/>
      <c r="E24" s="45"/>
      <c r="F24" s="283">
        <v>2.1000000000000001E-2</v>
      </c>
      <c r="G24" s="284">
        <v>2.1000000000000001E-2</v>
      </c>
      <c r="H24" s="48">
        <v>0.36799999999999999</v>
      </c>
      <c r="I24" s="49">
        <v>0.36799999999999999</v>
      </c>
      <c r="J24" s="49">
        <v>0.36799999999999999</v>
      </c>
      <c r="K24" s="49">
        <v>0.36799999999999999</v>
      </c>
      <c r="L24" s="49">
        <v>0.36799999999999999</v>
      </c>
      <c r="M24" s="49">
        <v>0.36799999999999999</v>
      </c>
      <c r="N24" s="49">
        <v>0.36799999999999999</v>
      </c>
      <c r="O24" s="49">
        <v>0.36799999999999999</v>
      </c>
      <c r="P24" s="49">
        <v>0.36799999999999999</v>
      </c>
      <c r="Q24" s="49">
        <v>0.36799999999999999</v>
      </c>
      <c r="R24" s="49">
        <v>0.36799999999999999</v>
      </c>
      <c r="S24" s="49">
        <v>0.36799999999999999</v>
      </c>
      <c r="T24" s="49">
        <v>0.36799999999999999</v>
      </c>
      <c r="U24" s="49">
        <v>0.36799999999999999</v>
      </c>
      <c r="V24" s="49">
        <v>0.36799999999999999</v>
      </c>
      <c r="W24" s="49">
        <v>0.36799999999999999</v>
      </c>
      <c r="X24" s="49">
        <v>0.36799999999999999</v>
      </c>
      <c r="Y24" s="49">
        <v>0.36799999999999999</v>
      </c>
      <c r="Z24" s="57"/>
      <c r="AA24" s="57"/>
    </row>
    <row r="25" spans="1:27" x14ac:dyDescent="0.3">
      <c r="A25" s="58" t="s">
        <v>45</v>
      </c>
      <c r="B25" s="44" t="s">
        <v>46</v>
      </c>
      <c r="C25" s="45"/>
      <c r="D25" s="45"/>
      <c r="E25" s="45"/>
      <c r="F25" s="283">
        <v>0</v>
      </c>
      <c r="G25" s="284">
        <v>0</v>
      </c>
      <c r="H25" s="48">
        <v>0.43884000000000001</v>
      </c>
      <c r="I25" s="49">
        <v>0.43884000000000001</v>
      </c>
      <c r="J25" s="49">
        <v>0.43884000000000001</v>
      </c>
      <c r="K25" s="49">
        <v>0.43884000000000001</v>
      </c>
      <c r="L25" s="49">
        <v>0.43884000000000001</v>
      </c>
      <c r="M25" s="49">
        <v>0.43884000000000001</v>
      </c>
      <c r="N25" s="49">
        <v>0.43884000000000001</v>
      </c>
      <c r="O25" s="49">
        <v>0.43884000000000001</v>
      </c>
      <c r="P25" s="49">
        <v>0.43884000000000001</v>
      </c>
      <c r="Q25" s="49">
        <v>0.43884000000000001</v>
      </c>
      <c r="R25" s="49">
        <v>0.43884000000000001</v>
      </c>
      <c r="S25" s="49">
        <v>0.43884000000000001</v>
      </c>
      <c r="T25" s="49">
        <v>0.43884000000000001</v>
      </c>
      <c r="U25" s="49">
        <v>0.43884000000000001</v>
      </c>
      <c r="V25" s="49">
        <v>0.43884000000000001</v>
      </c>
      <c r="W25" s="49">
        <v>0.43884000000000001</v>
      </c>
      <c r="X25" s="49">
        <v>0.43884000000000001</v>
      </c>
      <c r="Y25" s="49">
        <v>0.43884000000000001</v>
      </c>
      <c r="Z25" s="57"/>
      <c r="AA25" s="57"/>
    </row>
    <row r="26" spans="1:27" x14ac:dyDescent="0.3">
      <c r="A26" s="59" t="s">
        <v>47</v>
      </c>
      <c r="B26" s="44" t="s">
        <v>48</v>
      </c>
      <c r="C26" s="45"/>
      <c r="D26" s="45"/>
      <c r="E26" s="45"/>
      <c r="F26" s="283">
        <v>2.1000000000000001E-2</v>
      </c>
      <c r="G26" s="284">
        <v>2.1000000000000001E-2</v>
      </c>
      <c r="H26" s="48">
        <v>1.1632499999999999</v>
      </c>
      <c r="I26" s="49">
        <v>1.1632499999999999</v>
      </c>
      <c r="J26" s="49">
        <v>1.1632499999999999</v>
      </c>
      <c r="K26" s="49">
        <v>1.1632499999999999</v>
      </c>
      <c r="L26" s="49">
        <v>1.1632499999999999</v>
      </c>
      <c r="M26" s="49">
        <v>1.1632499999999999</v>
      </c>
      <c r="N26" s="49">
        <v>1.1632499999999999</v>
      </c>
      <c r="O26" s="49">
        <v>1.1632499999999999</v>
      </c>
      <c r="P26" s="49">
        <v>1.1632499999999999</v>
      </c>
      <c r="Q26" s="49">
        <v>1.1632499999999999</v>
      </c>
      <c r="R26" s="49">
        <v>1.1632499999999999</v>
      </c>
      <c r="S26" s="49">
        <v>1.1632499999999999</v>
      </c>
      <c r="T26" s="49">
        <v>1.1632499999999999</v>
      </c>
      <c r="U26" s="49">
        <v>1.1632499999999999</v>
      </c>
      <c r="V26" s="49">
        <v>1.1632499999999999</v>
      </c>
      <c r="W26" s="49">
        <v>1.1632499999999999</v>
      </c>
      <c r="X26" s="49">
        <v>1.1632499999999999</v>
      </c>
      <c r="Y26" s="49">
        <v>1.1632499999999999</v>
      </c>
      <c r="Z26" s="57"/>
      <c r="AA26" s="57"/>
    </row>
    <row r="27" spans="1:27" x14ac:dyDescent="0.3">
      <c r="A27" s="43" t="s">
        <v>49</v>
      </c>
      <c r="B27" s="44" t="s">
        <v>50</v>
      </c>
      <c r="C27" s="45"/>
      <c r="D27" s="45"/>
      <c r="E27" s="45"/>
      <c r="F27" s="283">
        <v>2.1000000000000001E-2</v>
      </c>
      <c r="G27" s="284">
        <v>2.1000000000000001E-2</v>
      </c>
      <c r="H27" s="48">
        <v>1.0823867999999999</v>
      </c>
      <c r="I27" s="49">
        <v>1.0823867999999999</v>
      </c>
      <c r="J27" s="49">
        <v>1.0823867999999999</v>
      </c>
      <c r="K27" s="49">
        <v>1.0823867999999999</v>
      </c>
      <c r="L27" s="49">
        <v>1.0823867999999999</v>
      </c>
      <c r="M27" s="49">
        <v>1.0823867999999999</v>
      </c>
      <c r="N27" s="49">
        <v>1.0823867999999999</v>
      </c>
      <c r="O27" s="49">
        <v>1.0823867999999999</v>
      </c>
      <c r="P27" s="49">
        <v>1.0823867999999999</v>
      </c>
      <c r="Q27" s="49">
        <v>1.0823867999999999</v>
      </c>
      <c r="R27" s="49">
        <v>1.0823867999999999</v>
      </c>
      <c r="S27" s="49">
        <v>1.0823867999999999</v>
      </c>
      <c r="T27" s="49">
        <v>1.0823867999999999</v>
      </c>
      <c r="U27" s="49">
        <v>1.0823867999999999</v>
      </c>
      <c r="V27" s="49">
        <v>1.0823867999999999</v>
      </c>
      <c r="W27" s="49">
        <v>1.0823867999999999</v>
      </c>
      <c r="X27" s="49">
        <v>1.0823867999999999</v>
      </c>
      <c r="Y27" s="49">
        <v>1.0823867999999999</v>
      </c>
      <c r="Z27" s="57"/>
      <c r="AA27" s="57"/>
    </row>
    <row r="28" spans="1:27" ht="15" thickBot="1" x14ac:dyDescent="0.35">
      <c r="A28" s="43">
        <v>5</v>
      </c>
      <c r="B28" s="44" t="s">
        <v>51</v>
      </c>
      <c r="C28" s="45"/>
      <c r="D28" s="45"/>
      <c r="E28" s="45"/>
      <c r="F28" s="283">
        <v>2.1000000000000001E-2</v>
      </c>
      <c r="G28" s="284">
        <v>2.1000000000000001E-2</v>
      </c>
      <c r="H28" s="48">
        <v>4.0419999999999998E-2</v>
      </c>
      <c r="I28" s="49">
        <v>4.0419999999999998E-2</v>
      </c>
      <c r="J28" s="49">
        <v>4.0419999999999998E-2</v>
      </c>
      <c r="K28" s="49">
        <v>4.0419999999999998E-2</v>
      </c>
      <c r="L28" s="49">
        <v>4.0419999999999998E-2</v>
      </c>
      <c r="M28" s="49">
        <v>4.0419999999999998E-2</v>
      </c>
      <c r="N28" s="49">
        <v>4.0419999999999998E-2</v>
      </c>
      <c r="O28" s="49">
        <v>4.0419999999999998E-2</v>
      </c>
      <c r="P28" s="49">
        <v>4.0419999999999998E-2</v>
      </c>
      <c r="Q28" s="49">
        <v>4.0419999999999998E-2</v>
      </c>
      <c r="R28" s="49">
        <v>4.0419999999999998E-2</v>
      </c>
      <c r="S28" s="49">
        <v>4.0419999999999998E-2</v>
      </c>
      <c r="T28" s="49">
        <v>4.0419999999999998E-2</v>
      </c>
      <c r="U28" s="49">
        <v>4.0419999999999998E-2</v>
      </c>
      <c r="V28" s="49">
        <v>4.0419999999999998E-2</v>
      </c>
      <c r="W28" s="49">
        <v>4.0419999999999998E-2</v>
      </c>
      <c r="X28" s="49">
        <v>4.0419999999999998E-2</v>
      </c>
      <c r="Y28" s="49">
        <v>4.0419999999999998E-2</v>
      </c>
      <c r="Z28" s="4"/>
      <c r="AA28" s="4"/>
    </row>
    <row r="29" spans="1:27" ht="15" thickBot="1" x14ac:dyDescent="0.35">
      <c r="A29" s="60">
        <v>6</v>
      </c>
      <c r="B29" s="61" t="s">
        <v>52</v>
      </c>
      <c r="C29" s="62"/>
      <c r="D29" s="62"/>
      <c r="E29" s="62"/>
      <c r="F29" s="63"/>
      <c r="G29" s="63"/>
      <c r="H29" s="64">
        <v>21.3145308</v>
      </c>
      <c r="I29" s="64">
        <v>21.3145308</v>
      </c>
      <c r="J29" s="64">
        <v>21.3145308</v>
      </c>
      <c r="K29" s="64">
        <v>21.3145308</v>
      </c>
      <c r="L29" s="64">
        <v>21.3145308</v>
      </c>
      <c r="M29" s="64">
        <v>21.3145308</v>
      </c>
      <c r="N29" s="64">
        <v>21.3145308</v>
      </c>
      <c r="O29" s="64">
        <v>21.3145308</v>
      </c>
      <c r="P29" s="64">
        <v>21.3145308</v>
      </c>
      <c r="Q29" s="64">
        <v>21.3145308</v>
      </c>
      <c r="R29" s="64">
        <v>21.3145308</v>
      </c>
      <c r="S29" s="64">
        <v>21.3145308</v>
      </c>
      <c r="T29" s="64">
        <v>21.3145308</v>
      </c>
      <c r="U29" s="64">
        <v>21.3145308</v>
      </c>
      <c r="V29" s="64">
        <v>21.3145308</v>
      </c>
      <c r="W29" s="64">
        <v>21.3145308</v>
      </c>
      <c r="X29" s="64">
        <v>21.3145308</v>
      </c>
      <c r="Y29" s="64">
        <v>21.3145308</v>
      </c>
      <c r="Z29" s="4"/>
      <c r="AA29" s="4"/>
    </row>
    <row r="30" spans="1:27" ht="15" thickBot="1" x14ac:dyDescent="0.35">
      <c r="A30" s="43"/>
      <c r="B30" s="35"/>
      <c r="C30" s="36"/>
      <c r="D30" s="36"/>
      <c r="E30" s="36"/>
      <c r="F30" s="36"/>
      <c r="G30" s="65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7"/>
      <c r="Z30" s="4"/>
      <c r="AA30" s="4"/>
    </row>
    <row r="31" spans="1:27" ht="15" thickBot="1" x14ac:dyDescent="0.35">
      <c r="A31" s="68">
        <v>7</v>
      </c>
      <c r="B31" s="69" t="s">
        <v>53</v>
      </c>
      <c r="C31" s="70"/>
      <c r="D31" s="70"/>
      <c r="E31" s="70"/>
      <c r="F31" s="70"/>
      <c r="G31" s="70"/>
      <c r="H31" s="71">
        <v>5.3819033999999988</v>
      </c>
      <c r="I31" s="71">
        <v>5.2664826000000007</v>
      </c>
      <c r="J31" s="71">
        <v>6.0144155599999998</v>
      </c>
      <c r="K31" s="71">
        <v>5.9309696000000001</v>
      </c>
      <c r="L31" s="71">
        <v>5.8940440999999995</v>
      </c>
      <c r="M31" s="71">
        <v>5.6071426000000004</v>
      </c>
      <c r="N31" s="71">
        <v>5.6016597999999993</v>
      </c>
      <c r="O31" s="71">
        <v>5.2169416000000002</v>
      </c>
      <c r="P31" s="71">
        <v>5.1506786000000009</v>
      </c>
      <c r="Q31" s="71">
        <v>4.9790210800000008</v>
      </c>
      <c r="R31" s="71">
        <v>5.139939</v>
      </c>
      <c r="S31" s="71">
        <v>4.6635072999999991</v>
      </c>
      <c r="T31" s="71">
        <v>4.9436473000000003</v>
      </c>
      <c r="U31" s="71">
        <v>4.9063277999999997</v>
      </c>
      <c r="V31" s="71">
        <v>4.201619</v>
      </c>
      <c r="W31" s="71">
        <v>4.5051942000000009</v>
      </c>
      <c r="X31" s="71">
        <v>3.7779714000000002</v>
      </c>
      <c r="Y31" s="71">
        <v>4.1546774000000006</v>
      </c>
      <c r="Z31" s="4"/>
      <c r="AA31" s="4"/>
    </row>
    <row r="32" spans="1:27" x14ac:dyDescent="0.3">
      <c r="A32" s="72" t="s">
        <v>54</v>
      </c>
      <c r="B32" s="73" t="s">
        <v>22</v>
      </c>
      <c r="C32" s="74"/>
      <c r="D32" s="74"/>
      <c r="E32" s="74"/>
      <c r="F32" s="74"/>
      <c r="G32" s="74"/>
      <c r="H32" s="75">
        <v>0.72455199999999986</v>
      </c>
      <c r="I32" s="75">
        <v>0.54425999999999997</v>
      </c>
      <c r="J32" s="75">
        <v>0.56042800000000004</v>
      </c>
      <c r="K32" s="75">
        <v>0.553284</v>
      </c>
      <c r="L32" s="75">
        <v>1.0988599999999999</v>
      </c>
      <c r="M32" s="75">
        <v>1.1129599999999999</v>
      </c>
      <c r="N32" s="75">
        <v>1.1129599999999999</v>
      </c>
      <c r="O32" s="75">
        <v>1.1129599999999999</v>
      </c>
      <c r="P32" s="75">
        <v>1.1129599999999999</v>
      </c>
      <c r="Q32" s="75">
        <v>1.1092</v>
      </c>
      <c r="R32" s="75">
        <v>1.1116439999999999</v>
      </c>
      <c r="S32" s="75">
        <v>0.14212799999999998</v>
      </c>
      <c r="T32" s="75">
        <v>0.54519999999999991</v>
      </c>
      <c r="U32" s="75">
        <v>0.54519999999999991</v>
      </c>
      <c r="V32" s="75">
        <v>0.51793999999999996</v>
      </c>
      <c r="W32" s="75">
        <v>0.51793999999999996</v>
      </c>
      <c r="X32" s="75">
        <v>0.51793999999999996</v>
      </c>
      <c r="Y32" s="75">
        <v>0.52639999999999998</v>
      </c>
      <c r="Z32" s="4"/>
      <c r="AA32" s="4"/>
    </row>
    <row r="33" spans="1:27" x14ac:dyDescent="0.3">
      <c r="A33" s="72" t="s">
        <v>55</v>
      </c>
      <c r="B33" s="76" t="s">
        <v>56</v>
      </c>
      <c r="C33" s="77"/>
      <c r="D33" s="77"/>
      <c r="E33" s="77"/>
      <c r="F33" s="77"/>
      <c r="G33" s="77"/>
      <c r="H33" s="75">
        <v>3.0015643999999999</v>
      </c>
      <c r="I33" s="75">
        <v>2.6669236000000005</v>
      </c>
      <c r="J33" s="75">
        <v>3.3361205599999995</v>
      </c>
      <c r="K33" s="75">
        <v>3.4247091999999997</v>
      </c>
      <c r="L33" s="75">
        <v>3.0244171999999994</v>
      </c>
      <c r="M33" s="75">
        <v>2.8698112</v>
      </c>
      <c r="N33" s="75">
        <v>2.3123187999999999</v>
      </c>
      <c r="O33" s="75">
        <v>2.3091171999999998</v>
      </c>
      <c r="P33" s="75">
        <v>2.3811532</v>
      </c>
      <c r="Q33" s="75">
        <v>2.46578768</v>
      </c>
      <c r="R33" s="75">
        <v>2.6402896</v>
      </c>
      <c r="S33" s="75">
        <v>3.0173883999999997</v>
      </c>
      <c r="T33" s="75">
        <v>3.0417683999999992</v>
      </c>
      <c r="U33" s="75">
        <v>3.0462764</v>
      </c>
      <c r="V33" s="75">
        <v>2.4531800000000001</v>
      </c>
      <c r="W33" s="75">
        <v>2.778823200000001</v>
      </c>
      <c r="X33" s="75">
        <v>2.2246888</v>
      </c>
      <c r="Y33" s="75">
        <v>2.4687648000000006</v>
      </c>
      <c r="Z33" s="4"/>
      <c r="AA33" s="4"/>
    </row>
    <row r="34" spans="1:27" x14ac:dyDescent="0.3">
      <c r="A34" s="72" t="s">
        <v>57</v>
      </c>
      <c r="B34" s="76" t="s">
        <v>58</v>
      </c>
      <c r="C34" s="77"/>
      <c r="D34" s="77"/>
      <c r="E34" s="77"/>
      <c r="F34" s="77"/>
      <c r="G34" s="77"/>
      <c r="H34" s="75">
        <v>1.1277360000000001</v>
      </c>
      <c r="I34" s="75">
        <v>1.1104399999999999</v>
      </c>
      <c r="J34" s="75">
        <v>1.1104399999999999</v>
      </c>
      <c r="K34" s="75">
        <v>1.1563204</v>
      </c>
      <c r="L34" s="75">
        <v>1.1563204</v>
      </c>
      <c r="M34" s="75">
        <v>0.82387840000000001</v>
      </c>
      <c r="N34" s="75">
        <v>0.87206799999999995</v>
      </c>
      <c r="O34" s="75">
        <v>0.97733440000000016</v>
      </c>
      <c r="P34" s="75">
        <v>0.83013440000000005</v>
      </c>
      <c r="Q34" s="75">
        <v>0.83836840000000001</v>
      </c>
      <c r="R34" s="75">
        <v>0.85124840000000002</v>
      </c>
      <c r="S34" s="75">
        <v>0.84204840000000003</v>
      </c>
      <c r="T34" s="75">
        <v>0.84204840000000003</v>
      </c>
      <c r="U34" s="75">
        <v>0.84204840000000003</v>
      </c>
      <c r="V34" s="75">
        <v>0.88600599999999996</v>
      </c>
      <c r="W34" s="75">
        <v>0.86116599999999999</v>
      </c>
      <c r="X34" s="75">
        <v>0.78786959999999995</v>
      </c>
      <c r="Y34" s="75">
        <v>0.78786959999999995</v>
      </c>
      <c r="Z34" s="4"/>
      <c r="AA34" s="4"/>
    </row>
    <row r="35" spans="1:27" x14ac:dyDescent="0.3">
      <c r="A35" s="72" t="s">
        <v>59</v>
      </c>
      <c r="B35" s="76" t="s">
        <v>60</v>
      </c>
      <c r="C35" s="77"/>
      <c r="D35" s="77"/>
      <c r="E35" s="77"/>
      <c r="F35" s="77"/>
      <c r="G35" s="77"/>
      <c r="H35" s="75">
        <v>0.10185599999999999</v>
      </c>
      <c r="I35" s="75">
        <v>0.10761599999999999</v>
      </c>
      <c r="J35" s="75">
        <v>0.10761599999999999</v>
      </c>
      <c r="K35" s="75">
        <v>0.10761599999999999</v>
      </c>
      <c r="L35" s="75">
        <v>0.10761599999999999</v>
      </c>
      <c r="M35" s="75">
        <v>0.27312000000000003</v>
      </c>
      <c r="N35" s="75">
        <v>0.43439999999999995</v>
      </c>
      <c r="O35" s="75">
        <v>0.43439999999999995</v>
      </c>
      <c r="P35" s="75">
        <v>0.45052800000000004</v>
      </c>
      <c r="Q35" s="75">
        <v>0.27312000000000003</v>
      </c>
      <c r="R35" s="75">
        <v>0.27312000000000003</v>
      </c>
      <c r="S35" s="75">
        <v>0.27312000000000003</v>
      </c>
      <c r="T35" s="75">
        <v>0.27312000000000003</v>
      </c>
      <c r="U35" s="75">
        <v>0.27312000000000003</v>
      </c>
      <c r="V35" s="75">
        <v>0.10224</v>
      </c>
      <c r="W35" s="75">
        <v>0.10224</v>
      </c>
      <c r="X35" s="75">
        <v>0.10224</v>
      </c>
      <c r="Y35" s="75">
        <v>0.15215999999999999</v>
      </c>
      <c r="Z35" s="4"/>
      <c r="AA35" s="4"/>
    </row>
    <row r="36" spans="1:27" x14ac:dyDescent="0.3">
      <c r="A36" s="72" t="s">
        <v>61</v>
      </c>
      <c r="B36" s="76" t="s">
        <v>62</v>
      </c>
      <c r="C36" s="77"/>
      <c r="D36" s="77"/>
      <c r="E36" s="77"/>
      <c r="F36" s="77"/>
      <c r="G36" s="77"/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5">
        <v>0</v>
      </c>
      <c r="P36" s="75">
        <v>0</v>
      </c>
      <c r="Q36" s="75">
        <v>0</v>
      </c>
      <c r="R36" s="75">
        <v>0</v>
      </c>
      <c r="S36" s="75">
        <v>0</v>
      </c>
      <c r="T36" s="75">
        <v>0</v>
      </c>
      <c r="U36" s="75">
        <v>0</v>
      </c>
      <c r="V36" s="75">
        <v>0</v>
      </c>
      <c r="W36" s="75">
        <v>0</v>
      </c>
      <c r="X36" s="75">
        <v>0</v>
      </c>
      <c r="Y36" s="75">
        <v>0</v>
      </c>
      <c r="Z36" s="4"/>
      <c r="AA36" s="4"/>
    </row>
    <row r="37" spans="1:27" x14ac:dyDescent="0.3">
      <c r="A37" s="72" t="s">
        <v>63</v>
      </c>
      <c r="B37" s="76" t="s">
        <v>64</v>
      </c>
      <c r="C37" s="77"/>
      <c r="D37" s="77"/>
      <c r="E37" s="77"/>
      <c r="F37" s="77"/>
      <c r="G37" s="77"/>
      <c r="H37" s="75">
        <v>0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5">
        <v>0</v>
      </c>
      <c r="P37" s="75">
        <v>0</v>
      </c>
      <c r="Q37" s="75">
        <v>0</v>
      </c>
      <c r="R37" s="75">
        <v>0</v>
      </c>
      <c r="S37" s="75">
        <v>0</v>
      </c>
      <c r="T37" s="75">
        <v>0</v>
      </c>
      <c r="U37" s="75">
        <v>0</v>
      </c>
      <c r="V37" s="75">
        <v>0</v>
      </c>
      <c r="W37" s="75">
        <v>0</v>
      </c>
      <c r="X37" s="75">
        <v>0</v>
      </c>
      <c r="Y37" s="75">
        <v>0</v>
      </c>
      <c r="Z37" s="4"/>
      <c r="AA37" s="4"/>
    </row>
    <row r="38" spans="1:27" x14ac:dyDescent="0.3">
      <c r="A38" s="72" t="s">
        <v>65</v>
      </c>
      <c r="B38" s="76" t="s">
        <v>66</v>
      </c>
      <c r="C38" s="77"/>
      <c r="D38" s="77"/>
      <c r="E38" s="77"/>
      <c r="F38" s="77"/>
      <c r="G38" s="77"/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5">
        <v>0</v>
      </c>
      <c r="P38" s="75">
        <v>0</v>
      </c>
      <c r="Q38" s="75">
        <v>0</v>
      </c>
      <c r="R38" s="75">
        <v>0</v>
      </c>
      <c r="S38" s="75">
        <v>0</v>
      </c>
      <c r="T38" s="75">
        <v>0</v>
      </c>
      <c r="U38" s="75">
        <v>0</v>
      </c>
      <c r="V38" s="75">
        <v>0</v>
      </c>
      <c r="W38" s="75">
        <v>0</v>
      </c>
      <c r="X38" s="75">
        <v>0</v>
      </c>
      <c r="Y38" s="75">
        <v>0</v>
      </c>
      <c r="Z38" s="4"/>
      <c r="AA38" s="4"/>
    </row>
    <row r="39" spans="1:27" x14ac:dyDescent="0.3">
      <c r="A39" s="72" t="s">
        <v>67</v>
      </c>
      <c r="B39" s="76" t="s">
        <v>68</v>
      </c>
      <c r="C39" s="77"/>
      <c r="D39" s="77"/>
      <c r="E39" s="77"/>
      <c r="F39" s="77"/>
      <c r="G39" s="77"/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5">
        <v>0</v>
      </c>
      <c r="P39" s="75">
        <v>0</v>
      </c>
      <c r="Q39" s="75">
        <v>0</v>
      </c>
      <c r="R39" s="75">
        <v>0</v>
      </c>
      <c r="S39" s="75">
        <v>0</v>
      </c>
      <c r="T39" s="75">
        <v>0</v>
      </c>
      <c r="U39" s="75">
        <v>0</v>
      </c>
      <c r="V39" s="75">
        <v>0</v>
      </c>
      <c r="W39" s="75">
        <v>0</v>
      </c>
      <c r="X39" s="75">
        <v>0</v>
      </c>
      <c r="Y39" s="75">
        <v>0</v>
      </c>
      <c r="Z39" s="4"/>
      <c r="AA39" s="4"/>
    </row>
    <row r="40" spans="1:27" x14ac:dyDescent="0.3">
      <c r="A40" s="72" t="s">
        <v>69</v>
      </c>
      <c r="B40" s="76" t="s">
        <v>70</v>
      </c>
      <c r="C40" s="77"/>
      <c r="D40" s="77"/>
      <c r="E40" s="77"/>
      <c r="F40" s="77"/>
      <c r="G40" s="77"/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5">
        <v>0</v>
      </c>
      <c r="P40" s="75">
        <v>0</v>
      </c>
      <c r="Q40" s="75">
        <v>0</v>
      </c>
      <c r="R40" s="75">
        <v>0</v>
      </c>
      <c r="S40" s="75">
        <v>0</v>
      </c>
      <c r="T40" s="75">
        <v>0</v>
      </c>
      <c r="U40" s="75">
        <v>0</v>
      </c>
      <c r="V40" s="75">
        <v>0</v>
      </c>
      <c r="W40" s="75">
        <v>0</v>
      </c>
      <c r="X40" s="75">
        <v>0</v>
      </c>
      <c r="Y40" s="75">
        <v>0</v>
      </c>
      <c r="Z40" s="4"/>
      <c r="AA40" s="4"/>
    </row>
    <row r="41" spans="1:27" x14ac:dyDescent="0.3">
      <c r="A41" s="72" t="s">
        <v>71</v>
      </c>
      <c r="B41" s="76" t="s">
        <v>72</v>
      </c>
      <c r="C41" s="77"/>
      <c r="D41" s="77"/>
      <c r="E41" s="77"/>
      <c r="F41" s="77"/>
      <c r="G41" s="77"/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5">
        <v>0</v>
      </c>
      <c r="P41" s="75">
        <v>0</v>
      </c>
      <c r="Q41" s="75">
        <v>0</v>
      </c>
      <c r="R41" s="75">
        <v>0</v>
      </c>
      <c r="S41" s="75">
        <v>0</v>
      </c>
      <c r="T41" s="75">
        <v>0</v>
      </c>
      <c r="U41" s="75">
        <v>0</v>
      </c>
      <c r="V41" s="75">
        <v>0</v>
      </c>
      <c r="W41" s="75">
        <v>0</v>
      </c>
      <c r="X41" s="75">
        <v>0</v>
      </c>
      <c r="Y41" s="75">
        <v>0</v>
      </c>
      <c r="Z41" s="4"/>
      <c r="AA41" s="4"/>
    </row>
    <row r="42" spans="1:27" x14ac:dyDescent="0.3">
      <c r="A42" s="72" t="s">
        <v>73</v>
      </c>
      <c r="B42" s="76" t="s">
        <v>74</v>
      </c>
      <c r="C42" s="77"/>
      <c r="D42" s="77"/>
      <c r="E42" s="77"/>
      <c r="F42" s="77"/>
      <c r="G42" s="77"/>
      <c r="H42" s="75">
        <v>0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  <c r="N42" s="75">
        <v>0</v>
      </c>
      <c r="O42" s="75">
        <v>0</v>
      </c>
      <c r="P42" s="75">
        <v>0</v>
      </c>
      <c r="Q42" s="75">
        <v>0</v>
      </c>
      <c r="R42" s="75">
        <v>0</v>
      </c>
      <c r="S42" s="75">
        <v>0</v>
      </c>
      <c r="T42" s="75">
        <v>0</v>
      </c>
      <c r="U42" s="75">
        <v>0</v>
      </c>
      <c r="V42" s="75">
        <v>0</v>
      </c>
      <c r="W42" s="75">
        <v>0</v>
      </c>
      <c r="X42" s="75">
        <v>0</v>
      </c>
      <c r="Y42" s="75">
        <v>0</v>
      </c>
      <c r="Z42" s="4"/>
      <c r="AA42" s="4"/>
    </row>
    <row r="43" spans="1:27" x14ac:dyDescent="0.3">
      <c r="A43" s="72" t="s">
        <v>75</v>
      </c>
      <c r="B43" s="77" t="s">
        <v>76</v>
      </c>
      <c r="C43" s="77"/>
      <c r="D43" s="77"/>
      <c r="E43" s="77"/>
      <c r="F43" s="77"/>
      <c r="G43" s="77"/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5">
        <v>0</v>
      </c>
      <c r="P43" s="75">
        <v>0</v>
      </c>
      <c r="Q43" s="75">
        <v>0</v>
      </c>
      <c r="R43" s="75">
        <v>0</v>
      </c>
      <c r="S43" s="75">
        <v>0</v>
      </c>
      <c r="T43" s="75">
        <v>0</v>
      </c>
      <c r="U43" s="75">
        <v>0</v>
      </c>
      <c r="V43" s="75">
        <v>0</v>
      </c>
      <c r="W43" s="75">
        <v>0</v>
      </c>
      <c r="X43" s="75">
        <v>0</v>
      </c>
      <c r="Y43" s="75">
        <v>0</v>
      </c>
      <c r="Z43" s="4"/>
      <c r="AA43" s="4"/>
    </row>
    <row r="44" spans="1:27" x14ac:dyDescent="0.3">
      <c r="A44" s="72" t="s">
        <v>77</v>
      </c>
      <c r="B44" s="76" t="s">
        <v>48</v>
      </c>
      <c r="C44" s="77"/>
      <c r="D44" s="77"/>
      <c r="E44" s="77"/>
      <c r="F44" s="77"/>
      <c r="G44" s="77"/>
      <c r="H44" s="75">
        <v>0.10444500000000001</v>
      </c>
      <c r="I44" s="75">
        <v>0.16998300000000011</v>
      </c>
      <c r="J44" s="75">
        <v>0.25631099999999996</v>
      </c>
      <c r="K44" s="75">
        <v>0.31085999999999997</v>
      </c>
      <c r="L44" s="75">
        <v>0.18508049999999998</v>
      </c>
      <c r="M44" s="75">
        <v>0.17592300000000011</v>
      </c>
      <c r="N44" s="75">
        <v>0.45312300000000005</v>
      </c>
      <c r="O44" s="75">
        <v>0.27423000000000003</v>
      </c>
      <c r="P44" s="75">
        <v>0.21255299999999999</v>
      </c>
      <c r="Q44" s="75">
        <v>0.129195</v>
      </c>
      <c r="R44" s="75">
        <v>0.12107700000000002</v>
      </c>
      <c r="S44" s="75">
        <v>0.14132250000000007</v>
      </c>
      <c r="T44" s="75">
        <v>0.12271049999999999</v>
      </c>
      <c r="U44" s="75">
        <v>8.0882999999999997E-2</v>
      </c>
      <c r="V44" s="75">
        <v>9.9693000000000004E-2</v>
      </c>
      <c r="W44" s="75">
        <v>0.11632500000000001</v>
      </c>
      <c r="X44" s="75">
        <v>8.8802999999999965E-2</v>
      </c>
      <c r="Y44" s="75">
        <v>0.10068299999999998</v>
      </c>
      <c r="Z44" s="4"/>
      <c r="AA44" s="4"/>
    </row>
    <row r="45" spans="1:27" x14ac:dyDescent="0.3">
      <c r="A45" s="72" t="s">
        <v>78</v>
      </c>
      <c r="B45" s="76" t="s">
        <v>79</v>
      </c>
      <c r="C45" s="77"/>
      <c r="D45" s="77"/>
      <c r="E45" s="77"/>
      <c r="F45" s="77"/>
      <c r="G45" s="77"/>
      <c r="H45" s="75">
        <v>0.32174999999999998</v>
      </c>
      <c r="I45" s="75">
        <v>0.66725999999999996</v>
      </c>
      <c r="J45" s="75">
        <v>0.64349999999999996</v>
      </c>
      <c r="K45" s="75">
        <v>0.37818000000000002</v>
      </c>
      <c r="L45" s="75">
        <v>0.32174999999999998</v>
      </c>
      <c r="M45" s="75">
        <v>0.35144999999999998</v>
      </c>
      <c r="N45" s="75">
        <v>0.41678999999999999</v>
      </c>
      <c r="O45" s="75">
        <v>0.10890000000000001</v>
      </c>
      <c r="P45" s="75">
        <v>0.16335</v>
      </c>
      <c r="Q45" s="75">
        <v>0.16335</v>
      </c>
      <c r="R45" s="75">
        <v>0.14255999999999999</v>
      </c>
      <c r="S45" s="75">
        <v>0.2475</v>
      </c>
      <c r="T45" s="75">
        <v>0.1188</v>
      </c>
      <c r="U45" s="75">
        <v>0.1188</v>
      </c>
      <c r="V45" s="75">
        <v>0.14255999999999999</v>
      </c>
      <c r="W45" s="75">
        <v>0.12869999999999998</v>
      </c>
      <c r="X45" s="75">
        <v>5.6430000000000001E-2</v>
      </c>
      <c r="Y45" s="75">
        <v>0.1188</v>
      </c>
      <c r="Z45" s="4"/>
      <c r="AA45" s="4"/>
    </row>
    <row r="46" spans="1:27" ht="15" thickBot="1" x14ac:dyDescent="0.35">
      <c r="A46" s="78" t="s">
        <v>80</v>
      </c>
      <c r="B46" s="79" t="s">
        <v>81</v>
      </c>
      <c r="C46" s="80"/>
      <c r="D46" s="80"/>
      <c r="E46" s="80"/>
      <c r="F46" s="80"/>
      <c r="G46" s="80"/>
      <c r="H46" s="75">
        <v>0</v>
      </c>
      <c r="I46" s="75">
        <v>0</v>
      </c>
      <c r="J46" s="75">
        <v>0</v>
      </c>
      <c r="K46" s="75">
        <v>0</v>
      </c>
      <c r="L46" s="75">
        <v>0</v>
      </c>
      <c r="M46" s="75">
        <v>0</v>
      </c>
      <c r="N46" s="75">
        <v>0</v>
      </c>
      <c r="O46" s="75">
        <v>0</v>
      </c>
      <c r="P46" s="75">
        <v>0</v>
      </c>
      <c r="Q46" s="75">
        <v>0</v>
      </c>
      <c r="R46" s="75">
        <v>0</v>
      </c>
      <c r="S46" s="75">
        <v>0</v>
      </c>
      <c r="T46" s="75">
        <v>0</v>
      </c>
      <c r="U46" s="75">
        <v>0</v>
      </c>
      <c r="V46" s="75">
        <v>0</v>
      </c>
      <c r="W46" s="75">
        <v>0</v>
      </c>
      <c r="X46" s="75">
        <v>0</v>
      </c>
      <c r="Y46" s="75">
        <v>0</v>
      </c>
      <c r="Z46" s="4"/>
      <c r="AA46" s="4"/>
    </row>
    <row r="47" spans="1:27" ht="15" thickBot="1" x14ac:dyDescent="0.35">
      <c r="A47" s="43"/>
      <c r="B47" s="44"/>
      <c r="C47" s="45"/>
      <c r="D47" s="45"/>
      <c r="E47" s="45"/>
      <c r="F47" s="45"/>
      <c r="G47" s="45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2"/>
      <c r="Z47" s="4"/>
      <c r="AA47" s="4"/>
    </row>
    <row r="48" spans="1:27" x14ac:dyDescent="0.3">
      <c r="A48" s="83"/>
      <c r="B48" s="485" t="s">
        <v>82</v>
      </c>
      <c r="C48" s="486"/>
      <c r="D48" s="486"/>
      <c r="E48" s="486"/>
      <c r="F48" s="486"/>
      <c r="G48" s="486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5"/>
      <c r="Z48" s="4"/>
      <c r="AA48" s="4"/>
    </row>
    <row r="49" spans="1:27" ht="15" thickBot="1" x14ac:dyDescent="0.35">
      <c r="A49" s="86"/>
      <c r="B49" s="487"/>
      <c r="C49" s="488"/>
      <c r="D49" s="488"/>
      <c r="E49" s="488"/>
      <c r="F49" s="488"/>
      <c r="G49" s="488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8"/>
      <c r="Z49" s="4"/>
      <c r="AA49" s="4"/>
    </row>
    <row r="50" spans="1:27" ht="15" thickBot="1" x14ac:dyDescent="0.35">
      <c r="A50" s="89">
        <v>8</v>
      </c>
      <c r="B50" s="489" t="s">
        <v>83</v>
      </c>
      <c r="C50" s="490"/>
      <c r="D50" s="490"/>
      <c r="E50" s="490"/>
      <c r="F50" s="490"/>
      <c r="G50" s="491"/>
      <c r="H50" s="90">
        <v>2.8344350929559998</v>
      </c>
      <c r="I50" s="90">
        <v>2.65851801696</v>
      </c>
      <c r="J50" s="90">
        <v>2.6228702387920002</v>
      </c>
      <c r="K50" s="90">
        <v>2.7023234356680002</v>
      </c>
      <c r="L50" s="90">
        <v>2.7686091671879995</v>
      </c>
      <c r="M50" s="90">
        <v>2.7617654350119998</v>
      </c>
      <c r="N50" s="90">
        <v>2.62756166505</v>
      </c>
      <c r="O50" s="90">
        <v>2.8340337152519997</v>
      </c>
      <c r="P50" s="90">
        <v>2.8524883619883994</v>
      </c>
      <c r="Q50" s="90">
        <v>2.9036624166851999</v>
      </c>
      <c r="R50" s="90">
        <v>2.9384686225263996</v>
      </c>
      <c r="S50" s="90">
        <v>2.9116254073035996</v>
      </c>
      <c r="T50" s="90">
        <v>2.998437398089</v>
      </c>
      <c r="U50" s="90">
        <v>3.044772317669</v>
      </c>
      <c r="V50" s="90">
        <v>3.0594816208750002</v>
      </c>
      <c r="W50" s="90">
        <v>3.0919751489879999</v>
      </c>
      <c r="X50" s="90">
        <v>3.1588605740609994</v>
      </c>
      <c r="Y50" s="90">
        <v>3.1480203140934</v>
      </c>
      <c r="Z50" s="4"/>
      <c r="AA50" s="4"/>
    </row>
    <row r="51" spans="1:27" x14ac:dyDescent="0.3">
      <c r="A51" s="89" t="s">
        <v>84</v>
      </c>
      <c r="B51" s="91" t="s">
        <v>85</v>
      </c>
      <c r="C51" s="92"/>
      <c r="D51" s="93"/>
      <c r="E51" s="93"/>
      <c r="F51" s="93"/>
      <c r="G51" s="94"/>
      <c r="H51" s="95">
        <v>0</v>
      </c>
      <c r="I51" s="281">
        <v>0</v>
      </c>
      <c r="J51" s="281">
        <v>0</v>
      </c>
      <c r="K51" s="281">
        <v>0</v>
      </c>
      <c r="L51" s="281">
        <v>0</v>
      </c>
      <c r="M51" s="281">
        <v>0</v>
      </c>
      <c r="N51" s="281">
        <v>0</v>
      </c>
      <c r="O51" s="281">
        <v>0</v>
      </c>
      <c r="P51" s="281">
        <v>0</v>
      </c>
      <c r="Q51" s="281">
        <v>0</v>
      </c>
      <c r="R51" s="281">
        <v>0</v>
      </c>
      <c r="S51" s="281">
        <v>0</v>
      </c>
      <c r="T51" s="281">
        <v>0</v>
      </c>
      <c r="U51" s="281">
        <v>0</v>
      </c>
      <c r="V51" s="281">
        <v>0</v>
      </c>
      <c r="W51" s="281">
        <v>0</v>
      </c>
      <c r="X51" s="281">
        <v>0</v>
      </c>
      <c r="Y51" s="282">
        <v>0</v>
      </c>
      <c r="Z51" s="4"/>
      <c r="AA51" s="4"/>
    </row>
    <row r="52" spans="1:27" x14ac:dyDescent="0.3">
      <c r="A52" s="89" t="s">
        <v>86</v>
      </c>
      <c r="B52" s="91" t="s">
        <v>25</v>
      </c>
      <c r="C52" s="92"/>
      <c r="D52" s="93"/>
      <c r="E52" s="93"/>
      <c r="F52" s="93"/>
      <c r="G52" s="94"/>
      <c r="H52" s="95">
        <v>0</v>
      </c>
      <c r="I52" s="281">
        <v>0</v>
      </c>
      <c r="J52" s="281">
        <v>0</v>
      </c>
      <c r="K52" s="281">
        <v>0</v>
      </c>
      <c r="L52" s="281">
        <v>0</v>
      </c>
      <c r="M52" s="281">
        <v>0</v>
      </c>
      <c r="N52" s="281">
        <v>0</v>
      </c>
      <c r="O52" s="281">
        <v>0</v>
      </c>
      <c r="P52" s="281">
        <v>0</v>
      </c>
      <c r="Q52" s="281">
        <v>0</v>
      </c>
      <c r="R52" s="281">
        <v>0</v>
      </c>
      <c r="S52" s="281">
        <v>0</v>
      </c>
      <c r="T52" s="281">
        <v>0</v>
      </c>
      <c r="U52" s="281">
        <v>0</v>
      </c>
      <c r="V52" s="281">
        <v>0</v>
      </c>
      <c r="W52" s="281">
        <v>0</v>
      </c>
      <c r="X52" s="281">
        <v>0</v>
      </c>
      <c r="Y52" s="282">
        <v>0</v>
      </c>
      <c r="Z52" s="4"/>
      <c r="AA52" s="4"/>
    </row>
    <row r="53" spans="1:27" x14ac:dyDescent="0.3">
      <c r="A53" s="89" t="s">
        <v>87</v>
      </c>
      <c r="B53" s="91" t="s">
        <v>27</v>
      </c>
      <c r="C53" s="92"/>
      <c r="D53" s="93"/>
      <c r="E53" s="93"/>
      <c r="F53" s="93"/>
      <c r="G53" s="94"/>
      <c r="H53" s="95">
        <v>0</v>
      </c>
      <c r="I53" s="281">
        <v>0</v>
      </c>
      <c r="J53" s="281">
        <v>0</v>
      </c>
      <c r="K53" s="281">
        <v>0</v>
      </c>
      <c r="L53" s="281">
        <v>0</v>
      </c>
      <c r="M53" s="281">
        <v>0</v>
      </c>
      <c r="N53" s="281">
        <v>0</v>
      </c>
      <c r="O53" s="281">
        <v>0</v>
      </c>
      <c r="P53" s="281">
        <v>0</v>
      </c>
      <c r="Q53" s="281">
        <v>0</v>
      </c>
      <c r="R53" s="281">
        <v>0</v>
      </c>
      <c r="S53" s="281">
        <v>0</v>
      </c>
      <c r="T53" s="281">
        <v>0</v>
      </c>
      <c r="U53" s="281">
        <v>0</v>
      </c>
      <c r="V53" s="281">
        <v>0</v>
      </c>
      <c r="W53" s="281">
        <v>0</v>
      </c>
      <c r="X53" s="281">
        <v>0</v>
      </c>
      <c r="Y53" s="282">
        <v>0</v>
      </c>
      <c r="Z53" s="4"/>
      <c r="AA53" s="4"/>
    </row>
    <row r="54" spans="1:27" x14ac:dyDescent="0.3">
      <c r="A54" s="89" t="s">
        <v>88</v>
      </c>
      <c r="B54" s="91" t="s">
        <v>29</v>
      </c>
      <c r="C54" s="92"/>
      <c r="D54" s="93"/>
      <c r="E54" s="93"/>
      <c r="F54" s="93"/>
      <c r="G54" s="94"/>
      <c r="H54" s="95">
        <v>0</v>
      </c>
      <c r="I54" s="281">
        <v>0</v>
      </c>
      <c r="J54" s="281">
        <v>0</v>
      </c>
      <c r="K54" s="281">
        <v>0</v>
      </c>
      <c r="L54" s="281">
        <v>0</v>
      </c>
      <c r="M54" s="281">
        <v>0</v>
      </c>
      <c r="N54" s="281">
        <v>0</v>
      </c>
      <c r="O54" s="281">
        <v>0</v>
      </c>
      <c r="P54" s="281">
        <v>0</v>
      </c>
      <c r="Q54" s="281">
        <v>0</v>
      </c>
      <c r="R54" s="281">
        <v>0</v>
      </c>
      <c r="S54" s="281">
        <v>0</v>
      </c>
      <c r="T54" s="281">
        <v>0</v>
      </c>
      <c r="U54" s="281">
        <v>0</v>
      </c>
      <c r="V54" s="281">
        <v>0</v>
      </c>
      <c r="W54" s="281">
        <v>0</v>
      </c>
      <c r="X54" s="281">
        <v>0</v>
      </c>
      <c r="Y54" s="282">
        <v>0</v>
      </c>
      <c r="Z54" s="4"/>
      <c r="AA54" s="4"/>
    </row>
    <row r="55" spans="1:27" x14ac:dyDescent="0.3">
      <c r="A55" s="89" t="s">
        <v>89</v>
      </c>
      <c r="B55" s="91" t="s">
        <v>31</v>
      </c>
      <c r="C55" s="96"/>
      <c r="D55" s="93"/>
      <c r="E55" s="93"/>
      <c r="F55" s="93"/>
      <c r="G55" s="94"/>
      <c r="H55" s="95">
        <v>0</v>
      </c>
      <c r="I55" s="281">
        <v>0</v>
      </c>
      <c r="J55" s="281">
        <v>0</v>
      </c>
      <c r="K55" s="281">
        <v>0</v>
      </c>
      <c r="L55" s="281">
        <v>0</v>
      </c>
      <c r="M55" s="281">
        <v>0</v>
      </c>
      <c r="N55" s="281">
        <v>0</v>
      </c>
      <c r="O55" s="281">
        <v>0</v>
      </c>
      <c r="P55" s="281">
        <v>0</v>
      </c>
      <c r="Q55" s="281">
        <v>0</v>
      </c>
      <c r="R55" s="281">
        <v>0</v>
      </c>
      <c r="S55" s="281">
        <v>0</v>
      </c>
      <c r="T55" s="281">
        <v>0</v>
      </c>
      <c r="U55" s="281">
        <v>0</v>
      </c>
      <c r="V55" s="281">
        <v>0</v>
      </c>
      <c r="W55" s="281">
        <v>0</v>
      </c>
      <c r="X55" s="281">
        <v>0</v>
      </c>
      <c r="Y55" s="282">
        <v>0</v>
      </c>
      <c r="Z55" s="4"/>
      <c r="AA55" s="4"/>
    </row>
    <row r="56" spans="1:27" x14ac:dyDescent="0.3">
      <c r="A56" s="89" t="s">
        <v>90</v>
      </c>
      <c r="B56" s="91" t="s">
        <v>33</v>
      </c>
      <c r="C56" s="93"/>
      <c r="D56" s="93"/>
      <c r="E56" s="93"/>
      <c r="F56" s="93"/>
      <c r="G56" s="94"/>
      <c r="H56" s="95">
        <v>0</v>
      </c>
      <c r="I56" s="281">
        <v>0</v>
      </c>
      <c r="J56" s="281">
        <v>0</v>
      </c>
      <c r="K56" s="281">
        <v>0</v>
      </c>
      <c r="L56" s="281">
        <v>0</v>
      </c>
      <c r="M56" s="281">
        <v>0</v>
      </c>
      <c r="N56" s="281">
        <v>0</v>
      </c>
      <c r="O56" s="281">
        <v>0</v>
      </c>
      <c r="P56" s="281">
        <v>0</v>
      </c>
      <c r="Q56" s="281">
        <v>0</v>
      </c>
      <c r="R56" s="281">
        <v>0</v>
      </c>
      <c r="S56" s="281">
        <v>0</v>
      </c>
      <c r="T56" s="281">
        <v>0</v>
      </c>
      <c r="U56" s="281">
        <v>0</v>
      </c>
      <c r="V56" s="281">
        <v>0</v>
      </c>
      <c r="W56" s="281">
        <v>0</v>
      </c>
      <c r="X56" s="281">
        <v>0</v>
      </c>
      <c r="Y56" s="282">
        <v>0</v>
      </c>
      <c r="Z56" s="4"/>
      <c r="AA56" s="4"/>
    </row>
    <row r="57" spans="1:27" x14ac:dyDescent="0.3">
      <c r="A57" s="89" t="s">
        <v>91</v>
      </c>
      <c r="B57" s="91" t="s">
        <v>35</v>
      </c>
      <c r="C57" s="93"/>
      <c r="D57" s="93"/>
      <c r="E57" s="93"/>
      <c r="F57" s="93"/>
      <c r="G57" s="94"/>
      <c r="H57" s="95">
        <v>0</v>
      </c>
      <c r="I57" s="281">
        <v>0</v>
      </c>
      <c r="J57" s="281">
        <v>0</v>
      </c>
      <c r="K57" s="281">
        <v>0</v>
      </c>
      <c r="L57" s="281">
        <v>0</v>
      </c>
      <c r="M57" s="281">
        <v>0</v>
      </c>
      <c r="N57" s="281">
        <v>0</v>
      </c>
      <c r="O57" s="281">
        <v>0</v>
      </c>
      <c r="P57" s="281">
        <v>0</v>
      </c>
      <c r="Q57" s="281">
        <v>0</v>
      </c>
      <c r="R57" s="281">
        <v>0</v>
      </c>
      <c r="S57" s="281">
        <v>0</v>
      </c>
      <c r="T57" s="281">
        <v>0</v>
      </c>
      <c r="U57" s="281">
        <v>0</v>
      </c>
      <c r="V57" s="281">
        <v>0</v>
      </c>
      <c r="W57" s="281">
        <v>0</v>
      </c>
      <c r="X57" s="281">
        <v>0</v>
      </c>
      <c r="Y57" s="282">
        <v>0</v>
      </c>
      <c r="Z57" s="4"/>
      <c r="AA57" s="4"/>
    </row>
    <row r="58" spans="1:27" x14ac:dyDescent="0.3">
      <c r="A58" s="89" t="s">
        <v>92</v>
      </c>
      <c r="B58" s="91" t="s">
        <v>38</v>
      </c>
      <c r="C58" s="93"/>
      <c r="D58" s="93"/>
      <c r="E58" s="93"/>
      <c r="F58" s="93"/>
      <c r="G58" s="94"/>
      <c r="H58" s="97">
        <v>0.27988750983599997</v>
      </c>
      <c r="I58" s="97">
        <v>0.28284135659999998</v>
      </c>
      <c r="J58" s="97">
        <v>0.282435980112</v>
      </c>
      <c r="K58" s="97">
        <v>0.28423435312799999</v>
      </c>
      <c r="L58" s="97">
        <v>0.281822879448</v>
      </c>
      <c r="M58" s="97">
        <v>0.28351277143199999</v>
      </c>
      <c r="N58" s="97">
        <v>0.28443200543999997</v>
      </c>
      <c r="O58" s="97">
        <v>0.285469407432</v>
      </c>
      <c r="P58" s="97">
        <v>0.28910382351839997</v>
      </c>
      <c r="Q58" s="97">
        <v>0.29040480362519999</v>
      </c>
      <c r="R58" s="97">
        <v>0.29120112881639998</v>
      </c>
      <c r="S58" s="97">
        <v>0.28920296081160002</v>
      </c>
      <c r="T58" s="97">
        <v>0.285032243628</v>
      </c>
      <c r="U58" s="97">
        <v>0.27906726236399998</v>
      </c>
      <c r="V58" s="97">
        <v>0.27434137698</v>
      </c>
      <c r="W58" s="97">
        <v>0.27372959143199999</v>
      </c>
      <c r="X58" s="97">
        <v>0.27264956043599997</v>
      </c>
      <c r="Y58" s="97">
        <v>0.27105871914000002</v>
      </c>
      <c r="Z58" s="4"/>
      <c r="AA58" s="4"/>
    </row>
    <row r="59" spans="1:27" x14ac:dyDescent="0.3">
      <c r="A59" s="89" t="s">
        <v>93</v>
      </c>
      <c r="B59" s="91" t="s">
        <v>40</v>
      </c>
      <c r="C59" s="93"/>
      <c r="D59" s="93"/>
      <c r="E59" s="93"/>
      <c r="F59" s="93"/>
      <c r="G59" s="94"/>
      <c r="H59" s="97">
        <v>0</v>
      </c>
      <c r="I59" s="97">
        <v>0</v>
      </c>
      <c r="J59" s="97">
        <v>0</v>
      </c>
      <c r="K59" s="97">
        <v>0</v>
      </c>
      <c r="L59" s="97">
        <v>0</v>
      </c>
      <c r="M59" s="97">
        <v>0</v>
      </c>
      <c r="N59" s="97">
        <v>0</v>
      </c>
      <c r="O59" s="97">
        <v>0</v>
      </c>
      <c r="P59" s="97">
        <v>0</v>
      </c>
      <c r="Q59" s="97">
        <v>0</v>
      </c>
      <c r="R59" s="97">
        <v>0</v>
      </c>
      <c r="S59" s="97">
        <v>0</v>
      </c>
      <c r="T59" s="97">
        <v>0</v>
      </c>
      <c r="U59" s="97">
        <v>0</v>
      </c>
      <c r="V59" s="97">
        <v>0</v>
      </c>
      <c r="W59" s="97">
        <v>0</v>
      </c>
      <c r="X59" s="97">
        <v>0</v>
      </c>
      <c r="Y59" s="97">
        <v>0</v>
      </c>
      <c r="Z59" s="4"/>
      <c r="AA59" s="4"/>
    </row>
    <row r="60" spans="1:27" x14ac:dyDescent="0.3">
      <c r="A60" s="89" t="s">
        <v>94</v>
      </c>
      <c r="B60" s="91" t="s">
        <v>95</v>
      </c>
      <c r="C60" s="93"/>
      <c r="D60" s="93"/>
      <c r="E60" s="93"/>
      <c r="F60" s="93"/>
      <c r="G60" s="94"/>
      <c r="H60" s="97">
        <v>1.8284928631199999</v>
      </c>
      <c r="I60" s="97">
        <v>1.8157019403599999</v>
      </c>
      <c r="J60" s="97">
        <v>1.8057395386799999</v>
      </c>
      <c r="K60" s="97">
        <v>1.7982343625399999</v>
      </c>
      <c r="L60" s="97">
        <v>1.7933115677399998</v>
      </c>
      <c r="M60" s="97">
        <v>1.7930779435799997</v>
      </c>
      <c r="N60" s="97">
        <v>1.7963549396099998</v>
      </c>
      <c r="O60" s="97">
        <v>1.8051095878199999</v>
      </c>
      <c r="P60" s="97">
        <v>1.8170098184699996</v>
      </c>
      <c r="Q60" s="97">
        <v>1.8332028930599999</v>
      </c>
      <c r="R60" s="97">
        <v>1.8555327737099998</v>
      </c>
      <c r="S60" s="97">
        <v>1.8812677264919999</v>
      </c>
      <c r="T60" s="97">
        <v>1.9127304344609999</v>
      </c>
      <c r="U60" s="97">
        <v>1.9481303353049999</v>
      </c>
      <c r="V60" s="97">
        <v>1.9847655238949999</v>
      </c>
      <c r="W60" s="97">
        <v>2.0189908375559997</v>
      </c>
      <c r="X60" s="97">
        <v>2.0466362936249998</v>
      </c>
      <c r="Y60" s="97">
        <v>2.0673868749533999</v>
      </c>
      <c r="Z60" s="4"/>
      <c r="AA60" s="4"/>
    </row>
    <row r="61" spans="1:27" x14ac:dyDescent="0.3">
      <c r="A61" s="89" t="s">
        <v>96</v>
      </c>
      <c r="B61" s="91" t="s">
        <v>44</v>
      </c>
      <c r="C61" s="93"/>
      <c r="D61" s="93"/>
      <c r="E61" s="93"/>
      <c r="F61" s="93"/>
      <c r="G61" s="94"/>
      <c r="H61" s="48">
        <v>0</v>
      </c>
      <c r="I61" s="157">
        <v>0</v>
      </c>
      <c r="J61" s="157">
        <v>0</v>
      </c>
      <c r="K61" s="157">
        <v>0</v>
      </c>
      <c r="L61" s="157">
        <v>0</v>
      </c>
      <c r="M61" s="157">
        <v>0</v>
      </c>
      <c r="N61" s="157">
        <v>0</v>
      </c>
      <c r="O61" s="157">
        <v>0</v>
      </c>
      <c r="P61" s="157">
        <v>0</v>
      </c>
      <c r="Q61" s="157">
        <v>0</v>
      </c>
      <c r="R61" s="157">
        <v>0</v>
      </c>
      <c r="S61" s="157">
        <v>0</v>
      </c>
      <c r="T61" s="157">
        <v>0</v>
      </c>
      <c r="U61" s="157">
        <v>0</v>
      </c>
      <c r="V61" s="157">
        <v>0</v>
      </c>
      <c r="W61" s="157">
        <v>0</v>
      </c>
      <c r="X61" s="157">
        <v>0</v>
      </c>
      <c r="Y61" s="98">
        <v>0</v>
      </c>
      <c r="Z61" s="4"/>
      <c r="AA61" s="4"/>
    </row>
    <row r="62" spans="1:27" x14ac:dyDescent="0.3">
      <c r="A62" s="89" t="s">
        <v>97</v>
      </c>
      <c r="B62" s="91" t="s">
        <v>98</v>
      </c>
      <c r="C62" s="93"/>
      <c r="D62" s="93"/>
      <c r="E62" s="93"/>
      <c r="F62" s="93"/>
      <c r="G62" s="94"/>
      <c r="H62" s="48">
        <v>0</v>
      </c>
      <c r="I62" s="157">
        <v>0</v>
      </c>
      <c r="J62" s="157">
        <v>0</v>
      </c>
      <c r="K62" s="157">
        <v>0</v>
      </c>
      <c r="L62" s="157">
        <v>0</v>
      </c>
      <c r="M62" s="157">
        <v>0</v>
      </c>
      <c r="N62" s="157">
        <v>0</v>
      </c>
      <c r="O62" s="157">
        <v>0</v>
      </c>
      <c r="P62" s="157">
        <v>0</v>
      </c>
      <c r="Q62" s="157">
        <v>0</v>
      </c>
      <c r="R62" s="157">
        <v>0</v>
      </c>
      <c r="S62" s="157">
        <v>0</v>
      </c>
      <c r="T62" s="157">
        <v>0</v>
      </c>
      <c r="U62" s="157">
        <v>0</v>
      </c>
      <c r="V62" s="157">
        <v>0</v>
      </c>
      <c r="W62" s="157">
        <v>0</v>
      </c>
      <c r="X62" s="157">
        <v>0</v>
      </c>
      <c r="Y62" s="98">
        <v>0</v>
      </c>
      <c r="Z62" s="4"/>
      <c r="AA62" s="4"/>
    </row>
    <row r="63" spans="1:27" x14ac:dyDescent="0.3">
      <c r="A63" s="89" t="s">
        <v>99</v>
      </c>
      <c r="B63" s="99" t="s">
        <v>48</v>
      </c>
      <c r="C63" s="93"/>
      <c r="D63" s="93"/>
      <c r="E63" s="93"/>
      <c r="F63" s="93"/>
      <c r="G63" s="94"/>
      <c r="H63" s="48">
        <v>0.72605472000000004</v>
      </c>
      <c r="I63" s="157">
        <v>0.55997471999999993</v>
      </c>
      <c r="J63" s="157">
        <v>0.53469471999999996</v>
      </c>
      <c r="K63" s="157">
        <v>0.61985471999999997</v>
      </c>
      <c r="L63" s="157">
        <v>0.69347471999999988</v>
      </c>
      <c r="M63" s="157">
        <v>0.6851747199999999</v>
      </c>
      <c r="N63" s="157">
        <v>0.54677471999999994</v>
      </c>
      <c r="O63" s="157">
        <v>0.7434547199999999</v>
      </c>
      <c r="P63" s="157">
        <v>0.74637471999999994</v>
      </c>
      <c r="Q63" s="157">
        <v>0.78005471999999987</v>
      </c>
      <c r="R63" s="157">
        <v>0.79173472</v>
      </c>
      <c r="S63" s="157">
        <v>0.74115471999999993</v>
      </c>
      <c r="T63" s="157">
        <v>0.80067471999999995</v>
      </c>
      <c r="U63" s="157">
        <v>0.81757472000000009</v>
      </c>
      <c r="V63" s="157">
        <v>0.80037471999999998</v>
      </c>
      <c r="W63" s="157">
        <v>0.79925471999999997</v>
      </c>
      <c r="X63" s="157">
        <v>0.83957471999999989</v>
      </c>
      <c r="Y63" s="98">
        <v>0.80957472000000008</v>
      </c>
      <c r="Z63" s="4"/>
      <c r="AA63" s="4"/>
    </row>
    <row r="64" spans="1:27" x14ac:dyDescent="0.3">
      <c r="A64" s="100" t="s">
        <v>100</v>
      </c>
      <c r="B64" s="99" t="s">
        <v>79</v>
      </c>
      <c r="C64" s="101"/>
      <c r="D64" s="101"/>
      <c r="E64" s="101"/>
      <c r="F64" s="101"/>
      <c r="G64" s="102"/>
      <c r="H64" s="48">
        <v>0</v>
      </c>
      <c r="I64" s="157">
        <v>0</v>
      </c>
      <c r="J64" s="157">
        <v>0</v>
      </c>
      <c r="K64" s="157">
        <v>0</v>
      </c>
      <c r="L64" s="157">
        <v>0</v>
      </c>
      <c r="M64" s="157">
        <v>0</v>
      </c>
      <c r="N64" s="157">
        <v>0</v>
      </c>
      <c r="O64" s="157">
        <v>0</v>
      </c>
      <c r="P64" s="157">
        <v>0</v>
      </c>
      <c r="Q64" s="157">
        <v>0</v>
      </c>
      <c r="R64" s="157">
        <v>0</v>
      </c>
      <c r="S64" s="157">
        <v>0</v>
      </c>
      <c r="T64" s="157">
        <v>0</v>
      </c>
      <c r="U64" s="157">
        <v>0</v>
      </c>
      <c r="V64" s="157">
        <v>0</v>
      </c>
      <c r="W64" s="157">
        <v>0</v>
      </c>
      <c r="X64" s="157">
        <v>0</v>
      </c>
      <c r="Y64" s="98">
        <v>0</v>
      </c>
      <c r="Z64" s="103"/>
      <c r="AA64" s="103"/>
    </row>
    <row r="65" spans="1:27" ht="15" thickBot="1" x14ac:dyDescent="0.35">
      <c r="A65" s="89" t="s">
        <v>101</v>
      </c>
      <c r="B65" s="91" t="s">
        <v>102</v>
      </c>
      <c r="C65" s="93"/>
      <c r="D65" s="93"/>
      <c r="E65" s="93"/>
      <c r="F65" s="93"/>
      <c r="G65" s="94"/>
      <c r="H65" s="48">
        <v>0</v>
      </c>
      <c r="I65" s="157">
        <v>0</v>
      </c>
      <c r="J65" s="157">
        <v>0</v>
      </c>
      <c r="K65" s="157">
        <v>0</v>
      </c>
      <c r="L65" s="157">
        <v>0</v>
      </c>
      <c r="M65" s="157">
        <v>0</v>
      </c>
      <c r="N65" s="157">
        <v>0</v>
      </c>
      <c r="O65" s="157">
        <v>0</v>
      </c>
      <c r="P65" s="157">
        <v>0</v>
      </c>
      <c r="Q65" s="157">
        <v>0</v>
      </c>
      <c r="R65" s="157">
        <v>0</v>
      </c>
      <c r="S65" s="157">
        <v>0</v>
      </c>
      <c r="T65" s="157">
        <v>0</v>
      </c>
      <c r="U65" s="157">
        <v>0</v>
      </c>
      <c r="V65" s="157">
        <v>0</v>
      </c>
      <c r="W65" s="157">
        <v>0</v>
      </c>
      <c r="X65" s="157">
        <v>0</v>
      </c>
      <c r="Y65" s="98">
        <v>0</v>
      </c>
      <c r="Z65" s="4"/>
      <c r="AA65" s="4"/>
    </row>
    <row r="66" spans="1:27" ht="15" thickBot="1" x14ac:dyDescent="0.35">
      <c r="A66" s="104">
        <v>9</v>
      </c>
      <c r="B66" s="105" t="s">
        <v>103</v>
      </c>
      <c r="C66" s="105"/>
      <c r="D66" s="105"/>
      <c r="E66" s="105"/>
      <c r="F66" s="105"/>
      <c r="G66" s="105"/>
      <c r="H66" s="106">
        <v>13.098192307044002</v>
      </c>
      <c r="I66" s="107">
        <v>13.38953018304</v>
      </c>
      <c r="J66" s="107">
        <v>12.677245001208</v>
      </c>
      <c r="K66" s="107">
        <v>12.681237764332</v>
      </c>
      <c r="L66" s="107">
        <v>12.651877532812001</v>
      </c>
      <c r="M66" s="107">
        <v>12.945622764988</v>
      </c>
      <c r="N66" s="107">
        <v>13.085309334950001</v>
      </c>
      <c r="O66" s="107">
        <v>13.263555484748</v>
      </c>
      <c r="P66" s="107">
        <v>13.3113638380116</v>
      </c>
      <c r="Q66" s="107">
        <v>13.4318473033148</v>
      </c>
      <c r="R66" s="107">
        <v>13.236123177473601</v>
      </c>
      <c r="S66" s="107">
        <v>13.739398092696401</v>
      </c>
      <c r="T66" s="107">
        <v>13.372446101910999</v>
      </c>
      <c r="U66" s="107">
        <v>13.363430682331</v>
      </c>
      <c r="V66" s="107">
        <v>14.053430179125</v>
      </c>
      <c r="W66" s="107">
        <v>13.717361451012</v>
      </c>
      <c r="X66" s="107">
        <v>14.377698825939</v>
      </c>
      <c r="Y66" s="108">
        <v>14.011833085906598</v>
      </c>
      <c r="Z66" s="4"/>
      <c r="AA66" s="4"/>
    </row>
    <row r="67" spans="1:27" ht="15" thickBot="1" x14ac:dyDescent="0.35">
      <c r="A67" s="109">
        <v>10</v>
      </c>
      <c r="B67" s="110" t="s">
        <v>104</v>
      </c>
      <c r="C67" s="105"/>
      <c r="D67" s="105"/>
      <c r="E67" s="105"/>
      <c r="F67" s="105"/>
      <c r="G67" s="111"/>
      <c r="H67" s="112">
        <v>0.32236517252300473</v>
      </c>
      <c r="I67" s="113">
        <v>0.33176653959131996</v>
      </c>
      <c r="J67" s="113">
        <v>0.3107801792313617</v>
      </c>
      <c r="K67" s="113">
        <v>0.30946946465665043</v>
      </c>
      <c r="L67" s="113">
        <v>0.31246716116322637</v>
      </c>
      <c r="M67" s="113">
        <v>0.32461321051623759</v>
      </c>
      <c r="N67" s="113">
        <v>0.33192022493078199</v>
      </c>
      <c r="O67" s="113">
        <v>0.33426852455199757</v>
      </c>
      <c r="P67" s="113">
        <v>0.33670550857687109</v>
      </c>
      <c r="Q67" s="113">
        <v>0.33838392667413936</v>
      </c>
      <c r="R67" s="113">
        <v>0.33254116573987758</v>
      </c>
      <c r="S67" s="113">
        <v>0.33970957076907088</v>
      </c>
      <c r="T67" s="113">
        <v>0.33175022739670945</v>
      </c>
      <c r="U67" s="113">
        <v>0.3314141549190302</v>
      </c>
      <c r="V67" s="113">
        <v>0.35055294607186899</v>
      </c>
      <c r="W67" s="113">
        <v>0.3408941321987416</v>
      </c>
      <c r="X67" s="113">
        <v>0.36073336280047974</v>
      </c>
      <c r="Y67" s="114">
        <v>0.35082602728473056</v>
      </c>
      <c r="Z67" s="4"/>
      <c r="AA67" s="4"/>
    </row>
    <row r="68" spans="1:27" ht="15" thickBot="1" x14ac:dyDescent="0.35">
      <c r="A68" s="109">
        <v>11</v>
      </c>
      <c r="B68" s="110" t="s">
        <v>105</v>
      </c>
      <c r="C68" s="115"/>
      <c r="D68" s="115"/>
      <c r="E68" s="115"/>
      <c r="F68" s="115"/>
      <c r="G68" s="115"/>
      <c r="H68" s="116">
        <v>1.1599999999999999</v>
      </c>
      <c r="I68" s="252">
        <v>1.155</v>
      </c>
      <c r="J68" s="252">
        <v>1.155</v>
      </c>
      <c r="K68" s="252">
        <v>1.155</v>
      </c>
      <c r="L68" s="252">
        <v>1.155</v>
      </c>
      <c r="M68" s="252">
        <v>1.165</v>
      </c>
      <c r="N68" s="252">
        <v>1.165</v>
      </c>
      <c r="O68" s="252">
        <v>1.165</v>
      </c>
      <c r="P68" s="252">
        <v>1.165</v>
      </c>
      <c r="Q68" s="252">
        <v>1.165</v>
      </c>
      <c r="R68" s="252">
        <v>1.165</v>
      </c>
      <c r="S68" s="252">
        <v>1.165</v>
      </c>
      <c r="T68" s="252">
        <v>1.165</v>
      </c>
      <c r="U68" s="252">
        <v>1.165</v>
      </c>
      <c r="V68" s="252">
        <v>1.175</v>
      </c>
      <c r="W68" s="252">
        <v>1.175</v>
      </c>
      <c r="X68" s="252">
        <v>1.175</v>
      </c>
      <c r="Y68" s="253">
        <v>1.175</v>
      </c>
      <c r="Z68" s="4"/>
      <c r="AA68" s="4"/>
    </row>
    <row r="69" spans="1:27" ht="15" thickBot="1" x14ac:dyDescent="0.35">
      <c r="A69" s="104">
        <v>12</v>
      </c>
      <c r="B69" s="105" t="s">
        <v>106</v>
      </c>
      <c r="C69" s="105"/>
      <c r="D69" s="105"/>
      <c r="E69" s="105"/>
      <c r="F69" s="105"/>
      <c r="G69" s="105"/>
      <c r="H69" s="106">
        <v>11.615827134520996</v>
      </c>
      <c r="I69" s="107">
        <v>11.902763643448679</v>
      </c>
      <c r="J69" s="107">
        <v>11.211464821976637</v>
      </c>
      <c r="K69" s="107">
        <v>11.216768299675349</v>
      </c>
      <c r="L69" s="107">
        <v>11.184410371648775</v>
      </c>
      <c r="M69" s="107">
        <v>11.456009554471763</v>
      </c>
      <c r="N69" s="107">
        <v>11.588389110019218</v>
      </c>
      <c r="O69" s="107">
        <v>11.764286960196003</v>
      </c>
      <c r="P69" s="107">
        <v>11.809658329434729</v>
      </c>
      <c r="Q69" s="107">
        <v>11.928463376640661</v>
      </c>
      <c r="R69" s="107">
        <v>11.738582011733724</v>
      </c>
      <c r="S69" s="107">
        <v>12.23468852192733</v>
      </c>
      <c r="T69" s="107">
        <v>11.875695874514289</v>
      </c>
      <c r="U69" s="107">
        <v>11.86701652741197</v>
      </c>
      <c r="V69" s="107">
        <v>12.527877233053131</v>
      </c>
      <c r="W69" s="107">
        <v>12.201467318813258</v>
      </c>
      <c r="X69" s="107">
        <v>12.84196546313852</v>
      </c>
      <c r="Y69" s="117">
        <v>12.486007058621867</v>
      </c>
      <c r="Z69" s="4"/>
      <c r="AA69" s="4"/>
    </row>
    <row r="70" spans="1:27" ht="15" thickBot="1" x14ac:dyDescent="0.35">
      <c r="A70" s="118">
        <v>13</v>
      </c>
      <c r="B70" s="119" t="s">
        <v>107</v>
      </c>
      <c r="C70" s="105"/>
      <c r="D70" s="105"/>
      <c r="E70" s="105"/>
      <c r="F70" s="105"/>
      <c r="G70" s="105"/>
      <c r="H70" s="120">
        <v>7.7193612000000016</v>
      </c>
      <c r="I70" s="120">
        <v>7.6300108</v>
      </c>
      <c r="J70" s="120">
        <v>7.6239020000000011</v>
      </c>
      <c r="K70" s="120">
        <v>7.5800823999999993</v>
      </c>
      <c r="L70" s="120">
        <v>7.5207240000000004</v>
      </c>
      <c r="M70" s="120">
        <v>7.4273256000000014</v>
      </c>
      <c r="N70" s="120">
        <v>7.3421612000000005</v>
      </c>
      <c r="O70" s="120">
        <v>7.2509155999999999</v>
      </c>
      <c r="P70" s="120">
        <v>7.2054308000000002</v>
      </c>
      <c r="Q70" s="120">
        <v>7.1704615999999994</v>
      </c>
      <c r="R70" s="120">
        <v>6.963572000000001</v>
      </c>
      <c r="S70" s="120">
        <v>7.2887736000000007</v>
      </c>
      <c r="T70" s="120">
        <v>7.4411992000000007</v>
      </c>
      <c r="U70" s="120">
        <v>7.6502416000000002</v>
      </c>
      <c r="V70" s="120">
        <v>7.9045387999999992</v>
      </c>
      <c r="W70" s="120">
        <v>8.1042155999999999</v>
      </c>
      <c r="X70" s="120">
        <v>8.3415020000000002</v>
      </c>
      <c r="Y70" s="120">
        <v>8.5337452000000003</v>
      </c>
      <c r="Z70" s="4"/>
      <c r="AA70" s="4"/>
    </row>
    <row r="71" spans="1:27" ht="15" thickBot="1" x14ac:dyDescent="0.35">
      <c r="A71" s="118" t="s">
        <v>108</v>
      </c>
      <c r="B71" s="119" t="s">
        <v>109</v>
      </c>
      <c r="C71" s="105"/>
      <c r="D71" s="105"/>
      <c r="E71" s="105"/>
      <c r="F71" s="105"/>
      <c r="G71" s="111"/>
      <c r="H71" s="121">
        <v>16.725684062668861</v>
      </c>
      <c r="I71" s="122">
        <v>17.535352359038669</v>
      </c>
      <c r="J71" s="122">
        <v>18.247982137399092</v>
      </c>
      <c r="K71" s="122">
        <v>18.855201490853538</v>
      </c>
      <c r="L71" s="122">
        <v>19.349617608623639</v>
      </c>
      <c r="M71" s="122">
        <v>19.724863500446396</v>
      </c>
      <c r="N71" s="122">
        <v>19.975649743312196</v>
      </c>
      <c r="O71" s="122">
        <v>20.097821250542392</v>
      </c>
      <c r="P71" s="122">
        <v>20.088419063207617</v>
      </c>
      <c r="Q71" s="122">
        <v>19.945747163886161</v>
      </c>
      <c r="R71" s="122">
        <v>19.669444312762668</v>
      </c>
      <c r="S71" s="122">
        <v>19.260560906067177</v>
      </c>
      <c r="T71" s="122">
        <v>18.721640856854133</v>
      </c>
      <c r="U71" s="122">
        <v>18.056808498121931</v>
      </c>
      <c r="V71" s="122">
        <v>17.271860508272837</v>
      </c>
      <c r="W71" s="122">
        <v>16.374362858912736</v>
      </c>
      <c r="X71" s="122">
        <v>15.373752784991513</v>
      </c>
      <c r="Y71" s="123">
        <v>14.281445777283558</v>
      </c>
      <c r="Z71" s="4"/>
      <c r="AA71" s="4"/>
    </row>
    <row r="72" spans="1:27" ht="15" thickBot="1" x14ac:dyDescent="0.35">
      <c r="A72" s="118" t="s">
        <v>110</v>
      </c>
      <c r="B72" s="119" t="s">
        <v>111</v>
      </c>
      <c r="C72" s="124"/>
      <c r="D72" s="124"/>
      <c r="E72" s="124"/>
      <c r="F72" s="124"/>
      <c r="G72" s="124"/>
      <c r="H72" s="48">
        <v>0</v>
      </c>
      <c r="I72" s="157">
        <v>0</v>
      </c>
      <c r="J72" s="157">
        <v>0</v>
      </c>
      <c r="K72" s="157">
        <v>0</v>
      </c>
      <c r="L72" s="157">
        <v>0</v>
      </c>
      <c r="M72" s="157">
        <v>0</v>
      </c>
      <c r="N72" s="157">
        <v>0</v>
      </c>
      <c r="O72" s="157">
        <v>0</v>
      </c>
      <c r="P72" s="157">
        <v>0</v>
      </c>
      <c r="Q72" s="157">
        <v>0</v>
      </c>
      <c r="R72" s="157">
        <v>0</v>
      </c>
      <c r="S72" s="157">
        <v>0</v>
      </c>
      <c r="T72" s="157">
        <v>0</v>
      </c>
      <c r="U72" s="157">
        <v>0</v>
      </c>
      <c r="V72" s="157">
        <v>0</v>
      </c>
      <c r="W72" s="157">
        <v>0</v>
      </c>
      <c r="X72" s="157">
        <v>0</v>
      </c>
      <c r="Y72" s="157">
        <v>0</v>
      </c>
      <c r="Z72" s="4"/>
      <c r="AA72" s="4"/>
    </row>
    <row r="73" spans="1:27" ht="15" thickBot="1" x14ac:dyDescent="0.35">
      <c r="A73" s="118" t="s">
        <v>112</v>
      </c>
      <c r="B73" s="125" t="s">
        <v>113</v>
      </c>
      <c r="C73" s="124"/>
      <c r="D73" s="124"/>
      <c r="E73" s="124"/>
      <c r="F73" s="124"/>
      <c r="G73" s="124"/>
      <c r="H73" s="126">
        <v>0</v>
      </c>
      <c r="I73" s="179">
        <v>0</v>
      </c>
      <c r="J73" s="179">
        <v>0</v>
      </c>
      <c r="K73" s="179">
        <v>0</v>
      </c>
      <c r="L73" s="179">
        <v>0</v>
      </c>
      <c r="M73" s="179">
        <v>0</v>
      </c>
      <c r="N73" s="179">
        <v>0</v>
      </c>
      <c r="O73" s="179">
        <v>0</v>
      </c>
      <c r="P73" s="179">
        <v>0</v>
      </c>
      <c r="Q73" s="179">
        <v>0</v>
      </c>
      <c r="R73" s="179">
        <v>0</v>
      </c>
      <c r="S73" s="179">
        <v>0</v>
      </c>
      <c r="T73" s="179">
        <v>0</v>
      </c>
      <c r="U73" s="179">
        <v>0</v>
      </c>
      <c r="V73" s="179">
        <v>0</v>
      </c>
      <c r="W73" s="179">
        <v>0</v>
      </c>
      <c r="X73" s="179">
        <v>0</v>
      </c>
      <c r="Y73" s="179">
        <v>0</v>
      </c>
      <c r="Z73" s="4"/>
      <c r="AA73" s="4"/>
    </row>
    <row r="74" spans="1:27" ht="15" thickBot="1" x14ac:dyDescent="0.35">
      <c r="A74" s="104">
        <v>15</v>
      </c>
      <c r="B74" s="124" t="s">
        <v>114</v>
      </c>
      <c r="C74" s="124"/>
      <c r="D74" s="124"/>
      <c r="E74" s="124"/>
      <c r="F74" s="124"/>
      <c r="G74" s="124"/>
      <c r="H74" s="127">
        <v>7.7193612000000016</v>
      </c>
      <c r="I74" s="128">
        <v>7.6300108</v>
      </c>
      <c r="J74" s="128">
        <v>7.6239020000000011</v>
      </c>
      <c r="K74" s="128">
        <v>7.5800823999999993</v>
      </c>
      <c r="L74" s="128">
        <v>7.5207240000000004</v>
      </c>
      <c r="M74" s="128">
        <v>7.4273256000000014</v>
      </c>
      <c r="N74" s="128">
        <v>7.3421612000000005</v>
      </c>
      <c r="O74" s="128">
        <v>7.2509155999999999</v>
      </c>
      <c r="P74" s="128">
        <v>7.2054308000000002</v>
      </c>
      <c r="Q74" s="128">
        <v>7.1704615999999994</v>
      </c>
      <c r="R74" s="128">
        <v>6.963572000000001</v>
      </c>
      <c r="S74" s="128">
        <v>7.2887736000000007</v>
      </c>
      <c r="T74" s="128">
        <v>7.4411992000000007</v>
      </c>
      <c r="U74" s="128">
        <v>7.6502416000000002</v>
      </c>
      <c r="V74" s="128">
        <v>7.9045387999999992</v>
      </c>
      <c r="W74" s="128">
        <v>8.1042155999999999</v>
      </c>
      <c r="X74" s="128">
        <v>8.3415020000000002</v>
      </c>
      <c r="Y74" s="129">
        <v>8.5337452000000003</v>
      </c>
      <c r="Z74" s="4"/>
      <c r="AA74" s="4"/>
    </row>
    <row r="75" spans="1:27" ht="15" thickBot="1" x14ac:dyDescent="0.35">
      <c r="A75" s="130">
        <v>16</v>
      </c>
      <c r="B75" s="131" t="s">
        <v>115</v>
      </c>
      <c r="C75" s="132"/>
      <c r="D75" s="133"/>
      <c r="E75" s="133"/>
      <c r="F75" s="133"/>
      <c r="G75" s="133"/>
      <c r="H75" s="134">
        <v>3.8964659345209949</v>
      </c>
      <c r="I75" s="135">
        <v>4.2727528434486794</v>
      </c>
      <c r="J75" s="135">
        <v>3.5875628219766362</v>
      </c>
      <c r="K75" s="135">
        <v>3.6366858996753502</v>
      </c>
      <c r="L75" s="135">
        <v>3.6636863716487751</v>
      </c>
      <c r="M75" s="135">
        <v>4.0286839544717612</v>
      </c>
      <c r="N75" s="135">
        <v>4.2462279100192175</v>
      </c>
      <c r="O75" s="135">
        <v>4.513371360196003</v>
      </c>
      <c r="P75" s="135">
        <v>4.6042275294347288</v>
      </c>
      <c r="Q75" s="135">
        <v>4.7580017766406613</v>
      </c>
      <c r="R75" s="135">
        <v>4.7750100117337233</v>
      </c>
      <c r="S75" s="135">
        <v>4.9459149219273293</v>
      </c>
      <c r="T75" s="135">
        <v>4.4344966745142882</v>
      </c>
      <c r="U75" s="135">
        <v>4.2167749274119695</v>
      </c>
      <c r="V75" s="135">
        <v>4.6233384330531315</v>
      </c>
      <c r="W75" s="135">
        <v>4.0972517188132578</v>
      </c>
      <c r="X75" s="135">
        <v>4.5004634631385194</v>
      </c>
      <c r="Y75" s="136">
        <v>3.952261858621867</v>
      </c>
      <c r="Z75" s="137"/>
      <c r="AA75" s="137"/>
    </row>
    <row r="76" spans="1:27" ht="15" thickBot="1" x14ac:dyDescent="0.35">
      <c r="A76" s="118" t="s">
        <v>116</v>
      </c>
      <c r="B76" s="119" t="s">
        <v>117</v>
      </c>
      <c r="C76" s="105"/>
      <c r="D76" s="105"/>
      <c r="E76" s="105"/>
      <c r="F76" s="105"/>
      <c r="G76" s="111"/>
      <c r="H76" s="120">
        <v>8.4777356000000008</v>
      </c>
      <c r="I76" s="138">
        <v>8.4241823999999994</v>
      </c>
      <c r="J76" s="138">
        <v>8.3826996000000005</v>
      </c>
      <c r="K76" s="138">
        <v>8.3523212000000004</v>
      </c>
      <c r="L76" s="138">
        <v>8.3415112000000011</v>
      </c>
      <c r="M76" s="138">
        <v>8.2735968000000017</v>
      </c>
      <c r="N76" s="138">
        <v>8.2224632</v>
      </c>
      <c r="O76" s="138">
        <v>8.1666651999999988</v>
      </c>
      <c r="P76" s="138">
        <v>8.0694212000000007</v>
      </c>
      <c r="Q76" s="138">
        <v>7.9283576000000009</v>
      </c>
      <c r="R76" s="138">
        <v>7.9220095999999991</v>
      </c>
      <c r="S76" s="138">
        <v>8.197310400000001</v>
      </c>
      <c r="T76" s="138">
        <v>8.2962840000000018</v>
      </c>
      <c r="U76" s="138">
        <v>8.3594051999999994</v>
      </c>
      <c r="V76" s="138">
        <v>8.6033156000000002</v>
      </c>
      <c r="W76" s="138">
        <v>8.5383084</v>
      </c>
      <c r="X76" s="138">
        <v>8.5787884000000005</v>
      </c>
      <c r="Y76" s="138">
        <v>8.6608431999999986</v>
      </c>
      <c r="Z76" s="4"/>
      <c r="AA76" s="4"/>
    </row>
    <row r="77" spans="1:27" ht="15" thickBot="1" x14ac:dyDescent="0.35">
      <c r="A77" s="118" t="s">
        <v>118</v>
      </c>
      <c r="B77" s="119" t="s">
        <v>119</v>
      </c>
      <c r="C77" s="105"/>
      <c r="D77" s="105"/>
      <c r="E77" s="105"/>
      <c r="F77" s="105"/>
      <c r="G77" s="111"/>
      <c r="H77" s="309">
        <v>12</v>
      </c>
      <c r="I77" s="310">
        <v>12</v>
      </c>
      <c r="J77" s="310">
        <v>12</v>
      </c>
      <c r="K77" s="310">
        <v>12</v>
      </c>
      <c r="L77" s="310">
        <v>12</v>
      </c>
      <c r="M77" s="310">
        <v>12</v>
      </c>
      <c r="N77" s="310">
        <v>12</v>
      </c>
      <c r="O77" s="310">
        <v>12</v>
      </c>
      <c r="P77" s="310">
        <v>12</v>
      </c>
      <c r="Q77" s="310">
        <v>12</v>
      </c>
      <c r="R77" s="310">
        <v>12</v>
      </c>
      <c r="S77" s="310">
        <v>12</v>
      </c>
      <c r="T77" s="310">
        <v>12</v>
      </c>
      <c r="U77" s="310">
        <v>12</v>
      </c>
      <c r="V77" s="310">
        <v>12</v>
      </c>
      <c r="W77" s="310">
        <v>12</v>
      </c>
      <c r="X77" s="310">
        <v>9</v>
      </c>
      <c r="Y77" s="310">
        <v>9</v>
      </c>
      <c r="Z77" s="4"/>
      <c r="AA77" s="4"/>
    </row>
    <row r="78" spans="1:27" ht="15" thickBot="1" x14ac:dyDescent="0.35">
      <c r="A78" s="141"/>
      <c r="B78" s="142"/>
      <c r="C78" s="143"/>
      <c r="D78" s="143"/>
      <c r="E78" s="143"/>
      <c r="F78" s="143"/>
      <c r="G78" s="144"/>
      <c r="H78" s="460" t="s">
        <v>120</v>
      </c>
      <c r="I78" s="461"/>
      <c r="J78" s="461"/>
      <c r="K78" s="461"/>
      <c r="L78" s="461"/>
      <c r="M78" s="461"/>
      <c r="N78" s="461"/>
      <c r="O78" s="461"/>
      <c r="P78" s="461"/>
      <c r="Q78" s="461"/>
      <c r="R78" s="461"/>
      <c r="S78" s="461"/>
      <c r="T78" s="461"/>
      <c r="U78" s="461"/>
      <c r="V78" s="461"/>
      <c r="W78" s="461"/>
      <c r="X78" s="461"/>
      <c r="Y78" s="462"/>
      <c r="Z78" s="145"/>
      <c r="AA78" s="145"/>
    </row>
    <row r="79" spans="1:27" x14ac:dyDescent="0.3">
      <c r="A79" s="146"/>
      <c r="B79" s="463" t="s">
        <v>121</v>
      </c>
      <c r="C79" s="464"/>
      <c r="D79" s="464"/>
      <c r="E79" s="464"/>
      <c r="F79" s="464"/>
      <c r="G79" s="464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7"/>
      <c r="U79" s="147"/>
      <c r="V79" s="147"/>
      <c r="W79" s="147"/>
      <c r="X79" s="147"/>
      <c r="Y79" s="148"/>
      <c r="Z79" s="137"/>
      <c r="AA79" s="137"/>
    </row>
    <row r="80" spans="1:27" ht="15" thickBot="1" x14ac:dyDescent="0.35">
      <c r="A80" s="149"/>
      <c r="B80" s="465"/>
      <c r="C80" s="466"/>
      <c r="D80" s="466"/>
      <c r="E80" s="466"/>
      <c r="F80" s="466"/>
      <c r="G80" s="466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1"/>
      <c r="Z80" s="4"/>
      <c r="AA80" s="4"/>
    </row>
    <row r="81" spans="1:27" ht="15" thickBot="1" x14ac:dyDescent="0.35">
      <c r="A81" s="152">
        <v>17</v>
      </c>
      <c r="B81" s="492" t="s">
        <v>83</v>
      </c>
      <c r="C81" s="493"/>
      <c r="D81" s="493"/>
      <c r="E81" s="493"/>
      <c r="F81" s="493"/>
      <c r="G81" s="493"/>
      <c r="H81" s="153">
        <v>2.9421119088213001</v>
      </c>
      <c r="I81" s="153">
        <v>2.7675498657227156</v>
      </c>
      <c r="J81" s="153">
        <v>2.7425603508946601</v>
      </c>
      <c r="K81" s="153">
        <v>2.8174688736973801</v>
      </c>
      <c r="L81" s="153">
        <v>2.8802681098245597</v>
      </c>
      <c r="M81" s="153">
        <v>2.8725424293278561</v>
      </c>
      <c r="N81" s="153">
        <v>2.7308051368536477</v>
      </c>
      <c r="O81" s="153">
        <v>2.9354843690405277</v>
      </c>
      <c r="P81" s="153">
        <v>2.9483774066916757</v>
      </c>
      <c r="Q81" s="153">
        <v>3.0014054536847636</v>
      </c>
      <c r="R81" s="153">
        <v>3.0360722585533955</v>
      </c>
      <c r="S81" s="153">
        <v>3.0157028420649881</v>
      </c>
      <c r="T81" s="153">
        <v>3.1082620534094678</v>
      </c>
      <c r="U81" s="153">
        <v>3.1536258531840322</v>
      </c>
      <c r="V81" s="153">
        <v>3.1620970193184039</v>
      </c>
      <c r="W81" s="153">
        <v>3.182092186596444</v>
      </c>
      <c r="X81" s="153">
        <v>3.2358191308406097</v>
      </c>
      <c r="Y81" s="153">
        <v>3.2121532450281212</v>
      </c>
      <c r="Z81" s="137"/>
      <c r="AA81" s="137"/>
    </row>
    <row r="82" spans="1:27" x14ac:dyDescent="0.3">
      <c r="A82" s="152" t="s">
        <v>122</v>
      </c>
      <c r="B82" s="154" t="s">
        <v>85</v>
      </c>
      <c r="C82" s="155"/>
      <c r="D82" s="155"/>
      <c r="E82" s="155"/>
      <c r="F82" s="155"/>
      <c r="G82" s="155"/>
      <c r="H82" s="120">
        <v>0</v>
      </c>
      <c r="I82" s="138">
        <v>0</v>
      </c>
      <c r="J82" s="138">
        <v>0</v>
      </c>
      <c r="K82" s="138">
        <v>0</v>
      </c>
      <c r="L82" s="138">
        <v>0</v>
      </c>
      <c r="M82" s="138">
        <v>0</v>
      </c>
      <c r="N82" s="138">
        <v>0</v>
      </c>
      <c r="O82" s="138">
        <v>0</v>
      </c>
      <c r="P82" s="138">
        <v>0</v>
      </c>
      <c r="Q82" s="138">
        <v>0</v>
      </c>
      <c r="R82" s="138">
        <v>0</v>
      </c>
      <c r="S82" s="138">
        <v>0</v>
      </c>
      <c r="T82" s="138">
        <v>0</v>
      </c>
      <c r="U82" s="138">
        <v>0</v>
      </c>
      <c r="V82" s="138">
        <v>0</v>
      </c>
      <c r="W82" s="138">
        <v>0</v>
      </c>
      <c r="X82" s="138">
        <v>0</v>
      </c>
      <c r="Y82" s="156">
        <v>0</v>
      </c>
      <c r="Z82" s="137"/>
      <c r="AA82" s="137"/>
    </row>
    <row r="83" spans="1:27" x14ac:dyDescent="0.3">
      <c r="A83" s="152" t="s">
        <v>123</v>
      </c>
      <c r="B83" s="154" t="s">
        <v>25</v>
      </c>
      <c r="C83" s="155"/>
      <c r="D83" s="155"/>
      <c r="E83" s="155"/>
      <c r="F83" s="155"/>
      <c r="G83" s="155"/>
      <c r="H83" s="48">
        <v>0</v>
      </c>
      <c r="I83" s="157">
        <v>0</v>
      </c>
      <c r="J83" s="157">
        <v>0</v>
      </c>
      <c r="K83" s="157">
        <v>0</v>
      </c>
      <c r="L83" s="157">
        <v>0</v>
      </c>
      <c r="M83" s="157">
        <v>0</v>
      </c>
      <c r="N83" s="157">
        <v>0</v>
      </c>
      <c r="O83" s="157">
        <v>0</v>
      </c>
      <c r="P83" s="157">
        <v>0</v>
      </c>
      <c r="Q83" s="157">
        <v>0</v>
      </c>
      <c r="R83" s="157">
        <v>0</v>
      </c>
      <c r="S83" s="157">
        <v>0</v>
      </c>
      <c r="T83" s="157">
        <v>0</v>
      </c>
      <c r="U83" s="157">
        <v>0</v>
      </c>
      <c r="V83" s="157">
        <v>0</v>
      </c>
      <c r="W83" s="157">
        <v>0</v>
      </c>
      <c r="X83" s="157">
        <v>0</v>
      </c>
      <c r="Y83" s="98">
        <v>0</v>
      </c>
      <c r="Z83" s="137"/>
      <c r="AA83" s="137"/>
    </row>
    <row r="84" spans="1:27" x14ac:dyDescent="0.3">
      <c r="A84" s="152" t="s">
        <v>124</v>
      </c>
      <c r="B84" s="154" t="s">
        <v>27</v>
      </c>
      <c r="C84" s="155"/>
      <c r="D84" s="155"/>
      <c r="E84" s="155"/>
      <c r="F84" s="155"/>
      <c r="G84" s="155"/>
      <c r="H84" s="48">
        <v>0</v>
      </c>
      <c r="I84" s="157">
        <v>0</v>
      </c>
      <c r="J84" s="157">
        <v>0</v>
      </c>
      <c r="K84" s="157">
        <v>0</v>
      </c>
      <c r="L84" s="157">
        <v>0</v>
      </c>
      <c r="M84" s="157">
        <v>0</v>
      </c>
      <c r="N84" s="157">
        <v>0</v>
      </c>
      <c r="O84" s="157">
        <v>0</v>
      </c>
      <c r="P84" s="157">
        <v>0</v>
      </c>
      <c r="Q84" s="157">
        <v>0</v>
      </c>
      <c r="R84" s="157">
        <v>0</v>
      </c>
      <c r="S84" s="157">
        <v>0</v>
      </c>
      <c r="T84" s="157">
        <v>0</v>
      </c>
      <c r="U84" s="157">
        <v>0</v>
      </c>
      <c r="V84" s="157">
        <v>0</v>
      </c>
      <c r="W84" s="157">
        <v>0</v>
      </c>
      <c r="X84" s="157">
        <v>0</v>
      </c>
      <c r="Y84" s="98">
        <v>0</v>
      </c>
      <c r="Z84" s="137"/>
      <c r="AA84" s="137"/>
    </row>
    <row r="85" spans="1:27" x14ac:dyDescent="0.3">
      <c r="A85" s="152" t="s">
        <v>125</v>
      </c>
      <c r="B85" s="154" t="s">
        <v>29</v>
      </c>
      <c r="C85" s="155"/>
      <c r="D85" s="155"/>
      <c r="E85" s="155"/>
      <c r="F85" s="155"/>
      <c r="G85" s="155"/>
      <c r="H85" s="48">
        <v>0</v>
      </c>
      <c r="I85" s="157">
        <v>0</v>
      </c>
      <c r="J85" s="157">
        <v>0</v>
      </c>
      <c r="K85" s="157">
        <v>0</v>
      </c>
      <c r="L85" s="157">
        <v>0</v>
      </c>
      <c r="M85" s="157">
        <v>0</v>
      </c>
      <c r="N85" s="157">
        <v>0</v>
      </c>
      <c r="O85" s="157">
        <v>0</v>
      </c>
      <c r="P85" s="157">
        <v>0</v>
      </c>
      <c r="Q85" s="157">
        <v>0</v>
      </c>
      <c r="R85" s="157">
        <v>0</v>
      </c>
      <c r="S85" s="157">
        <v>0</v>
      </c>
      <c r="T85" s="157">
        <v>0</v>
      </c>
      <c r="U85" s="157">
        <v>0</v>
      </c>
      <c r="V85" s="157">
        <v>0</v>
      </c>
      <c r="W85" s="157">
        <v>0</v>
      </c>
      <c r="X85" s="157">
        <v>0</v>
      </c>
      <c r="Y85" s="98">
        <v>0</v>
      </c>
      <c r="Z85" s="137"/>
      <c r="AA85" s="137"/>
    </row>
    <row r="86" spans="1:27" x14ac:dyDescent="0.3">
      <c r="A86" s="152" t="s">
        <v>126</v>
      </c>
      <c r="B86" s="154" t="s">
        <v>31</v>
      </c>
      <c r="C86" s="155"/>
      <c r="D86" s="155"/>
      <c r="E86" s="155"/>
      <c r="F86" s="155"/>
      <c r="G86" s="155"/>
      <c r="H86" s="48">
        <v>0</v>
      </c>
      <c r="I86" s="157">
        <v>0</v>
      </c>
      <c r="J86" s="157">
        <v>0</v>
      </c>
      <c r="K86" s="157">
        <v>0</v>
      </c>
      <c r="L86" s="157">
        <v>0</v>
      </c>
      <c r="M86" s="157">
        <v>0</v>
      </c>
      <c r="N86" s="157">
        <v>0</v>
      </c>
      <c r="O86" s="157">
        <v>0</v>
      </c>
      <c r="P86" s="157">
        <v>0</v>
      </c>
      <c r="Q86" s="157">
        <v>0</v>
      </c>
      <c r="R86" s="157">
        <v>0</v>
      </c>
      <c r="S86" s="157">
        <v>0</v>
      </c>
      <c r="T86" s="157">
        <v>0</v>
      </c>
      <c r="U86" s="157">
        <v>0</v>
      </c>
      <c r="V86" s="157">
        <v>0</v>
      </c>
      <c r="W86" s="157">
        <v>0</v>
      </c>
      <c r="X86" s="157">
        <v>0</v>
      </c>
      <c r="Y86" s="98">
        <v>0</v>
      </c>
      <c r="Z86" s="137"/>
      <c r="AA86" s="137"/>
    </row>
    <row r="87" spans="1:27" x14ac:dyDescent="0.3">
      <c r="A87" s="152" t="s">
        <v>127</v>
      </c>
      <c r="B87" s="154" t="s">
        <v>33</v>
      </c>
      <c r="C87" s="155"/>
      <c r="D87" s="155"/>
      <c r="E87" s="155"/>
      <c r="F87" s="155"/>
      <c r="G87" s="155"/>
      <c r="H87" s="48">
        <v>0</v>
      </c>
      <c r="I87" s="157">
        <v>0</v>
      </c>
      <c r="J87" s="157">
        <v>0</v>
      </c>
      <c r="K87" s="157">
        <v>0</v>
      </c>
      <c r="L87" s="157">
        <v>0</v>
      </c>
      <c r="M87" s="157">
        <v>0</v>
      </c>
      <c r="N87" s="157">
        <v>0</v>
      </c>
      <c r="O87" s="157">
        <v>0</v>
      </c>
      <c r="P87" s="157">
        <v>0</v>
      </c>
      <c r="Q87" s="157">
        <v>0</v>
      </c>
      <c r="R87" s="157">
        <v>0</v>
      </c>
      <c r="S87" s="157">
        <v>0</v>
      </c>
      <c r="T87" s="157">
        <v>0</v>
      </c>
      <c r="U87" s="157">
        <v>0</v>
      </c>
      <c r="V87" s="157">
        <v>0</v>
      </c>
      <c r="W87" s="157">
        <v>0</v>
      </c>
      <c r="X87" s="157">
        <v>0</v>
      </c>
      <c r="Y87" s="98">
        <v>0</v>
      </c>
      <c r="Z87" s="137"/>
      <c r="AA87" s="137"/>
    </row>
    <row r="88" spans="1:27" x14ac:dyDescent="0.3">
      <c r="A88" s="152" t="s">
        <v>128</v>
      </c>
      <c r="B88" s="154" t="s">
        <v>35</v>
      </c>
      <c r="C88" s="155"/>
      <c r="D88" s="155"/>
      <c r="E88" s="155"/>
      <c r="F88" s="155"/>
      <c r="G88" s="155"/>
      <c r="H88" s="48">
        <v>0</v>
      </c>
      <c r="I88" s="157">
        <v>0</v>
      </c>
      <c r="J88" s="157">
        <v>0</v>
      </c>
      <c r="K88" s="157">
        <v>0</v>
      </c>
      <c r="L88" s="157">
        <v>0</v>
      </c>
      <c r="M88" s="157">
        <v>0</v>
      </c>
      <c r="N88" s="157">
        <v>0</v>
      </c>
      <c r="O88" s="157">
        <v>0</v>
      </c>
      <c r="P88" s="157">
        <v>0</v>
      </c>
      <c r="Q88" s="157">
        <v>0</v>
      </c>
      <c r="R88" s="157">
        <v>0</v>
      </c>
      <c r="S88" s="157">
        <v>0</v>
      </c>
      <c r="T88" s="157">
        <v>0</v>
      </c>
      <c r="U88" s="157">
        <v>0</v>
      </c>
      <c r="V88" s="157">
        <v>0</v>
      </c>
      <c r="W88" s="157">
        <v>0</v>
      </c>
      <c r="X88" s="157">
        <v>0</v>
      </c>
      <c r="Y88" s="98">
        <v>0</v>
      </c>
      <c r="Z88" s="137"/>
      <c r="AA88" s="137"/>
    </row>
    <row r="89" spans="1:27" x14ac:dyDescent="0.3">
      <c r="A89" s="152" t="s">
        <v>129</v>
      </c>
      <c r="B89" s="154" t="s">
        <v>38</v>
      </c>
      <c r="C89" s="155"/>
      <c r="D89" s="155"/>
      <c r="E89" s="155"/>
      <c r="F89" s="155"/>
      <c r="G89" s="155"/>
      <c r="H89" s="158">
        <v>0.31801401694260001</v>
      </c>
      <c r="I89" s="158">
        <v>0.318664467414216</v>
      </c>
      <c r="J89" s="158">
        <v>0.31884281298936001</v>
      </c>
      <c r="K89" s="158">
        <v>0.31898464889147998</v>
      </c>
      <c r="L89" s="158">
        <v>0.31845696918155997</v>
      </c>
      <c r="M89" s="158">
        <v>0.318702546116856</v>
      </c>
      <c r="N89" s="158">
        <v>0.31846932607564798</v>
      </c>
      <c r="O89" s="158">
        <v>0.318572061654528</v>
      </c>
      <c r="P89" s="158">
        <v>0.31915117612857602</v>
      </c>
      <c r="Q89" s="158">
        <v>0.31921780401086397</v>
      </c>
      <c r="R89" s="158">
        <v>0.31934694622089599</v>
      </c>
      <c r="S89" s="158">
        <v>0.31946477715028798</v>
      </c>
      <c r="T89" s="158">
        <v>0.31939752596716797</v>
      </c>
      <c r="U89" s="158">
        <v>0.31902069436063196</v>
      </c>
      <c r="V89" s="158">
        <v>0.31862789397410402</v>
      </c>
      <c r="W89" s="158">
        <v>0.31810537561334401</v>
      </c>
      <c r="X89" s="158">
        <v>0.31786318917539996</v>
      </c>
      <c r="Y89" s="158">
        <v>0.31807075528087198</v>
      </c>
      <c r="Z89" s="159"/>
      <c r="AA89" s="160"/>
    </row>
    <row r="90" spans="1:27" x14ac:dyDescent="0.3">
      <c r="A90" s="152" t="s">
        <v>130</v>
      </c>
      <c r="B90" s="154" t="s">
        <v>40</v>
      </c>
      <c r="C90" s="155"/>
      <c r="D90" s="155"/>
      <c r="E90" s="155"/>
      <c r="F90" s="155"/>
      <c r="G90" s="155"/>
      <c r="H90" s="158">
        <v>0</v>
      </c>
      <c r="I90" s="158">
        <v>0</v>
      </c>
      <c r="J90" s="158">
        <v>0</v>
      </c>
      <c r="K90" s="158">
        <v>0</v>
      </c>
      <c r="L90" s="158">
        <v>0</v>
      </c>
      <c r="M90" s="158">
        <v>0</v>
      </c>
      <c r="N90" s="158">
        <v>0</v>
      </c>
      <c r="O90" s="158">
        <v>0</v>
      </c>
      <c r="P90" s="158">
        <v>0</v>
      </c>
      <c r="Q90" s="158">
        <v>0</v>
      </c>
      <c r="R90" s="158">
        <v>0</v>
      </c>
      <c r="S90" s="158">
        <v>0</v>
      </c>
      <c r="T90" s="158">
        <v>0</v>
      </c>
      <c r="U90" s="158">
        <v>0</v>
      </c>
      <c r="V90" s="158">
        <v>0</v>
      </c>
      <c r="W90" s="158">
        <v>0</v>
      </c>
      <c r="X90" s="158">
        <v>0</v>
      </c>
      <c r="Y90" s="158">
        <v>0</v>
      </c>
      <c r="Z90" s="159"/>
      <c r="AA90" s="160"/>
    </row>
    <row r="91" spans="1:27" x14ac:dyDescent="0.3">
      <c r="A91" s="152" t="s">
        <v>131</v>
      </c>
      <c r="B91" s="154" t="s">
        <v>95</v>
      </c>
      <c r="C91" s="155"/>
      <c r="D91" s="155"/>
      <c r="E91" s="155"/>
      <c r="F91" s="155"/>
      <c r="G91" s="155"/>
      <c r="H91" s="158">
        <v>1.8980431718786999</v>
      </c>
      <c r="I91" s="158">
        <v>1.8889106783084997</v>
      </c>
      <c r="J91" s="158">
        <v>1.8890228179052999</v>
      </c>
      <c r="K91" s="158">
        <v>1.8786295048058999</v>
      </c>
      <c r="L91" s="158">
        <v>1.868336420643</v>
      </c>
      <c r="M91" s="158">
        <v>1.8686651632109998</v>
      </c>
      <c r="N91" s="158">
        <v>1.8655610907779998</v>
      </c>
      <c r="O91" s="158">
        <v>1.873457587386</v>
      </c>
      <c r="P91" s="158">
        <v>1.8828515105630999</v>
      </c>
      <c r="Q91" s="158">
        <v>1.9021329296739</v>
      </c>
      <c r="R91" s="158">
        <v>1.9249905923324997</v>
      </c>
      <c r="S91" s="158">
        <v>1.9550833449147</v>
      </c>
      <c r="T91" s="158">
        <v>1.9881898074422997</v>
      </c>
      <c r="U91" s="158">
        <v>2.0170304388233999</v>
      </c>
      <c r="V91" s="158">
        <v>2.0430944053442999</v>
      </c>
      <c r="W91" s="158">
        <v>2.0647320909831</v>
      </c>
      <c r="X91" s="158">
        <v>2.07838122166521</v>
      </c>
      <c r="Y91" s="158">
        <v>2.0845077697472489</v>
      </c>
      <c r="Z91" s="159"/>
      <c r="AA91" s="160"/>
    </row>
    <row r="92" spans="1:27" x14ac:dyDescent="0.3">
      <c r="A92" s="152" t="s">
        <v>132</v>
      </c>
      <c r="B92" s="154" t="s">
        <v>44</v>
      </c>
      <c r="C92" s="155"/>
      <c r="D92" s="155"/>
      <c r="E92" s="155"/>
      <c r="F92" s="155"/>
      <c r="G92" s="155"/>
      <c r="H92" s="48">
        <v>0</v>
      </c>
      <c r="I92" s="157">
        <v>0</v>
      </c>
      <c r="J92" s="157">
        <v>0</v>
      </c>
      <c r="K92" s="157">
        <v>0</v>
      </c>
      <c r="L92" s="157">
        <v>0</v>
      </c>
      <c r="M92" s="157">
        <v>0</v>
      </c>
      <c r="N92" s="157">
        <v>0</v>
      </c>
      <c r="O92" s="157">
        <v>0</v>
      </c>
      <c r="P92" s="157">
        <v>0</v>
      </c>
      <c r="Q92" s="157">
        <v>0</v>
      </c>
      <c r="R92" s="157">
        <v>0</v>
      </c>
      <c r="S92" s="157">
        <v>0</v>
      </c>
      <c r="T92" s="157">
        <v>0</v>
      </c>
      <c r="U92" s="157">
        <v>0</v>
      </c>
      <c r="V92" s="157">
        <v>0</v>
      </c>
      <c r="W92" s="157">
        <v>0</v>
      </c>
      <c r="X92" s="157">
        <v>0</v>
      </c>
      <c r="Y92" s="98">
        <v>0</v>
      </c>
      <c r="Z92" s="137"/>
      <c r="AA92" s="137"/>
    </row>
    <row r="93" spans="1:27" x14ac:dyDescent="0.3">
      <c r="A93" s="152" t="s">
        <v>133</v>
      </c>
      <c r="B93" s="154" t="s">
        <v>98</v>
      </c>
      <c r="C93" s="155"/>
      <c r="D93" s="155"/>
      <c r="E93" s="155"/>
      <c r="F93" s="155"/>
      <c r="G93" s="155"/>
      <c r="H93" s="48">
        <v>0</v>
      </c>
      <c r="I93" s="157">
        <v>0</v>
      </c>
      <c r="J93" s="157">
        <v>0</v>
      </c>
      <c r="K93" s="157">
        <v>0</v>
      </c>
      <c r="L93" s="157">
        <v>0</v>
      </c>
      <c r="M93" s="157">
        <v>0</v>
      </c>
      <c r="N93" s="157">
        <v>0</v>
      </c>
      <c r="O93" s="157">
        <v>0</v>
      </c>
      <c r="P93" s="157">
        <v>0</v>
      </c>
      <c r="Q93" s="157">
        <v>0</v>
      </c>
      <c r="R93" s="157">
        <v>0</v>
      </c>
      <c r="S93" s="157">
        <v>0</v>
      </c>
      <c r="T93" s="157">
        <v>0</v>
      </c>
      <c r="U93" s="157">
        <v>0</v>
      </c>
      <c r="V93" s="157">
        <v>0</v>
      </c>
      <c r="W93" s="157">
        <v>0</v>
      </c>
      <c r="X93" s="157">
        <v>0</v>
      </c>
      <c r="Y93" s="98">
        <v>0</v>
      </c>
      <c r="Z93" s="137"/>
      <c r="AA93" s="137"/>
    </row>
    <row r="94" spans="1:27" x14ac:dyDescent="0.3">
      <c r="A94" s="152" t="s">
        <v>134</v>
      </c>
      <c r="B94" s="161" t="s">
        <v>48</v>
      </c>
      <c r="C94" s="155"/>
      <c r="D94" s="155"/>
      <c r="E94" s="155"/>
      <c r="F94" s="155"/>
      <c r="G94" s="155"/>
      <c r="H94" s="48">
        <v>0.72605472000000004</v>
      </c>
      <c r="I94" s="157">
        <v>0.55997471999999993</v>
      </c>
      <c r="J94" s="157">
        <v>0.53469471999999996</v>
      </c>
      <c r="K94" s="157">
        <v>0.61985471999999997</v>
      </c>
      <c r="L94" s="157">
        <v>0.69347471999999988</v>
      </c>
      <c r="M94" s="157">
        <v>0.6851747199999999</v>
      </c>
      <c r="N94" s="157">
        <v>0.54677471999999994</v>
      </c>
      <c r="O94" s="157">
        <v>0.7434547199999999</v>
      </c>
      <c r="P94" s="157">
        <v>0.74637471999999994</v>
      </c>
      <c r="Q94" s="157">
        <v>0.78005471999999987</v>
      </c>
      <c r="R94" s="157">
        <v>0.79173472</v>
      </c>
      <c r="S94" s="157">
        <v>0.74115471999999993</v>
      </c>
      <c r="T94" s="157">
        <v>0.80067471999999995</v>
      </c>
      <c r="U94" s="157">
        <v>0.81757472000000009</v>
      </c>
      <c r="V94" s="157">
        <v>0.80037471999999998</v>
      </c>
      <c r="W94" s="157">
        <v>0.79925471999999997</v>
      </c>
      <c r="X94" s="157">
        <v>0.83957471999999989</v>
      </c>
      <c r="Y94" s="98">
        <v>0.80957472000000008</v>
      </c>
      <c r="Z94" s="137"/>
      <c r="AA94" s="137"/>
    </row>
    <row r="95" spans="1:27" x14ac:dyDescent="0.3">
      <c r="A95" s="162" t="s">
        <v>135</v>
      </c>
      <c r="B95" s="161" t="s">
        <v>79</v>
      </c>
      <c r="C95" s="163"/>
      <c r="D95" s="163"/>
      <c r="E95" s="163"/>
      <c r="F95" s="163"/>
      <c r="G95" s="163"/>
      <c r="H95" s="48">
        <v>0</v>
      </c>
      <c r="I95" s="157">
        <v>0</v>
      </c>
      <c r="J95" s="157">
        <v>0</v>
      </c>
      <c r="K95" s="157">
        <v>0</v>
      </c>
      <c r="L95" s="157">
        <v>0</v>
      </c>
      <c r="M95" s="157">
        <v>0</v>
      </c>
      <c r="N95" s="157">
        <v>0</v>
      </c>
      <c r="O95" s="157">
        <v>0</v>
      </c>
      <c r="P95" s="157">
        <v>0</v>
      </c>
      <c r="Q95" s="157">
        <v>0</v>
      </c>
      <c r="R95" s="157">
        <v>0</v>
      </c>
      <c r="S95" s="157">
        <v>0</v>
      </c>
      <c r="T95" s="157">
        <v>0</v>
      </c>
      <c r="U95" s="157">
        <v>0</v>
      </c>
      <c r="V95" s="157">
        <v>0</v>
      </c>
      <c r="W95" s="157">
        <v>0</v>
      </c>
      <c r="X95" s="157">
        <v>0</v>
      </c>
      <c r="Y95" s="98">
        <v>0</v>
      </c>
      <c r="Z95" s="137"/>
      <c r="AA95" s="137"/>
    </row>
    <row r="96" spans="1:27" ht="15" thickBot="1" x14ac:dyDescent="0.35">
      <c r="A96" s="152" t="s">
        <v>136</v>
      </c>
      <c r="B96" s="154" t="s">
        <v>102</v>
      </c>
      <c r="C96" s="155"/>
      <c r="D96" s="155"/>
      <c r="E96" s="155"/>
      <c r="F96" s="155"/>
      <c r="G96" s="155"/>
      <c r="H96" s="164">
        <v>0</v>
      </c>
      <c r="I96" s="252">
        <v>0</v>
      </c>
      <c r="J96" s="252">
        <v>0</v>
      </c>
      <c r="K96" s="252">
        <v>0</v>
      </c>
      <c r="L96" s="252">
        <v>0</v>
      </c>
      <c r="M96" s="252">
        <v>0</v>
      </c>
      <c r="N96" s="252">
        <v>0</v>
      </c>
      <c r="O96" s="252">
        <v>0</v>
      </c>
      <c r="P96" s="252">
        <v>0</v>
      </c>
      <c r="Q96" s="252">
        <v>0</v>
      </c>
      <c r="R96" s="252">
        <v>0</v>
      </c>
      <c r="S96" s="252">
        <v>0</v>
      </c>
      <c r="T96" s="252">
        <v>0</v>
      </c>
      <c r="U96" s="252">
        <v>0</v>
      </c>
      <c r="V96" s="252">
        <v>0</v>
      </c>
      <c r="W96" s="252">
        <v>0</v>
      </c>
      <c r="X96" s="252">
        <v>0</v>
      </c>
      <c r="Y96" s="253">
        <v>0</v>
      </c>
      <c r="Z96" s="137"/>
      <c r="AA96" s="137"/>
    </row>
    <row r="97" spans="1:27" ht="15" thickBot="1" x14ac:dyDescent="0.35">
      <c r="A97" s="165">
        <v>18</v>
      </c>
      <c r="B97" s="166" t="s">
        <v>137</v>
      </c>
      <c r="C97" s="166"/>
      <c r="D97" s="166"/>
      <c r="E97" s="166"/>
      <c r="F97" s="166"/>
      <c r="G97" s="166"/>
      <c r="H97" s="167">
        <v>12.990515491178702</v>
      </c>
      <c r="I97" s="167">
        <v>13.280498334277283</v>
      </c>
      <c r="J97" s="167">
        <v>12.55755488910534</v>
      </c>
      <c r="K97" s="167">
        <v>12.56609232630262</v>
      </c>
      <c r="L97" s="167">
        <v>12.54021859017544</v>
      </c>
      <c r="M97" s="167">
        <v>12.834845770672143</v>
      </c>
      <c r="N97" s="167">
        <v>12.982065863146353</v>
      </c>
      <c r="O97" s="167">
        <v>13.162104830959471</v>
      </c>
      <c r="P97" s="167">
        <v>13.215474793308324</v>
      </c>
      <c r="Q97" s="167">
        <v>13.334104266315236</v>
      </c>
      <c r="R97" s="167">
        <v>13.138519541446605</v>
      </c>
      <c r="S97" s="167">
        <v>13.635320657935013</v>
      </c>
      <c r="T97" s="167">
        <v>13.262621446590533</v>
      </c>
      <c r="U97" s="167">
        <v>13.254577146815969</v>
      </c>
      <c r="V97" s="167">
        <v>13.950814780681597</v>
      </c>
      <c r="W97" s="167">
        <v>13.627244413403556</v>
      </c>
      <c r="X97" s="167">
        <v>14.300740269159391</v>
      </c>
      <c r="Y97" s="167">
        <v>13.947700154971878</v>
      </c>
      <c r="Z97" s="137"/>
      <c r="AA97" s="137"/>
    </row>
    <row r="98" spans="1:27" ht="15" thickBot="1" x14ac:dyDescent="0.35">
      <c r="A98" s="168">
        <v>19</v>
      </c>
      <c r="B98" s="169" t="s">
        <v>138</v>
      </c>
      <c r="C98" s="166"/>
      <c r="D98" s="166"/>
      <c r="E98" s="166"/>
      <c r="F98" s="166"/>
      <c r="G98" s="166"/>
      <c r="H98" s="170">
        <v>0.32078261121633095</v>
      </c>
      <c r="I98" s="171">
        <v>0.33011452213979597</v>
      </c>
      <c r="J98" s="171">
        <v>0.3089147285024228</v>
      </c>
      <c r="K98" s="171">
        <v>0.30766996572262334</v>
      </c>
      <c r="L98" s="171">
        <v>0.31077441016511598</v>
      </c>
      <c r="M98" s="171">
        <v>0.32291327162499506</v>
      </c>
      <c r="N98" s="171">
        <v>0.3303579763302199</v>
      </c>
      <c r="O98" s="171">
        <v>0.33272728806759944</v>
      </c>
      <c r="P98" s="171">
        <v>0.33522668151456342</v>
      </c>
      <c r="Q98" s="171">
        <v>0.33684419430401336</v>
      </c>
      <c r="R98" s="171">
        <v>0.33099248493311068</v>
      </c>
      <c r="S98" s="171">
        <v>0.33806260496991042</v>
      </c>
      <c r="T98" s="171">
        <v>0.33005561166061681</v>
      </c>
      <c r="U98" s="171">
        <v>0.32983940176275461</v>
      </c>
      <c r="V98" s="171">
        <v>0.34918632270705258</v>
      </c>
      <c r="W98" s="171">
        <v>0.33979156336739214</v>
      </c>
      <c r="X98" s="171">
        <v>0.3599220356996693</v>
      </c>
      <c r="Y98" s="172">
        <v>0.35031604997840893</v>
      </c>
      <c r="Z98" s="137"/>
      <c r="AA98" s="137"/>
    </row>
    <row r="99" spans="1:27" ht="15" thickBot="1" x14ac:dyDescent="0.35">
      <c r="A99" s="168">
        <v>20</v>
      </c>
      <c r="B99" s="173" t="s">
        <v>139</v>
      </c>
      <c r="C99" s="174"/>
      <c r="D99" s="174"/>
      <c r="E99" s="174"/>
      <c r="F99" s="174"/>
      <c r="G99" s="174"/>
      <c r="H99" s="164">
        <v>1.1599999999999999</v>
      </c>
      <c r="I99" s="252">
        <v>1.155</v>
      </c>
      <c r="J99" s="252">
        <v>1.155</v>
      </c>
      <c r="K99" s="252">
        <v>1.155</v>
      </c>
      <c r="L99" s="252">
        <v>1.155</v>
      </c>
      <c r="M99" s="252">
        <v>1.165</v>
      </c>
      <c r="N99" s="252">
        <v>1.165</v>
      </c>
      <c r="O99" s="252">
        <v>1.165</v>
      </c>
      <c r="P99" s="252">
        <v>1.165</v>
      </c>
      <c r="Q99" s="252">
        <v>1.165</v>
      </c>
      <c r="R99" s="252">
        <v>1.165</v>
      </c>
      <c r="S99" s="252">
        <v>1.165</v>
      </c>
      <c r="T99" s="252">
        <v>1.165</v>
      </c>
      <c r="U99" s="252">
        <v>1.165</v>
      </c>
      <c r="V99" s="252">
        <v>1.175</v>
      </c>
      <c r="W99" s="252">
        <v>1.175</v>
      </c>
      <c r="X99" s="252">
        <v>1.175</v>
      </c>
      <c r="Y99" s="253">
        <v>1.175</v>
      </c>
      <c r="Z99" s="137"/>
      <c r="AA99" s="137"/>
    </row>
    <row r="100" spans="1:27" ht="15" thickBot="1" x14ac:dyDescent="0.35">
      <c r="A100" s="165">
        <v>21</v>
      </c>
      <c r="B100" s="166" t="s">
        <v>140</v>
      </c>
      <c r="C100" s="166"/>
      <c r="D100" s="166"/>
      <c r="E100" s="166"/>
      <c r="F100" s="166"/>
      <c r="G100" s="166"/>
      <c r="H100" s="175">
        <v>11.509732879962371</v>
      </c>
      <c r="I100" s="176">
        <v>11.795383812137487</v>
      </c>
      <c r="J100" s="176">
        <v>11.093640160602916</v>
      </c>
      <c r="K100" s="176">
        <v>11.103422360579996</v>
      </c>
      <c r="L100" s="176">
        <v>11.074444180010325</v>
      </c>
      <c r="M100" s="176">
        <v>11.346932499047147</v>
      </c>
      <c r="N100" s="176">
        <v>11.486707886816133</v>
      </c>
      <c r="O100" s="176">
        <v>11.664377542891872</v>
      </c>
      <c r="P100" s="176">
        <v>11.715248111793761</v>
      </c>
      <c r="Q100" s="176">
        <v>11.832260072011223</v>
      </c>
      <c r="R100" s="176">
        <v>11.642527056513494</v>
      </c>
      <c r="S100" s="176">
        <v>12.132258052965103</v>
      </c>
      <c r="T100" s="176">
        <v>11.767565834929917</v>
      </c>
      <c r="U100" s="176">
        <v>11.759737745053213</v>
      </c>
      <c r="V100" s="176">
        <v>12.426628457974545</v>
      </c>
      <c r="W100" s="176">
        <v>12.112452850036163</v>
      </c>
      <c r="X100" s="176">
        <v>12.765818233459722</v>
      </c>
      <c r="Y100" s="177">
        <v>12.422384104993469</v>
      </c>
      <c r="Z100" s="137"/>
      <c r="AA100" s="137"/>
    </row>
    <row r="101" spans="1:27" ht="15" thickBot="1" x14ac:dyDescent="0.35">
      <c r="A101" s="165">
        <v>22</v>
      </c>
      <c r="B101" s="178" t="s">
        <v>141</v>
      </c>
      <c r="C101" s="166"/>
      <c r="D101" s="166"/>
      <c r="E101" s="166"/>
      <c r="F101" s="166"/>
      <c r="G101" s="166"/>
      <c r="H101" s="120">
        <v>8.4495144535228182</v>
      </c>
      <c r="I101" s="138">
        <v>8.3279293715077554</v>
      </c>
      <c r="J101" s="138">
        <v>8.0896039854266508</v>
      </c>
      <c r="K101" s="138">
        <v>8.0593281155872454</v>
      </c>
      <c r="L101" s="138">
        <v>8.0401818165641803</v>
      </c>
      <c r="M101" s="138">
        <v>7.8130271071010817</v>
      </c>
      <c r="N101" s="138">
        <v>7.7869728025779548</v>
      </c>
      <c r="O101" s="138">
        <v>7.7090065884828327</v>
      </c>
      <c r="P101" s="138">
        <v>7.5059712178077014</v>
      </c>
      <c r="Q101" s="138">
        <v>7.4632844913301808</v>
      </c>
      <c r="R101" s="138">
        <v>7.2808980474478844</v>
      </c>
      <c r="S101" s="138">
        <v>7.578503804102561</v>
      </c>
      <c r="T101" s="138">
        <v>7.7242036663830254</v>
      </c>
      <c r="U101" s="138">
        <v>8.208427449407985</v>
      </c>
      <c r="V101" s="138">
        <v>8.581663582272153</v>
      </c>
      <c r="W101" s="138">
        <v>8.6251610832194299</v>
      </c>
      <c r="X101" s="138">
        <v>9.0446711127976176</v>
      </c>
      <c r="Y101" s="156">
        <v>9.142634431567032</v>
      </c>
      <c r="Z101" s="137"/>
      <c r="AA101" s="137"/>
    </row>
    <row r="102" spans="1:27" ht="15" thickBot="1" x14ac:dyDescent="0.35">
      <c r="A102" s="165" t="s">
        <v>142</v>
      </c>
      <c r="B102" s="174" t="s">
        <v>143</v>
      </c>
      <c r="C102" s="166"/>
      <c r="D102" s="166"/>
      <c r="E102" s="166"/>
      <c r="F102" s="166"/>
      <c r="G102" s="166"/>
      <c r="H102" s="48">
        <v>0</v>
      </c>
      <c r="I102" s="157">
        <v>0</v>
      </c>
      <c r="J102" s="157">
        <v>0</v>
      </c>
      <c r="K102" s="157">
        <v>0</v>
      </c>
      <c r="L102" s="157">
        <v>0</v>
      </c>
      <c r="M102" s="157">
        <v>0</v>
      </c>
      <c r="N102" s="157">
        <v>0</v>
      </c>
      <c r="O102" s="157">
        <v>0</v>
      </c>
      <c r="P102" s="157">
        <v>0</v>
      </c>
      <c r="Q102" s="157">
        <v>0</v>
      </c>
      <c r="R102" s="157">
        <v>0</v>
      </c>
      <c r="S102" s="157">
        <v>0</v>
      </c>
      <c r="T102" s="157">
        <v>0</v>
      </c>
      <c r="U102" s="157">
        <v>0</v>
      </c>
      <c r="V102" s="157">
        <v>0</v>
      </c>
      <c r="W102" s="157">
        <v>0</v>
      </c>
      <c r="X102" s="157">
        <v>0</v>
      </c>
      <c r="Y102" s="157">
        <v>0</v>
      </c>
      <c r="Z102" s="137"/>
      <c r="AA102" s="137"/>
    </row>
    <row r="103" spans="1:27" ht="15" thickBot="1" x14ac:dyDescent="0.35">
      <c r="A103" s="165" t="s">
        <v>144</v>
      </c>
      <c r="B103" s="174" t="s">
        <v>145</v>
      </c>
      <c r="C103" s="166"/>
      <c r="D103" s="166"/>
      <c r="E103" s="166"/>
      <c r="F103" s="166"/>
      <c r="G103" s="166"/>
      <c r="H103" s="126">
        <v>0</v>
      </c>
      <c r="I103" s="179">
        <v>0</v>
      </c>
      <c r="J103" s="179">
        <v>0</v>
      </c>
      <c r="K103" s="179">
        <v>0</v>
      </c>
      <c r="L103" s="179">
        <v>0</v>
      </c>
      <c r="M103" s="179">
        <v>0</v>
      </c>
      <c r="N103" s="179">
        <v>0</v>
      </c>
      <c r="O103" s="179">
        <v>0</v>
      </c>
      <c r="P103" s="179">
        <v>0</v>
      </c>
      <c r="Q103" s="179">
        <v>0</v>
      </c>
      <c r="R103" s="179">
        <v>0</v>
      </c>
      <c r="S103" s="179">
        <v>0</v>
      </c>
      <c r="T103" s="179">
        <v>0</v>
      </c>
      <c r="U103" s="179">
        <v>0</v>
      </c>
      <c r="V103" s="179">
        <v>0</v>
      </c>
      <c r="W103" s="179">
        <v>0</v>
      </c>
      <c r="X103" s="179">
        <v>0</v>
      </c>
      <c r="Y103" s="179">
        <v>0</v>
      </c>
      <c r="Z103" s="137"/>
      <c r="AA103" s="137"/>
    </row>
    <row r="104" spans="1:27" ht="15" thickBot="1" x14ac:dyDescent="0.35">
      <c r="A104" s="180">
        <v>24</v>
      </c>
      <c r="B104" s="181" t="s">
        <v>146</v>
      </c>
      <c r="C104" s="166"/>
      <c r="D104" s="166"/>
      <c r="E104" s="166"/>
      <c r="F104" s="166"/>
      <c r="G104" s="166"/>
      <c r="H104" s="175">
        <v>8.4495144535228182</v>
      </c>
      <c r="I104" s="176">
        <v>8.3279293715077554</v>
      </c>
      <c r="J104" s="176">
        <v>8.0896039854266508</v>
      </c>
      <c r="K104" s="176">
        <v>8.0593281155872454</v>
      </c>
      <c r="L104" s="176">
        <v>8.0401818165641803</v>
      </c>
      <c r="M104" s="176">
        <v>7.8130271071010817</v>
      </c>
      <c r="N104" s="176">
        <v>7.7869728025779548</v>
      </c>
      <c r="O104" s="176">
        <v>7.7090065884828327</v>
      </c>
      <c r="P104" s="176">
        <v>7.5059712178077014</v>
      </c>
      <c r="Q104" s="176">
        <v>7.4632844913301808</v>
      </c>
      <c r="R104" s="176">
        <v>7.2808980474478844</v>
      </c>
      <c r="S104" s="176">
        <v>7.578503804102561</v>
      </c>
      <c r="T104" s="176">
        <v>7.7242036663830254</v>
      </c>
      <c r="U104" s="176">
        <v>8.208427449407985</v>
      </c>
      <c r="V104" s="176">
        <v>8.581663582272153</v>
      </c>
      <c r="W104" s="176">
        <v>8.6251610832194299</v>
      </c>
      <c r="X104" s="176">
        <v>9.0446711127976176</v>
      </c>
      <c r="Y104" s="177">
        <v>9.142634431567032</v>
      </c>
      <c r="Z104" s="137"/>
      <c r="AA104" s="137"/>
    </row>
    <row r="105" spans="1:27" ht="15" thickBot="1" x14ac:dyDescent="0.35">
      <c r="A105" s="182">
        <v>25</v>
      </c>
      <c r="B105" s="183" t="s">
        <v>147</v>
      </c>
      <c r="C105" s="184"/>
      <c r="D105" s="184"/>
      <c r="E105" s="184"/>
      <c r="F105" s="184"/>
      <c r="G105" s="184"/>
      <c r="H105" s="185">
        <v>3.0602184264395529</v>
      </c>
      <c r="I105" s="186">
        <v>3.4674544406297318</v>
      </c>
      <c r="J105" s="186">
        <v>3.0040361751762656</v>
      </c>
      <c r="K105" s="186">
        <v>3.0440942449927508</v>
      </c>
      <c r="L105" s="186">
        <v>3.0342623634461443</v>
      </c>
      <c r="M105" s="186">
        <v>3.5339053919460657</v>
      </c>
      <c r="N105" s="186">
        <v>3.6997350842381778</v>
      </c>
      <c r="O105" s="186">
        <v>3.9553709544090392</v>
      </c>
      <c r="P105" s="186">
        <v>4.2092768939860594</v>
      </c>
      <c r="Q105" s="186">
        <v>4.3689755806810426</v>
      </c>
      <c r="R105" s="186">
        <v>4.3616290090656094</v>
      </c>
      <c r="S105" s="186">
        <v>4.5537542488625418</v>
      </c>
      <c r="T105" s="186">
        <v>4.0433621685468912</v>
      </c>
      <c r="U105" s="186">
        <v>3.5513102956452283</v>
      </c>
      <c r="V105" s="186">
        <v>3.8449648757023915</v>
      </c>
      <c r="W105" s="186">
        <v>3.4872917668167336</v>
      </c>
      <c r="X105" s="186">
        <v>3.7211471206621045</v>
      </c>
      <c r="Y105" s="187">
        <v>3.2797496734264371</v>
      </c>
      <c r="Z105" s="137"/>
      <c r="AA105" s="137"/>
    </row>
    <row r="106" spans="1:27" ht="15" thickBot="1" x14ac:dyDescent="0.35">
      <c r="A106" s="165" t="s">
        <v>148</v>
      </c>
      <c r="B106" s="178" t="s">
        <v>149</v>
      </c>
      <c r="C106" s="166"/>
      <c r="D106" s="166"/>
      <c r="E106" s="166"/>
      <c r="F106" s="166"/>
      <c r="G106" s="166"/>
      <c r="H106" s="120">
        <v>9.3680650057010464</v>
      </c>
      <c r="I106" s="138">
        <v>9.1897273783180786</v>
      </c>
      <c r="J106" s="138">
        <v>8.9503076323111141</v>
      </c>
      <c r="K106" s="138">
        <v>8.9936994974270146</v>
      </c>
      <c r="L106" s="138">
        <v>8.9745143714162499</v>
      </c>
      <c r="M106" s="138">
        <v>8.6937945282380653</v>
      </c>
      <c r="N106" s="138">
        <v>8.6927945519832175</v>
      </c>
      <c r="O106" s="138">
        <v>8.6446261109717</v>
      </c>
      <c r="P106" s="138">
        <v>8.3958059357744546</v>
      </c>
      <c r="Q106" s="138">
        <v>8.2627027208912196</v>
      </c>
      <c r="R106" s="138">
        <v>8.473710071157539</v>
      </c>
      <c r="S106" s="138">
        <v>8.4993131550107126</v>
      </c>
      <c r="T106" s="138">
        <v>8.6459328153063471</v>
      </c>
      <c r="U106" s="138">
        <v>8.9342654165488025</v>
      </c>
      <c r="V106" s="138">
        <v>9.3083682675179809</v>
      </c>
      <c r="W106" s="138">
        <v>9.2558239352911222</v>
      </c>
      <c r="X106" s="138">
        <v>9.2889901287790213</v>
      </c>
      <c r="Y106" s="156">
        <v>9.2769018024786902</v>
      </c>
      <c r="Z106" s="4"/>
      <c r="AA106" s="4"/>
    </row>
    <row r="107" spans="1:27" ht="15" thickBot="1" x14ac:dyDescent="0.35">
      <c r="A107" s="165" t="s">
        <v>150</v>
      </c>
      <c r="B107" s="174" t="s">
        <v>151</v>
      </c>
      <c r="C107" s="166"/>
      <c r="D107" s="166"/>
      <c r="E107" s="166"/>
      <c r="F107" s="166"/>
      <c r="G107" s="166"/>
      <c r="H107" s="139">
        <v>12</v>
      </c>
      <c r="I107" s="139">
        <v>12</v>
      </c>
      <c r="J107" s="139">
        <v>12</v>
      </c>
      <c r="K107" s="310">
        <v>12</v>
      </c>
      <c r="L107" s="310">
        <v>12</v>
      </c>
      <c r="M107" s="310">
        <v>12</v>
      </c>
      <c r="N107" s="310">
        <v>12</v>
      </c>
      <c r="O107" s="310">
        <v>12</v>
      </c>
      <c r="P107" s="310">
        <v>12</v>
      </c>
      <c r="Q107" s="310">
        <v>12</v>
      </c>
      <c r="R107" s="310">
        <v>12</v>
      </c>
      <c r="S107" s="310">
        <v>12</v>
      </c>
      <c r="T107" s="310">
        <v>12</v>
      </c>
      <c r="U107" s="310">
        <v>12</v>
      </c>
      <c r="V107" s="310">
        <v>12</v>
      </c>
      <c r="W107" s="310">
        <v>9</v>
      </c>
      <c r="X107" s="310">
        <v>9</v>
      </c>
      <c r="Y107" s="310">
        <v>9</v>
      </c>
      <c r="Z107" s="4"/>
      <c r="AA107" s="4"/>
    </row>
    <row r="108" spans="1:27" ht="15" thickBot="1" x14ac:dyDescent="0.35">
      <c r="A108" s="190"/>
      <c r="B108" s="455"/>
      <c r="C108" s="456"/>
      <c r="D108" s="456"/>
      <c r="E108" s="456"/>
      <c r="F108" s="456"/>
      <c r="G108" s="456"/>
      <c r="H108" s="191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Y108" s="193"/>
      <c r="Z108" s="137"/>
      <c r="AA108" s="137"/>
    </row>
    <row r="109" spans="1:27" ht="15" thickBot="1" x14ac:dyDescent="0.35">
      <c r="A109" s="194"/>
      <c r="B109" s="457" t="s">
        <v>152</v>
      </c>
      <c r="C109" s="458"/>
      <c r="D109" s="458"/>
      <c r="E109" s="458"/>
      <c r="F109" s="458"/>
      <c r="G109" s="459"/>
      <c r="H109" s="499"/>
      <c r="I109" s="495"/>
      <c r="J109" s="495"/>
      <c r="K109" s="495"/>
      <c r="L109" s="495"/>
      <c r="M109" s="495"/>
      <c r="N109" s="495"/>
      <c r="O109" s="495"/>
      <c r="P109" s="495"/>
      <c r="Q109" s="495"/>
      <c r="R109" s="495"/>
      <c r="S109" s="495"/>
      <c r="T109" s="495"/>
      <c r="U109" s="495"/>
      <c r="V109" s="495"/>
      <c r="W109" s="495"/>
      <c r="X109" s="495"/>
      <c r="Y109" s="496"/>
      <c r="Z109" s="4"/>
      <c r="AA109" s="4"/>
    </row>
    <row r="110" spans="1:27" ht="15" thickBot="1" x14ac:dyDescent="0.35">
      <c r="A110" s="195">
        <v>31</v>
      </c>
      <c r="B110" s="196" t="s">
        <v>153</v>
      </c>
      <c r="C110" s="197"/>
      <c r="D110" s="197"/>
      <c r="E110" s="197"/>
      <c r="F110" s="197"/>
      <c r="G110" s="198" t="s">
        <v>154</v>
      </c>
      <c r="H110" s="199">
        <v>5.7</v>
      </c>
      <c r="I110" s="200">
        <v>4.7</v>
      </c>
      <c r="J110" s="200">
        <v>5.7</v>
      </c>
      <c r="K110" s="200">
        <v>5.7</v>
      </c>
      <c r="L110" s="200">
        <v>5.7</v>
      </c>
      <c r="M110" s="200">
        <v>5.3000000000000007</v>
      </c>
      <c r="N110" s="200">
        <v>5.7</v>
      </c>
      <c r="O110" s="200">
        <v>5.7</v>
      </c>
      <c r="P110" s="200">
        <v>5.7</v>
      </c>
      <c r="Q110" s="200">
        <v>5.7</v>
      </c>
      <c r="R110" s="200">
        <v>5.7</v>
      </c>
      <c r="S110" s="200">
        <v>5.4</v>
      </c>
      <c r="T110" s="200">
        <v>5.4</v>
      </c>
      <c r="U110" s="200">
        <v>5.7</v>
      </c>
      <c r="V110" s="200">
        <v>5.7</v>
      </c>
      <c r="W110" s="200">
        <v>5.7</v>
      </c>
      <c r="X110" s="200">
        <v>5.1000000000000005</v>
      </c>
      <c r="Y110" s="201">
        <v>5.1000000000000005</v>
      </c>
      <c r="Z110" s="4"/>
      <c r="AA110" s="4"/>
    </row>
    <row r="111" spans="1:27" ht="15" thickBot="1" x14ac:dyDescent="0.35">
      <c r="A111" s="195">
        <v>32</v>
      </c>
      <c r="B111" s="196" t="s">
        <v>158</v>
      </c>
      <c r="C111" s="197"/>
      <c r="D111" s="197"/>
      <c r="E111" s="197"/>
      <c r="F111" s="197"/>
      <c r="G111" s="202" t="s">
        <v>159</v>
      </c>
      <c r="H111" s="199">
        <v>6.2</v>
      </c>
      <c r="I111" s="200">
        <v>5.2</v>
      </c>
      <c r="J111" s="200">
        <v>6.5</v>
      </c>
      <c r="K111" s="200">
        <v>6.5</v>
      </c>
      <c r="L111" s="200">
        <v>6.5</v>
      </c>
      <c r="M111" s="200">
        <v>6.5</v>
      </c>
      <c r="N111" s="200">
        <v>6.5</v>
      </c>
      <c r="O111" s="200">
        <v>6.5</v>
      </c>
      <c r="P111" s="200">
        <v>6.5</v>
      </c>
      <c r="Q111" s="200">
        <v>6.5</v>
      </c>
      <c r="R111" s="200">
        <v>6.5</v>
      </c>
      <c r="S111" s="200">
        <v>6.2</v>
      </c>
      <c r="T111" s="200">
        <v>6.2</v>
      </c>
      <c r="U111" s="200">
        <v>6.5</v>
      </c>
      <c r="V111" s="200">
        <v>6.5</v>
      </c>
      <c r="W111" s="200">
        <v>6.5</v>
      </c>
      <c r="X111" s="200">
        <v>5.8</v>
      </c>
      <c r="Y111" s="201">
        <v>5.8</v>
      </c>
      <c r="Z111" s="4"/>
      <c r="AA111" s="4"/>
    </row>
    <row r="112" spans="1:27" x14ac:dyDescent="0.3">
      <c r="A112" s="204"/>
      <c r="B112" s="500" t="s">
        <v>160</v>
      </c>
      <c r="C112" s="501"/>
      <c r="D112" s="501"/>
      <c r="E112" s="501"/>
      <c r="F112" s="501"/>
      <c r="G112" s="502"/>
      <c r="H112" s="17">
        <v>43618</v>
      </c>
      <c r="I112" s="18">
        <v>43625</v>
      </c>
      <c r="J112" s="18">
        <v>43632</v>
      </c>
      <c r="K112" s="18">
        <v>43639</v>
      </c>
      <c r="L112" s="18">
        <v>43646</v>
      </c>
      <c r="M112" s="18">
        <v>43653</v>
      </c>
      <c r="N112" s="18">
        <v>43660</v>
      </c>
      <c r="O112" s="18">
        <v>43667</v>
      </c>
      <c r="P112" s="18">
        <v>43674</v>
      </c>
      <c r="Q112" s="18">
        <v>43681</v>
      </c>
      <c r="R112" s="18">
        <v>43688</v>
      </c>
      <c r="S112" s="18">
        <v>43695</v>
      </c>
      <c r="T112" s="18">
        <v>43702</v>
      </c>
      <c r="U112" s="18">
        <v>43709</v>
      </c>
      <c r="V112" s="18">
        <v>43716</v>
      </c>
      <c r="W112" s="18">
        <v>43723</v>
      </c>
      <c r="X112" s="18">
        <v>43730</v>
      </c>
      <c r="Y112" s="19">
        <v>43737</v>
      </c>
      <c r="Z112" s="137"/>
      <c r="AA112" s="137"/>
    </row>
    <row r="113" spans="1:27" ht="15" thickBot="1" x14ac:dyDescent="0.35">
      <c r="A113" s="205"/>
      <c r="B113" s="504" t="s">
        <v>15</v>
      </c>
      <c r="C113" s="505"/>
      <c r="D113" s="505"/>
      <c r="E113" s="505"/>
      <c r="F113" s="505"/>
      <c r="G113" s="506"/>
      <c r="H113" s="21">
        <v>22</v>
      </c>
      <c r="I113" s="22">
        <v>23</v>
      </c>
      <c r="J113" s="22">
        <v>24</v>
      </c>
      <c r="K113" s="22">
        <v>25</v>
      </c>
      <c r="L113" s="22">
        <v>26</v>
      </c>
      <c r="M113" s="22">
        <v>27</v>
      </c>
      <c r="N113" s="22">
        <v>28</v>
      </c>
      <c r="O113" s="22">
        <v>29</v>
      </c>
      <c r="P113" s="22">
        <v>30</v>
      </c>
      <c r="Q113" s="22">
        <v>31</v>
      </c>
      <c r="R113" s="22">
        <v>32</v>
      </c>
      <c r="S113" s="22">
        <v>33</v>
      </c>
      <c r="T113" s="22">
        <v>34</v>
      </c>
      <c r="U113" s="22">
        <v>35</v>
      </c>
      <c r="V113" s="22">
        <v>36</v>
      </c>
      <c r="W113" s="22">
        <v>37</v>
      </c>
      <c r="X113" s="22">
        <v>38</v>
      </c>
      <c r="Y113" s="22">
        <v>39</v>
      </c>
      <c r="Z113" s="57"/>
      <c r="AA113" s="57"/>
    </row>
    <row r="114" spans="1:27" ht="15" thickBot="1" x14ac:dyDescent="0.35">
      <c r="A114" s="23"/>
      <c r="B114" s="482" t="s">
        <v>161</v>
      </c>
      <c r="C114" s="483"/>
      <c r="D114" s="483"/>
      <c r="E114" s="483"/>
      <c r="F114" s="483"/>
      <c r="G114" s="484"/>
      <c r="H114" s="206">
        <v>0.20833333333333334</v>
      </c>
      <c r="I114" s="207">
        <v>0.20833333333333334</v>
      </c>
      <c r="J114" s="207">
        <v>0.20833333333333334</v>
      </c>
      <c r="K114" s="207">
        <v>0.20833333333333334</v>
      </c>
      <c r="L114" s="207">
        <v>0.20833333333333334</v>
      </c>
      <c r="M114" s="207">
        <v>0.20833333333333334</v>
      </c>
      <c r="N114" s="207">
        <v>0.20833333333333334</v>
      </c>
      <c r="O114" s="207">
        <v>0.20833333333333334</v>
      </c>
      <c r="P114" s="207">
        <v>0.20833333333333334</v>
      </c>
      <c r="Q114" s="207">
        <v>0.20833333333333334</v>
      </c>
      <c r="R114" s="207">
        <v>0.20833333333333334</v>
      </c>
      <c r="S114" s="207">
        <v>0.20833333333333334</v>
      </c>
      <c r="T114" s="207">
        <v>0.20833333333333334</v>
      </c>
      <c r="U114" s="207">
        <v>0.20833333333333334</v>
      </c>
      <c r="V114" s="207">
        <v>0.20833333333333334</v>
      </c>
      <c r="W114" s="207">
        <v>0.20833333333333334</v>
      </c>
      <c r="X114" s="207">
        <v>0.20833333333333334</v>
      </c>
      <c r="Y114" s="207">
        <v>0.20833333333333334</v>
      </c>
      <c r="Z114" s="25"/>
      <c r="AA114" s="25"/>
    </row>
    <row r="115" spans="1:27" ht="15" thickBot="1" x14ac:dyDescent="0.35">
      <c r="A115" s="204"/>
      <c r="B115" s="208" t="s">
        <v>162</v>
      </c>
      <c r="C115" s="209"/>
      <c r="D115" s="209"/>
      <c r="E115" s="209"/>
      <c r="F115" s="209"/>
      <c r="G115" s="209"/>
      <c r="H115" s="210"/>
      <c r="I115" s="211"/>
      <c r="J115" s="210"/>
      <c r="K115" s="210"/>
      <c r="L115" s="210"/>
      <c r="M115" s="210"/>
      <c r="N115" s="211"/>
      <c r="O115" s="210"/>
      <c r="P115" s="210"/>
      <c r="Q115" s="210"/>
      <c r="R115" s="210"/>
      <c r="S115" s="210"/>
      <c r="T115" s="211"/>
      <c r="U115" s="210"/>
      <c r="V115" s="210"/>
      <c r="W115" s="210"/>
      <c r="X115" s="210"/>
      <c r="Y115" s="212"/>
      <c r="Z115" s="213"/>
      <c r="AA115" s="213"/>
    </row>
    <row r="116" spans="1:27" x14ac:dyDescent="0.3">
      <c r="A116" s="214">
        <v>33</v>
      </c>
      <c r="B116" s="215" t="s">
        <v>163</v>
      </c>
      <c r="C116" s="216"/>
      <c r="D116" s="216"/>
      <c r="E116" s="216"/>
      <c r="F116" s="216"/>
      <c r="G116" s="217"/>
      <c r="H116" s="218">
        <v>5.0225284000000014</v>
      </c>
      <c r="I116" s="218">
        <v>5.0187472</v>
      </c>
      <c r="J116" s="218">
        <v>4.9519184000000003</v>
      </c>
      <c r="K116" s="218">
        <v>4.9583399999999997</v>
      </c>
      <c r="L116" s="218">
        <v>4.8834520000000001</v>
      </c>
      <c r="M116" s="218">
        <v>4.8021056000000009</v>
      </c>
      <c r="N116" s="218">
        <v>4.7691512000000005</v>
      </c>
      <c r="O116" s="218">
        <v>4.7265184000000007</v>
      </c>
      <c r="P116" s="218">
        <v>4.6333500000000001</v>
      </c>
      <c r="Q116" s="218">
        <v>4.6016744000000003</v>
      </c>
      <c r="R116" s="218">
        <v>4.8176812</v>
      </c>
      <c r="S116" s="218">
        <v>4.8232011999999997</v>
      </c>
      <c r="T116" s="218">
        <v>4.9849647999999993</v>
      </c>
      <c r="U116" s="218">
        <v>5.1997847999999998</v>
      </c>
      <c r="V116" s="218">
        <v>5.2519856000000011</v>
      </c>
      <c r="W116" s="218">
        <v>5.352468</v>
      </c>
      <c r="X116" s="218">
        <v>5.5855132000000003</v>
      </c>
      <c r="Y116" s="219">
        <v>5.6055140000000003</v>
      </c>
      <c r="Z116" s="57"/>
      <c r="AA116" s="57"/>
    </row>
    <row r="117" spans="1:27" x14ac:dyDescent="0.3">
      <c r="A117" s="214">
        <v>34</v>
      </c>
      <c r="B117" s="214" t="s">
        <v>164</v>
      </c>
      <c r="C117" s="220"/>
      <c r="D117" s="220"/>
      <c r="E117" s="220"/>
      <c r="F117" s="220"/>
      <c r="G117" s="221"/>
      <c r="H117" s="222">
        <v>5.0683720000000001</v>
      </c>
      <c r="I117" s="222">
        <v>5.0068240000000008</v>
      </c>
      <c r="J117" s="222">
        <v>5.0340560000000014</v>
      </c>
      <c r="K117" s="222">
        <v>4.2782760000000017</v>
      </c>
      <c r="L117" s="222">
        <v>4.4145279999999998</v>
      </c>
      <c r="M117" s="222">
        <v>4.3673320000000011</v>
      </c>
      <c r="N117" s="222">
        <v>4.2914320000000004</v>
      </c>
      <c r="O117" s="222">
        <v>4.2872000000000003</v>
      </c>
      <c r="P117" s="222">
        <v>4.3147079999999995</v>
      </c>
      <c r="Q117" s="222">
        <v>4.3068879999999998</v>
      </c>
      <c r="R117" s="222">
        <v>5.0937640000000011</v>
      </c>
      <c r="S117" s="222">
        <v>4.9516240000000007</v>
      </c>
      <c r="T117" s="222">
        <v>4.9632160000000001</v>
      </c>
      <c r="U117" s="222">
        <v>5.0392999999999999</v>
      </c>
      <c r="V117" s="222">
        <v>5.0399440000000011</v>
      </c>
      <c r="W117" s="222">
        <v>5.1168560000000012</v>
      </c>
      <c r="X117" s="222">
        <v>5.1244000000000005</v>
      </c>
      <c r="Y117" s="223">
        <v>5.1276200000000003</v>
      </c>
      <c r="Z117" s="57"/>
      <c r="AA117" s="57"/>
    </row>
    <row r="118" spans="1:27" x14ac:dyDescent="0.3">
      <c r="A118" s="214">
        <v>35</v>
      </c>
      <c r="B118" s="214" t="s">
        <v>165</v>
      </c>
      <c r="C118" s="220"/>
      <c r="D118" s="220"/>
      <c r="E118" s="220"/>
      <c r="F118" s="220"/>
      <c r="G118" s="221"/>
      <c r="H118" s="222">
        <v>0.36560700000000002</v>
      </c>
      <c r="I118" s="222">
        <v>0.36560700000000002</v>
      </c>
      <c r="J118" s="222">
        <v>0.36560700000000002</v>
      </c>
      <c r="K118" s="222">
        <v>0.36560700000000002</v>
      </c>
      <c r="L118" s="222">
        <v>0.36560700000000002</v>
      </c>
      <c r="M118" s="222">
        <v>0.36560700000000002</v>
      </c>
      <c r="N118" s="222">
        <v>0.36560700000000002</v>
      </c>
      <c r="O118" s="222">
        <v>0.36560700000000002</v>
      </c>
      <c r="P118" s="222">
        <v>0.36560700000000002</v>
      </c>
      <c r="Q118" s="222">
        <v>0.36560700000000002</v>
      </c>
      <c r="R118" s="222">
        <v>0.36560700000000002</v>
      </c>
      <c r="S118" s="222">
        <v>0.36560700000000002</v>
      </c>
      <c r="T118" s="222">
        <v>0.36560700000000002</v>
      </c>
      <c r="U118" s="222">
        <v>0.36560700000000002</v>
      </c>
      <c r="V118" s="222">
        <v>0.36560700000000002</v>
      </c>
      <c r="W118" s="222">
        <v>0.36560700000000002</v>
      </c>
      <c r="X118" s="222">
        <v>0.36560700000000002</v>
      </c>
      <c r="Y118" s="223">
        <v>0.36560700000000002</v>
      </c>
      <c r="Z118" s="57"/>
      <c r="AA118" s="57"/>
    </row>
    <row r="119" spans="1:27" x14ac:dyDescent="0.3">
      <c r="A119" s="224">
        <v>36</v>
      </c>
      <c r="B119" s="214" t="s">
        <v>166</v>
      </c>
      <c r="C119" s="225"/>
      <c r="D119" s="225"/>
      <c r="E119" s="225"/>
      <c r="F119" s="225"/>
      <c r="G119" s="226"/>
      <c r="H119" s="222">
        <v>0.53500000000000003</v>
      </c>
      <c r="I119" s="222">
        <v>0.53500000000000003</v>
      </c>
      <c r="J119" s="222">
        <v>0.53500000000000003</v>
      </c>
      <c r="K119" s="222">
        <v>0.53500000000000003</v>
      </c>
      <c r="L119" s="222">
        <v>0.53500000000000003</v>
      </c>
      <c r="M119" s="222">
        <v>0.53500000000000003</v>
      </c>
      <c r="N119" s="222">
        <v>0.53500000000000003</v>
      </c>
      <c r="O119" s="222">
        <v>0.53500000000000003</v>
      </c>
      <c r="P119" s="222">
        <v>0.53500000000000003</v>
      </c>
      <c r="Q119" s="222">
        <v>0.53500000000000003</v>
      </c>
      <c r="R119" s="222">
        <v>0.53500000000000003</v>
      </c>
      <c r="S119" s="222">
        <v>0.53500000000000003</v>
      </c>
      <c r="T119" s="222">
        <v>0.53500000000000003</v>
      </c>
      <c r="U119" s="222">
        <v>0.53500000000000003</v>
      </c>
      <c r="V119" s="222">
        <v>0.53500000000000003</v>
      </c>
      <c r="W119" s="222">
        <v>0.53500000000000003</v>
      </c>
      <c r="X119" s="222">
        <v>0.53500000000000003</v>
      </c>
      <c r="Y119" s="223">
        <v>0.53500000000000003</v>
      </c>
      <c r="Z119" s="4"/>
      <c r="AA119" s="4"/>
    </row>
    <row r="120" spans="1:27" ht="15" thickBot="1" x14ac:dyDescent="0.35">
      <c r="A120" s="227">
        <v>37</v>
      </c>
      <c r="B120" s="228" t="s">
        <v>167</v>
      </c>
      <c r="C120" s="229"/>
      <c r="D120" s="229"/>
      <c r="E120" s="229"/>
      <c r="F120" s="229"/>
      <c r="G120" s="230"/>
      <c r="H120" s="231">
        <v>0.84150000000000003</v>
      </c>
      <c r="I120" s="231">
        <v>0.49598999999999999</v>
      </c>
      <c r="J120" s="231">
        <v>0.51975000000000005</v>
      </c>
      <c r="K120" s="231">
        <v>0.78506999999999993</v>
      </c>
      <c r="L120" s="231">
        <v>0.84150000000000003</v>
      </c>
      <c r="M120" s="231">
        <v>0.81179999999999997</v>
      </c>
      <c r="N120" s="231">
        <v>0.74646000000000001</v>
      </c>
      <c r="O120" s="231">
        <v>1.0543499999999999</v>
      </c>
      <c r="P120" s="231">
        <v>0.99990000000000001</v>
      </c>
      <c r="Q120" s="231">
        <v>0.99990000000000001</v>
      </c>
      <c r="R120" s="231">
        <v>1.0206899999999999</v>
      </c>
      <c r="S120" s="231">
        <v>0.91574999999999995</v>
      </c>
      <c r="T120" s="231">
        <v>1.0444500000000001</v>
      </c>
      <c r="U120" s="231">
        <v>1.0444500000000001</v>
      </c>
      <c r="V120" s="231">
        <v>1.0206899999999999</v>
      </c>
      <c r="W120" s="231">
        <v>1.0345499999999999</v>
      </c>
      <c r="X120" s="231">
        <v>1.1068199999999999</v>
      </c>
      <c r="Y120" s="232">
        <v>1.0444500000000001</v>
      </c>
      <c r="Z120" s="4"/>
      <c r="AA120" s="4"/>
    </row>
    <row r="121" spans="1:27" x14ac:dyDescent="0.3">
      <c r="A121" s="233" t="s">
        <v>168</v>
      </c>
      <c r="B121" s="215" t="s">
        <v>169</v>
      </c>
      <c r="C121" s="234"/>
      <c r="D121" s="234"/>
      <c r="E121" s="234"/>
      <c r="F121" s="234"/>
      <c r="G121" s="234"/>
      <c r="H121" s="235">
        <v>0.15848063249039987</v>
      </c>
      <c r="I121" s="235">
        <v>0.15737497918560001</v>
      </c>
      <c r="J121" s="235">
        <v>0.15209245331279972</v>
      </c>
      <c r="K121" s="235">
        <v>0.15637707557999983</v>
      </c>
      <c r="L121" s="235">
        <v>0.15418912671359997</v>
      </c>
      <c r="M121" s="235">
        <v>0.15333621554512797</v>
      </c>
      <c r="N121" s="235">
        <v>0.15157143642959994</v>
      </c>
      <c r="O121" s="235">
        <v>0.14178357974879977</v>
      </c>
      <c r="P121" s="235">
        <v>0.13551004661039998</v>
      </c>
      <c r="Q121" s="235">
        <v>0.13438906739279993</v>
      </c>
      <c r="R121" s="235">
        <v>0.13196682259199999</v>
      </c>
      <c r="S121" s="235">
        <v>0.13690546808399992</v>
      </c>
      <c r="T121" s="235">
        <v>0.15216078802319977</v>
      </c>
      <c r="U121" s="235">
        <v>0.15968620253519994</v>
      </c>
      <c r="V121" s="235">
        <v>0.16298389118879988</v>
      </c>
      <c r="W121" s="235">
        <v>0.16140872864159989</v>
      </c>
      <c r="X121" s="235">
        <v>0.17110919746799996</v>
      </c>
      <c r="Y121" s="235">
        <v>0.17704089057995998</v>
      </c>
      <c r="Z121" s="4"/>
      <c r="AA121" s="4"/>
    </row>
    <row r="122" spans="1:27" ht="15" thickBot="1" x14ac:dyDescent="0.35">
      <c r="A122" s="236" t="s">
        <v>170</v>
      </c>
      <c r="B122" s="237" t="s">
        <v>171</v>
      </c>
      <c r="C122" s="238"/>
      <c r="D122" s="238"/>
      <c r="E122" s="238"/>
      <c r="F122" s="238"/>
      <c r="G122" s="238"/>
      <c r="H122" s="239">
        <v>0</v>
      </c>
      <c r="I122" s="239">
        <v>0</v>
      </c>
      <c r="J122" s="239">
        <v>0</v>
      </c>
      <c r="K122" s="239">
        <v>0</v>
      </c>
      <c r="L122" s="239">
        <v>0</v>
      </c>
      <c r="M122" s="239">
        <v>0</v>
      </c>
      <c r="N122" s="239">
        <v>0</v>
      </c>
      <c r="O122" s="239">
        <v>0</v>
      </c>
      <c r="P122" s="239">
        <v>0</v>
      </c>
      <c r="Q122" s="239">
        <v>0</v>
      </c>
      <c r="R122" s="239">
        <v>0</v>
      </c>
      <c r="S122" s="239">
        <v>0</v>
      </c>
      <c r="T122" s="239">
        <v>0</v>
      </c>
      <c r="U122" s="239">
        <v>0</v>
      </c>
      <c r="V122" s="239">
        <v>0</v>
      </c>
      <c r="W122" s="239">
        <v>0</v>
      </c>
      <c r="X122" s="239">
        <v>0</v>
      </c>
      <c r="Y122" s="239">
        <v>0</v>
      </c>
      <c r="Z122" s="4"/>
      <c r="AA122" s="4"/>
    </row>
    <row r="123" spans="1:27" ht="15" thickBot="1" x14ac:dyDescent="0.35">
      <c r="A123" s="240">
        <v>39</v>
      </c>
      <c r="B123" s="241" t="s">
        <v>172</v>
      </c>
      <c r="C123" s="242"/>
      <c r="D123" s="242"/>
      <c r="E123" s="242"/>
      <c r="F123" s="242"/>
      <c r="G123" s="242"/>
      <c r="H123" s="243">
        <v>-0.26343123249039868</v>
      </c>
      <c r="I123" s="243">
        <v>-0.55006877918560093</v>
      </c>
      <c r="J123" s="243">
        <v>-0.61508705331280078</v>
      </c>
      <c r="K123" s="243">
        <v>0.40814992441999831</v>
      </c>
      <c r="L123" s="243">
        <v>0.25562787328640024</v>
      </c>
      <c r="M123" s="243">
        <v>0.1926303844548716</v>
      </c>
      <c r="N123" s="243">
        <v>0.17200076357040003</v>
      </c>
      <c r="O123" s="243">
        <v>0.45127782025120089</v>
      </c>
      <c r="P123" s="243">
        <v>0.28242495338960072</v>
      </c>
      <c r="Q123" s="243">
        <v>0.2596903326072007</v>
      </c>
      <c r="R123" s="243">
        <v>-0.28796662259200101</v>
      </c>
      <c r="S123" s="243">
        <v>-0.25018526808400088</v>
      </c>
      <c r="T123" s="243">
        <v>1.3431011976799745E-2</v>
      </c>
      <c r="U123" s="243">
        <v>0.14464159746480021</v>
      </c>
      <c r="V123" s="243">
        <v>0.16914070881120022</v>
      </c>
      <c r="W123" s="243">
        <v>0.2081462713583983</v>
      </c>
      <c r="X123" s="243">
        <v>0.49621700253199957</v>
      </c>
      <c r="Y123" s="243">
        <v>0.44469610942004034</v>
      </c>
      <c r="Z123" s="4"/>
      <c r="AA123" s="4"/>
    </row>
    <row r="124" spans="1:27" ht="15" thickBot="1" x14ac:dyDescent="0.35">
      <c r="A124" s="244"/>
      <c r="B124" s="245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246"/>
      <c r="Z124" s="4"/>
      <c r="AA124" s="4"/>
    </row>
    <row r="125" spans="1:27" ht="15" thickBot="1" x14ac:dyDescent="0.35">
      <c r="A125" s="194"/>
      <c r="B125" s="494" t="s">
        <v>173</v>
      </c>
      <c r="C125" s="458"/>
      <c r="D125" s="458"/>
      <c r="E125" s="458"/>
      <c r="F125" s="458"/>
      <c r="G125" s="458"/>
      <c r="H125" s="499"/>
      <c r="I125" s="495"/>
      <c r="J125" s="495"/>
      <c r="K125" s="495"/>
      <c r="L125" s="495"/>
      <c r="M125" s="495"/>
      <c r="N125" s="495"/>
      <c r="O125" s="495"/>
      <c r="P125" s="495"/>
      <c r="Q125" s="495"/>
      <c r="R125" s="495"/>
      <c r="S125" s="495"/>
      <c r="T125" s="495"/>
      <c r="U125" s="495"/>
      <c r="V125" s="495"/>
      <c r="W125" s="495"/>
      <c r="X125" s="495"/>
      <c r="Y125" s="496"/>
      <c r="Z125" s="4"/>
      <c r="AA125" s="4"/>
    </row>
    <row r="126" spans="1:27" ht="15" thickBot="1" x14ac:dyDescent="0.35">
      <c r="A126" s="194"/>
      <c r="B126" s="247" t="s">
        <v>174</v>
      </c>
      <c r="C126" s="247"/>
      <c r="D126" s="247"/>
      <c r="E126" s="203"/>
      <c r="F126" s="247"/>
      <c r="G126" s="203"/>
      <c r="H126" s="503"/>
      <c r="I126" s="497"/>
      <c r="J126" s="497"/>
      <c r="K126" s="497"/>
      <c r="L126" s="497"/>
      <c r="M126" s="497"/>
      <c r="N126" s="497"/>
      <c r="O126" s="497"/>
      <c r="P126" s="497"/>
      <c r="Q126" s="497"/>
      <c r="R126" s="497"/>
      <c r="S126" s="497"/>
      <c r="T126" s="497"/>
      <c r="U126" s="497"/>
      <c r="V126" s="497"/>
      <c r="W126" s="497"/>
      <c r="X126" s="497"/>
      <c r="Y126" s="498"/>
      <c r="Z126" s="4"/>
      <c r="AA126" s="4"/>
    </row>
    <row r="127" spans="1:27" ht="15" thickBot="1" x14ac:dyDescent="0.35">
      <c r="A127" s="195">
        <v>40</v>
      </c>
      <c r="B127" s="196" t="s">
        <v>153</v>
      </c>
      <c r="C127" s="197"/>
      <c r="D127" s="197"/>
      <c r="E127" s="197"/>
      <c r="F127" s="197"/>
      <c r="G127" s="248" t="s">
        <v>154</v>
      </c>
      <c r="H127" s="249">
        <v>5.7</v>
      </c>
      <c r="I127" s="250">
        <v>4.7</v>
      </c>
      <c r="J127" s="250">
        <v>5.7</v>
      </c>
      <c r="K127" s="250">
        <v>5.7</v>
      </c>
      <c r="L127" s="250">
        <v>5.7</v>
      </c>
      <c r="M127" s="250">
        <v>5.3000000000000007</v>
      </c>
      <c r="N127" s="250">
        <v>5.7</v>
      </c>
      <c r="O127" s="250">
        <v>5.7</v>
      </c>
      <c r="P127" s="250">
        <v>5.7</v>
      </c>
      <c r="Q127" s="250">
        <v>5.7</v>
      </c>
      <c r="R127" s="250">
        <v>5.7</v>
      </c>
      <c r="S127" s="250">
        <v>5.4</v>
      </c>
      <c r="T127" s="250">
        <v>5.4</v>
      </c>
      <c r="U127" s="250">
        <v>5.7</v>
      </c>
      <c r="V127" s="250">
        <v>5.7</v>
      </c>
      <c r="W127" s="250">
        <v>5.7</v>
      </c>
      <c r="X127" s="250">
        <v>5.1000000000000005</v>
      </c>
      <c r="Y127" s="251">
        <v>5.1000000000000005</v>
      </c>
      <c r="Z127" s="4"/>
      <c r="AA127" s="4"/>
    </row>
    <row r="128" spans="1:27" ht="15" thickBot="1" x14ac:dyDescent="0.35">
      <c r="A128" s="194">
        <v>41</v>
      </c>
      <c r="B128" s="254" t="s">
        <v>158</v>
      </c>
      <c r="C128" s="247"/>
      <c r="D128" s="247"/>
      <c r="E128" s="247"/>
      <c r="F128" s="247"/>
      <c r="G128" s="255" t="s">
        <v>159</v>
      </c>
      <c r="H128" s="256">
        <v>6.2</v>
      </c>
      <c r="I128" s="257">
        <v>5.2</v>
      </c>
      <c r="J128" s="257">
        <v>6.5</v>
      </c>
      <c r="K128" s="257">
        <v>6.5</v>
      </c>
      <c r="L128" s="257">
        <v>6.5</v>
      </c>
      <c r="M128" s="257">
        <v>6.5</v>
      </c>
      <c r="N128" s="257">
        <v>6.5</v>
      </c>
      <c r="O128" s="257">
        <v>6.5</v>
      </c>
      <c r="P128" s="257">
        <v>6.5</v>
      </c>
      <c r="Q128" s="257">
        <v>6.5</v>
      </c>
      <c r="R128" s="257">
        <v>6.5</v>
      </c>
      <c r="S128" s="257">
        <v>6.2</v>
      </c>
      <c r="T128" s="257">
        <v>6.2</v>
      </c>
      <c r="U128" s="257">
        <v>6.5</v>
      </c>
      <c r="V128" s="257">
        <v>6.5</v>
      </c>
      <c r="W128" s="257">
        <v>6.5</v>
      </c>
      <c r="X128" s="257">
        <v>5.8</v>
      </c>
      <c r="Y128" s="258">
        <v>5.8</v>
      </c>
      <c r="Z128" s="9"/>
      <c r="AA128" s="4"/>
    </row>
    <row r="129" spans="1:27" ht="15" thickBot="1" x14ac:dyDescent="0.35">
      <c r="A129" s="244"/>
      <c r="B129" s="245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246"/>
      <c r="Z129" s="4"/>
      <c r="AA129" s="4"/>
    </row>
    <row r="130" spans="1:27" ht="15" thickBot="1" x14ac:dyDescent="0.35">
      <c r="A130" s="23"/>
      <c r="B130" s="482" t="s">
        <v>161</v>
      </c>
      <c r="C130" s="483"/>
      <c r="D130" s="483"/>
      <c r="E130" s="483"/>
      <c r="F130" s="483"/>
      <c r="G130" s="484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5"/>
      <c r="AA130" s="25"/>
    </row>
    <row r="131" spans="1:27" ht="15" thickBot="1" x14ac:dyDescent="0.35">
      <c r="A131" s="204"/>
      <c r="B131" s="208" t="s">
        <v>175</v>
      </c>
      <c r="C131" s="209"/>
      <c r="D131" s="209"/>
      <c r="E131" s="209"/>
      <c r="F131" s="209"/>
      <c r="G131" s="209"/>
      <c r="H131" s="210"/>
      <c r="I131" s="211"/>
      <c r="J131" s="210"/>
      <c r="K131" s="210"/>
      <c r="L131" s="210"/>
      <c r="M131" s="210"/>
      <c r="N131" s="211"/>
      <c r="O131" s="210"/>
      <c r="P131" s="210"/>
      <c r="Q131" s="210"/>
      <c r="R131" s="210"/>
      <c r="S131" s="210"/>
      <c r="T131" s="211"/>
      <c r="U131" s="210"/>
      <c r="V131" s="210"/>
      <c r="W131" s="210"/>
      <c r="X131" s="210"/>
      <c r="Y131" s="212"/>
      <c r="Z131" s="213"/>
      <c r="AA131" s="213"/>
    </row>
    <row r="132" spans="1:27" x14ac:dyDescent="0.3">
      <c r="A132" s="214">
        <v>42</v>
      </c>
      <c r="B132" s="215" t="s">
        <v>176</v>
      </c>
      <c r="C132" s="216"/>
      <c r="D132" s="216"/>
      <c r="E132" s="216"/>
      <c r="F132" s="216"/>
      <c r="G132" s="217"/>
      <c r="H132" s="262">
        <v>6.9969220000000005</v>
      </c>
      <c r="I132" s="263">
        <v>7.0448816000000001</v>
      </c>
      <c r="J132" s="263">
        <v>7.0435752000000003</v>
      </c>
      <c r="K132" s="263">
        <v>7.0070052000000009</v>
      </c>
      <c r="L132" s="263">
        <v>6.9186300000000003</v>
      </c>
      <c r="M132" s="263">
        <v>6.7203056000000005</v>
      </c>
      <c r="N132" s="263">
        <v>6.7564432000000005</v>
      </c>
      <c r="O132" s="263">
        <v>6.6859988000000001</v>
      </c>
      <c r="P132" s="263">
        <v>6.4932679999999996</v>
      </c>
      <c r="Q132" s="263">
        <v>6.6539736000000005</v>
      </c>
      <c r="R132" s="263">
        <v>6.6487020000000001</v>
      </c>
      <c r="S132" s="263">
        <v>6.638674</v>
      </c>
      <c r="T132" s="263">
        <v>6.7782472</v>
      </c>
      <c r="U132" s="263">
        <v>7.0336667999999998</v>
      </c>
      <c r="V132" s="263">
        <v>7.0579456000000009</v>
      </c>
      <c r="W132" s="263">
        <v>7.2203715999999991</v>
      </c>
      <c r="X132" s="263">
        <v>7.4429104000000006</v>
      </c>
      <c r="Y132" s="264">
        <v>7.3442128000000002</v>
      </c>
      <c r="Z132" s="57"/>
      <c r="AA132" s="57"/>
    </row>
    <row r="133" spans="1:27" x14ac:dyDescent="0.3">
      <c r="A133" s="214">
        <v>43</v>
      </c>
      <c r="B133" s="214" t="s">
        <v>177</v>
      </c>
      <c r="C133" s="220"/>
      <c r="D133" s="220"/>
      <c r="E133" s="220"/>
      <c r="F133" s="220"/>
      <c r="G133" s="221"/>
      <c r="H133" s="265">
        <v>5.0692920000000008</v>
      </c>
      <c r="I133" s="222">
        <v>5.0077440000000006</v>
      </c>
      <c r="J133" s="222">
        <v>5.0349760000000012</v>
      </c>
      <c r="K133" s="222">
        <v>4.3297960000000018</v>
      </c>
      <c r="L133" s="222">
        <v>4.4154479999999996</v>
      </c>
      <c r="M133" s="222">
        <v>4.368252</v>
      </c>
      <c r="N133" s="222">
        <v>4.2923520000000002</v>
      </c>
      <c r="O133" s="222">
        <v>4.2881200000000002</v>
      </c>
      <c r="P133" s="222">
        <v>4.3156280000000002</v>
      </c>
      <c r="Q133" s="222">
        <v>4.3078079999999996</v>
      </c>
      <c r="R133" s="222">
        <v>5.0946840000000009</v>
      </c>
      <c r="S133" s="222">
        <v>4.9525440000000005</v>
      </c>
      <c r="T133" s="222">
        <v>4.9641360000000008</v>
      </c>
      <c r="U133" s="222">
        <v>5.0402200000000006</v>
      </c>
      <c r="V133" s="222">
        <v>5.0408640000000009</v>
      </c>
      <c r="W133" s="222">
        <v>5.117776000000001</v>
      </c>
      <c r="X133" s="222">
        <v>5.1251360000000004</v>
      </c>
      <c r="Y133" s="223">
        <v>5.1283560000000001</v>
      </c>
      <c r="Z133" s="57"/>
      <c r="AA133" s="57"/>
    </row>
    <row r="134" spans="1:27" x14ac:dyDescent="0.3">
      <c r="A134" s="214">
        <v>44</v>
      </c>
      <c r="B134" s="214" t="s">
        <v>165</v>
      </c>
      <c r="C134" s="220"/>
      <c r="D134" s="220"/>
      <c r="E134" s="220"/>
      <c r="F134" s="220"/>
      <c r="G134" s="221"/>
      <c r="H134" s="265">
        <v>0.36560700000000002</v>
      </c>
      <c r="I134" s="222">
        <v>0.36560700000000002</v>
      </c>
      <c r="J134" s="222">
        <v>0.36560700000000002</v>
      </c>
      <c r="K134" s="222">
        <v>0.36560700000000002</v>
      </c>
      <c r="L134" s="222">
        <v>0.36560700000000002</v>
      </c>
      <c r="M134" s="222">
        <v>0.36560700000000002</v>
      </c>
      <c r="N134" s="222">
        <v>0.36560700000000002</v>
      </c>
      <c r="O134" s="222">
        <v>0.36560700000000002</v>
      </c>
      <c r="P134" s="222">
        <v>0.36560700000000002</v>
      </c>
      <c r="Q134" s="222">
        <v>0.36560700000000002</v>
      </c>
      <c r="R134" s="222">
        <v>0.36560700000000002</v>
      </c>
      <c r="S134" s="222">
        <v>0.36560700000000002</v>
      </c>
      <c r="T134" s="222">
        <v>0.36560700000000002</v>
      </c>
      <c r="U134" s="222">
        <v>0.36560700000000002</v>
      </c>
      <c r="V134" s="222">
        <v>0.36560700000000002</v>
      </c>
      <c r="W134" s="222">
        <v>0.36560700000000002</v>
      </c>
      <c r="X134" s="222">
        <v>0.36560700000000002</v>
      </c>
      <c r="Y134" s="223">
        <v>0.36560700000000002</v>
      </c>
      <c r="Z134" s="57"/>
      <c r="AA134" s="57"/>
    </row>
    <row r="135" spans="1:27" x14ac:dyDescent="0.3">
      <c r="A135" s="214">
        <v>45</v>
      </c>
      <c r="B135" s="214" t="s">
        <v>166</v>
      </c>
      <c r="C135" s="225"/>
      <c r="D135" s="225"/>
      <c r="E135" s="225"/>
      <c r="F135" s="225"/>
      <c r="G135" s="226"/>
      <c r="H135" s="265">
        <v>0.57999999999999996</v>
      </c>
      <c r="I135" s="222">
        <v>0.57499999999999996</v>
      </c>
      <c r="J135" s="222">
        <v>0.57499999999999996</v>
      </c>
      <c r="K135" s="222">
        <v>0.57499999999999996</v>
      </c>
      <c r="L135" s="222">
        <v>0.57499999999999996</v>
      </c>
      <c r="M135" s="222">
        <v>0.57999999999999996</v>
      </c>
      <c r="N135" s="222">
        <v>0.57999999999999996</v>
      </c>
      <c r="O135" s="222">
        <v>0.57999999999999996</v>
      </c>
      <c r="P135" s="222">
        <v>0.57999999999999996</v>
      </c>
      <c r="Q135" s="222">
        <v>0.57999999999999996</v>
      </c>
      <c r="R135" s="222">
        <v>0.57999999999999996</v>
      </c>
      <c r="S135" s="222">
        <v>0.57999999999999996</v>
      </c>
      <c r="T135" s="222">
        <v>0.58499999999999996</v>
      </c>
      <c r="U135" s="222">
        <v>0.58499999999999996</v>
      </c>
      <c r="V135" s="222">
        <v>0.58499999999999996</v>
      </c>
      <c r="W135" s="222">
        <v>0.58499999999999996</v>
      </c>
      <c r="X135" s="222">
        <v>0.58499999999999996</v>
      </c>
      <c r="Y135" s="223">
        <v>0.58499999999999996</v>
      </c>
      <c r="Z135" s="4"/>
      <c r="AA135" s="4"/>
    </row>
    <row r="136" spans="1:27" x14ac:dyDescent="0.3">
      <c r="A136" s="214">
        <v>46</v>
      </c>
      <c r="B136" s="228" t="s">
        <v>167</v>
      </c>
      <c r="C136" s="229"/>
      <c r="D136" s="229"/>
      <c r="E136" s="229"/>
      <c r="F136" s="229"/>
      <c r="G136" s="230"/>
      <c r="H136" s="266">
        <v>0.84150000000000003</v>
      </c>
      <c r="I136" s="231">
        <v>0.49598999999999999</v>
      </c>
      <c r="J136" s="231">
        <v>0.51975000000000005</v>
      </c>
      <c r="K136" s="231">
        <v>0.78506999999999993</v>
      </c>
      <c r="L136" s="231">
        <v>0.84150000000000003</v>
      </c>
      <c r="M136" s="231">
        <v>0.81179999999999997</v>
      </c>
      <c r="N136" s="231">
        <v>0.74646000000000001</v>
      </c>
      <c r="O136" s="231">
        <v>1.0543499999999999</v>
      </c>
      <c r="P136" s="231">
        <v>0.99990000000000001</v>
      </c>
      <c r="Q136" s="231">
        <v>0.99990000000000001</v>
      </c>
      <c r="R136" s="231">
        <v>1.0206899999999999</v>
      </c>
      <c r="S136" s="231">
        <v>0.91574999999999995</v>
      </c>
      <c r="T136" s="231">
        <v>1.0444500000000001</v>
      </c>
      <c r="U136" s="231">
        <v>1.0444500000000001</v>
      </c>
      <c r="V136" s="231">
        <v>1.0206899999999999</v>
      </c>
      <c r="W136" s="231">
        <v>1.0345499999999999</v>
      </c>
      <c r="X136" s="231">
        <v>1.1068199999999999</v>
      </c>
      <c r="Y136" s="232">
        <v>1.0444500000000001</v>
      </c>
      <c r="Z136" s="4"/>
      <c r="AA136" s="4"/>
    </row>
    <row r="137" spans="1:27" x14ac:dyDescent="0.3">
      <c r="A137" s="267" t="s">
        <v>178</v>
      </c>
      <c r="B137" s="214" t="s">
        <v>169</v>
      </c>
      <c r="C137" s="225"/>
      <c r="D137" s="225"/>
      <c r="E137" s="225"/>
      <c r="F137" s="225"/>
      <c r="G137" s="225"/>
      <c r="H137" s="268">
        <v>0.14893858061280002</v>
      </c>
      <c r="I137" s="268">
        <v>0.14967238326479979</v>
      </c>
      <c r="J137" s="268">
        <v>0.14123275784639985</v>
      </c>
      <c r="K137" s="268">
        <v>0.14740656028559973</v>
      </c>
      <c r="L137" s="268">
        <v>0.14667932038319983</v>
      </c>
      <c r="M137" s="268">
        <v>0.14344851018959986</v>
      </c>
      <c r="N137" s="268">
        <v>0.14344851018959986</v>
      </c>
      <c r="O137" s="268">
        <v>0.13141128551759995</v>
      </c>
      <c r="P137" s="268">
        <v>0.12327744702239993</v>
      </c>
      <c r="Q137" s="268">
        <v>0.12663608007599997</v>
      </c>
      <c r="R137" s="268">
        <v>0.12434462195759999</v>
      </c>
      <c r="S137" s="268">
        <v>0.13218302766239989</v>
      </c>
      <c r="T137" s="268">
        <v>0.16010644945679964</v>
      </c>
      <c r="U137" s="268">
        <v>0.16607330395919978</v>
      </c>
      <c r="V137" s="268">
        <v>0.17080775363519912</v>
      </c>
      <c r="W137" s="268">
        <v>0.16666604277839997</v>
      </c>
      <c r="X137" s="268">
        <v>0.16801063020719997</v>
      </c>
      <c r="Y137" s="268">
        <v>0.16863189742079981</v>
      </c>
      <c r="Z137" s="4"/>
      <c r="AA137" s="4"/>
    </row>
    <row r="138" spans="1:27" x14ac:dyDescent="0.3">
      <c r="A138" s="269" t="s">
        <v>179</v>
      </c>
      <c r="B138" s="228" t="s">
        <v>180</v>
      </c>
      <c r="C138" s="229"/>
      <c r="D138" s="229"/>
      <c r="E138" s="229"/>
      <c r="F138" s="229"/>
      <c r="G138" s="229"/>
      <c r="H138" s="270">
        <v>0</v>
      </c>
      <c r="I138" s="270">
        <v>0</v>
      </c>
      <c r="J138" s="270">
        <v>0</v>
      </c>
      <c r="K138" s="270">
        <v>0</v>
      </c>
      <c r="L138" s="270">
        <v>0</v>
      </c>
      <c r="M138" s="270">
        <v>0</v>
      </c>
      <c r="N138" s="270">
        <v>0</v>
      </c>
      <c r="O138" s="270">
        <v>0</v>
      </c>
      <c r="P138" s="270">
        <v>0</v>
      </c>
      <c r="Q138" s="270">
        <v>0</v>
      </c>
      <c r="R138" s="270">
        <v>0</v>
      </c>
      <c r="S138" s="270">
        <v>0</v>
      </c>
      <c r="T138" s="270">
        <v>0</v>
      </c>
      <c r="U138" s="270">
        <v>0</v>
      </c>
      <c r="V138" s="270">
        <v>0</v>
      </c>
      <c r="W138" s="270">
        <v>0</v>
      </c>
      <c r="X138" s="270">
        <v>0</v>
      </c>
      <c r="Y138" s="270">
        <v>0</v>
      </c>
      <c r="Z138" s="4"/>
      <c r="AA138" s="4"/>
    </row>
    <row r="139" spans="1:27" ht="15" thickBot="1" x14ac:dyDescent="0.35">
      <c r="A139" s="271">
        <v>48</v>
      </c>
      <c r="B139" s="271" t="s">
        <v>181</v>
      </c>
      <c r="C139" s="225"/>
      <c r="D139" s="225"/>
      <c r="E139" s="225"/>
      <c r="F139" s="225"/>
      <c r="G139" s="272"/>
      <c r="H139" s="273">
        <v>1.0581092689859999</v>
      </c>
      <c r="I139" s="273">
        <v>1.0495819871459999</v>
      </c>
      <c r="J139" s="273">
        <v>1.0453348250729999</v>
      </c>
      <c r="K139" s="273">
        <v>1.0395282217319999</v>
      </c>
      <c r="L139" s="273">
        <v>1.0356054217740001</v>
      </c>
      <c r="M139" s="273">
        <v>1.033088747229</v>
      </c>
      <c r="N139" s="273">
        <v>1.0258451467110001</v>
      </c>
      <c r="O139" s="273">
        <v>1.0169741036069999</v>
      </c>
      <c r="P139" s="273">
        <v>1.0096166113109999</v>
      </c>
      <c r="Q139" s="273">
        <v>1.001323370817</v>
      </c>
      <c r="R139" s="273">
        <v>0.98993690472599993</v>
      </c>
      <c r="S139" s="273">
        <v>0.97777363830300001</v>
      </c>
      <c r="T139" s="273">
        <v>0.96329999581199999</v>
      </c>
      <c r="U139" s="273">
        <v>0.94649407498799987</v>
      </c>
      <c r="V139" s="273">
        <v>0.92315064095099986</v>
      </c>
      <c r="W139" s="273">
        <v>0.89233999469999969</v>
      </c>
      <c r="X139" s="273">
        <v>0.86648697827999965</v>
      </c>
      <c r="Y139" s="273">
        <v>0.8423271112409999</v>
      </c>
      <c r="Z139" s="4"/>
      <c r="AA139" s="4"/>
    </row>
    <row r="140" spans="1:27" ht="15" thickBot="1" x14ac:dyDescent="0.35">
      <c r="A140" s="274">
        <v>49</v>
      </c>
      <c r="B140" s="275" t="s">
        <v>182</v>
      </c>
      <c r="C140" s="276"/>
      <c r="D140" s="276"/>
      <c r="E140" s="276"/>
      <c r="F140" s="276"/>
      <c r="G140" s="276"/>
      <c r="H140" s="277">
        <v>0.61647515040120027</v>
      </c>
      <c r="I140" s="277">
        <v>0.39326622958919888</v>
      </c>
      <c r="J140" s="277">
        <v>0.40117461708060009</v>
      </c>
      <c r="K140" s="277">
        <v>1.3347374179824003</v>
      </c>
      <c r="L140" s="277">
        <v>1.2217902578428008</v>
      </c>
      <c r="M140" s="277">
        <v>1.0417093425814006</v>
      </c>
      <c r="N140" s="277">
        <v>1.0956505430994001</v>
      </c>
      <c r="O140" s="277">
        <v>1.3582364108754001</v>
      </c>
      <c r="P140" s="277">
        <v>1.0990389416666</v>
      </c>
      <c r="Q140" s="277">
        <v>1.2724991491070021</v>
      </c>
      <c r="R140" s="277">
        <v>0.51481947331639955</v>
      </c>
      <c r="S140" s="277">
        <v>0.5463163340346</v>
      </c>
      <c r="T140" s="277">
        <v>0.78454775473120009</v>
      </c>
      <c r="U140" s="277">
        <v>0.9747224210527996</v>
      </c>
      <c r="V140" s="277">
        <v>0.99320620541380045</v>
      </c>
      <c r="W140" s="277">
        <v>1.1275325625215995</v>
      </c>
      <c r="X140" s="277">
        <v>1.439489791512802</v>
      </c>
      <c r="Y140" s="277">
        <v>1.2987407913382016</v>
      </c>
      <c r="Z140" s="4"/>
      <c r="AA140" s="4"/>
    </row>
    <row r="141" spans="1:27" ht="15" thickBot="1" x14ac:dyDescent="0.35">
      <c r="A141" s="244"/>
      <c r="B141" s="245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246"/>
      <c r="Z141" s="4"/>
      <c r="AA141" s="4"/>
    </row>
    <row r="142" spans="1:27" ht="15" thickBot="1" x14ac:dyDescent="0.35">
      <c r="A142" s="194"/>
      <c r="B142" s="494" t="s">
        <v>183</v>
      </c>
      <c r="C142" s="458"/>
      <c r="D142" s="458"/>
      <c r="E142" s="458"/>
      <c r="F142" s="458"/>
      <c r="G142" s="459"/>
      <c r="H142" s="495"/>
      <c r="I142" s="495"/>
      <c r="J142" s="495"/>
      <c r="K142" s="495"/>
      <c r="L142" s="495"/>
      <c r="M142" s="495"/>
      <c r="N142" s="495"/>
      <c r="O142" s="495"/>
      <c r="P142" s="495"/>
      <c r="Q142" s="495"/>
      <c r="R142" s="495"/>
      <c r="S142" s="495"/>
      <c r="T142" s="495"/>
      <c r="U142" s="495"/>
      <c r="V142" s="495"/>
      <c r="W142" s="495"/>
      <c r="X142" s="495"/>
      <c r="Y142" s="496"/>
      <c r="Z142" s="4"/>
      <c r="AA142" s="4"/>
    </row>
    <row r="143" spans="1:27" ht="15" thickBot="1" x14ac:dyDescent="0.35">
      <c r="A143" s="194"/>
      <c r="B143" s="278" t="s">
        <v>184</v>
      </c>
      <c r="C143" s="197"/>
      <c r="D143" s="197"/>
      <c r="E143" s="279"/>
      <c r="F143" s="197"/>
      <c r="G143" s="280"/>
      <c r="H143" s="497"/>
      <c r="I143" s="497"/>
      <c r="J143" s="497"/>
      <c r="K143" s="497"/>
      <c r="L143" s="497"/>
      <c r="M143" s="497"/>
      <c r="N143" s="497"/>
      <c r="O143" s="497"/>
      <c r="P143" s="497"/>
      <c r="Q143" s="497"/>
      <c r="R143" s="497"/>
      <c r="S143" s="497"/>
      <c r="T143" s="497"/>
      <c r="U143" s="497"/>
      <c r="V143" s="497"/>
      <c r="W143" s="497"/>
      <c r="X143" s="497"/>
      <c r="Y143" s="498"/>
      <c r="Z143" s="4"/>
      <c r="AA143" s="4"/>
    </row>
    <row r="144" spans="1:27" ht="15" thickBot="1" x14ac:dyDescent="0.35">
      <c r="A144" s="195">
        <v>50</v>
      </c>
      <c r="B144" s="196" t="s">
        <v>153</v>
      </c>
      <c r="C144" s="197"/>
      <c r="D144" s="197"/>
      <c r="E144" s="197"/>
      <c r="F144" s="197"/>
      <c r="G144" s="255" t="s">
        <v>154</v>
      </c>
      <c r="H144" s="199">
        <v>5.7</v>
      </c>
      <c r="I144" s="200">
        <v>4.7</v>
      </c>
      <c r="J144" s="200">
        <v>5.7</v>
      </c>
      <c r="K144" s="200">
        <v>5.7</v>
      </c>
      <c r="L144" s="200">
        <v>5.7</v>
      </c>
      <c r="M144" s="200">
        <v>5.3000000000000007</v>
      </c>
      <c r="N144" s="200">
        <v>5.7</v>
      </c>
      <c r="O144" s="200">
        <v>5.7</v>
      </c>
      <c r="P144" s="200">
        <v>5.7</v>
      </c>
      <c r="Q144" s="200">
        <v>5.7</v>
      </c>
      <c r="R144" s="200">
        <v>5.7</v>
      </c>
      <c r="S144" s="200">
        <v>5.4</v>
      </c>
      <c r="T144" s="200">
        <v>5.4</v>
      </c>
      <c r="U144" s="200">
        <v>5.7</v>
      </c>
      <c r="V144" s="200">
        <v>5.7</v>
      </c>
      <c r="W144" s="200">
        <v>5.7</v>
      </c>
      <c r="X144" s="200">
        <v>5.1000000000000005</v>
      </c>
      <c r="Y144" s="201">
        <v>5.1000000000000005</v>
      </c>
      <c r="Z144" s="4"/>
      <c r="AA144" s="4"/>
    </row>
    <row r="145" spans="1:27" ht="15" thickBot="1" x14ac:dyDescent="0.35">
      <c r="A145" s="194">
        <v>51</v>
      </c>
      <c r="B145" s="254" t="s">
        <v>158</v>
      </c>
      <c r="C145" s="247"/>
      <c r="D145" s="247"/>
      <c r="E145" s="247"/>
      <c r="F145" s="247"/>
      <c r="G145" s="255" t="s">
        <v>159</v>
      </c>
      <c r="H145" s="249">
        <v>6.2</v>
      </c>
      <c r="I145" s="250">
        <v>5.2</v>
      </c>
      <c r="J145" s="250">
        <v>6.5</v>
      </c>
      <c r="K145" s="250">
        <v>6.5</v>
      </c>
      <c r="L145" s="250">
        <v>6.5</v>
      </c>
      <c r="M145" s="250">
        <v>6.5</v>
      </c>
      <c r="N145" s="250">
        <v>6.5</v>
      </c>
      <c r="O145" s="250">
        <v>6.5</v>
      </c>
      <c r="P145" s="250">
        <v>6.5</v>
      </c>
      <c r="Q145" s="250">
        <v>6.5</v>
      </c>
      <c r="R145" s="250">
        <v>6.5</v>
      </c>
      <c r="S145" s="250">
        <v>6.2</v>
      </c>
      <c r="T145" s="250">
        <v>6.2</v>
      </c>
      <c r="U145" s="250">
        <v>6.5</v>
      </c>
      <c r="V145" s="250">
        <v>6.5</v>
      </c>
      <c r="W145" s="250">
        <v>6.5</v>
      </c>
      <c r="X145" s="250">
        <v>5.8</v>
      </c>
      <c r="Y145" s="251">
        <v>5.8</v>
      </c>
      <c r="Z145" s="244"/>
      <c r="AA145" s="4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A145"/>
  <sheetViews>
    <sheetView workbookViewId="0">
      <selection activeCell="H13" sqref="H13"/>
    </sheetView>
  </sheetViews>
  <sheetFormatPr defaultRowHeight="14.4" x14ac:dyDescent="0.3"/>
  <sheetData>
    <row r="1" spans="1:27" ht="30" x14ac:dyDescent="0.5">
      <c r="A1" s="1" t="s">
        <v>210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4"/>
      <c r="AA1" s="4"/>
    </row>
    <row r="2" spans="1:27" ht="18" thickBot="1" x14ac:dyDescent="0.35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2"/>
      <c r="V2" s="5"/>
      <c r="W2" s="5"/>
      <c r="X2" s="4"/>
      <c r="Y2" s="4"/>
    </row>
    <row r="3" spans="1:27" ht="17.399999999999999" x14ac:dyDescent="0.3">
      <c r="A3" s="4"/>
      <c r="B3" s="7" t="s">
        <v>1</v>
      </c>
      <c r="C3" s="2"/>
      <c r="D3" s="2"/>
      <c r="E3" s="2"/>
      <c r="F3" s="2"/>
      <c r="G3" s="2"/>
      <c r="H3" s="467" t="s">
        <v>2</v>
      </c>
      <c r="I3" s="468"/>
      <c r="J3" s="469" t="s">
        <v>211</v>
      </c>
      <c r="K3" s="469"/>
      <c r="L3" s="470"/>
      <c r="M3" s="5"/>
      <c r="N3" s="4"/>
      <c r="O3" s="6"/>
      <c r="P3" s="6"/>
      <c r="Q3" s="6" t="s">
        <v>4</v>
      </c>
      <c r="R3" s="8" t="s">
        <v>212</v>
      </c>
      <c r="S3" s="6"/>
      <c r="T3" s="4"/>
      <c r="U3" s="2"/>
      <c r="V3" s="6" t="s">
        <v>5</v>
      </c>
      <c r="W3" s="8">
        <v>25.1</v>
      </c>
      <c r="X3" s="5"/>
      <c r="Y3" s="5"/>
      <c r="Z3" s="4"/>
      <c r="AA3" s="6"/>
    </row>
    <row r="4" spans="1:27" ht="18" thickBot="1" x14ac:dyDescent="0.35">
      <c r="A4" s="9"/>
      <c r="B4" s="10" t="s">
        <v>6</v>
      </c>
      <c r="C4" s="9"/>
      <c r="D4" s="9"/>
      <c r="E4" s="9"/>
      <c r="F4" s="9"/>
      <c r="G4" s="9"/>
      <c r="H4" s="471" t="s">
        <v>7</v>
      </c>
      <c r="I4" s="472"/>
      <c r="J4" s="473" t="s">
        <v>213</v>
      </c>
      <c r="K4" s="473"/>
      <c r="L4" s="474"/>
      <c r="M4" s="9"/>
      <c r="N4" s="4"/>
      <c r="O4" s="6"/>
      <c r="P4" s="6"/>
      <c r="Q4" s="6" t="s">
        <v>9</v>
      </c>
      <c r="R4" s="11" t="s">
        <v>212</v>
      </c>
      <c r="S4" s="6"/>
      <c r="T4" s="4"/>
      <c r="U4" s="2"/>
      <c r="V4" s="6" t="s">
        <v>10</v>
      </c>
      <c r="W4" s="11" t="s">
        <v>11</v>
      </c>
      <c r="X4" s="5"/>
      <c r="Y4" s="5"/>
      <c r="Z4" s="4"/>
      <c r="AA4" s="6"/>
    </row>
    <row r="5" spans="1:27" ht="17.399999999999999" x14ac:dyDescent="0.3">
      <c r="A5" s="12"/>
      <c r="B5" s="12"/>
      <c r="C5" s="12"/>
      <c r="D5" s="12"/>
      <c r="E5" s="12"/>
      <c r="F5" s="12"/>
      <c r="G5" s="12"/>
      <c r="H5" s="13"/>
      <c r="I5" s="13"/>
      <c r="J5" s="13"/>
      <c r="K5" s="13"/>
      <c r="L5" s="13"/>
      <c r="M5" s="13"/>
      <c r="N5" s="4"/>
      <c r="O5" s="6"/>
      <c r="P5" s="6"/>
      <c r="Q5" s="6" t="s">
        <v>12</v>
      </c>
      <c r="R5" s="11" t="s">
        <v>212</v>
      </c>
      <c r="S5" s="6"/>
      <c r="T5" s="4"/>
      <c r="U5" s="2"/>
      <c r="V5" s="6" t="s">
        <v>13</v>
      </c>
      <c r="W5" s="11">
        <v>58</v>
      </c>
      <c r="X5" s="5"/>
      <c r="Y5" s="5"/>
      <c r="Z5" s="4"/>
      <c r="AA5" s="6"/>
    </row>
    <row r="6" spans="1:27" ht="16.2" thickBot="1" x14ac:dyDescent="0.35">
      <c r="A6" s="14"/>
      <c r="B6" s="15"/>
      <c r="C6" s="14"/>
      <c r="D6" s="15"/>
      <c r="E6" s="15"/>
      <c r="F6" s="15"/>
      <c r="G6" s="15"/>
      <c r="H6" s="475"/>
      <c r="I6" s="475"/>
      <c r="J6" s="475"/>
      <c r="K6" s="475"/>
      <c r="L6" s="475"/>
      <c r="M6" s="475"/>
      <c r="N6" s="475"/>
      <c r="O6" s="475"/>
      <c r="P6" s="475"/>
      <c r="Q6" s="475"/>
      <c r="R6" s="475"/>
      <c r="S6" s="475"/>
      <c r="T6" s="475"/>
      <c r="U6" s="475"/>
      <c r="V6" s="475"/>
      <c r="W6" s="475"/>
      <c r="X6" s="475"/>
      <c r="Y6" s="475"/>
      <c r="Z6" s="4"/>
      <c r="AA6" s="4"/>
    </row>
    <row r="7" spans="1:27" x14ac:dyDescent="0.3">
      <c r="A7" s="16"/>
      <c r="B7" s="476" t="s">
        <v>14</v>
      </c>
      <c r="C7" s="477"/>
      <c r="D7" s="477"/>
      <c r="E7" s="477"/>
      <c r="F7" s="477"/>
      <c r="G7" s="478"/>
      <c r="H7" s="17">
        <v>43250</v>
      </c>
      <c r="I7" s="18">
        <v>43257</v>
      </c>
      <c r="J7" s="18">
        <v>43264</v>
      </c>
      <c r="K7" s="18">
        <v>43271</v>
      </c>
      <c r="L7" s="18">
        <v>43278</v>
      </c>
      <c r="M7" s="18">
        <v>43285</v>
      </c>
      <c r="N7" s="18">
        <v>43292</v>
      </c>
      <c r="O7" s="18">
        <v>43299</v>
      </c>
      <c r="P7" s="18">
        <v>43306</v>
      </c>
      <c r="Q7" s="18">
        <v>43313</v>
      </c>
      <c r="R7" s="18">
        <v>43320</v>
      </c>
      <c r="S7" s="18">
        <v>43327</v>
      </c>
      <c r="T7" s="18">
        <v>43334</v>
      </c>
      <c r="U7" s="18">
        <v>43341</v>
      </c>
      <c r="V7" s="18">
        <v>43348</v>
      </c>
      <c r="W7" s="18">
        <v>43355</v>
      </c>
      <c r="X7" s="18">
        <v>43362</v>
      </c>
      <c r="Y7" s="19">
        <v>43369</v>
      </c>
      <c r="Z7" s="4"/>
      <c r="AA7" s="4"/>
    </row>
    <row r="8" spans="1:27" ht="15" thickBot="1" x14ac:dyDescent="0.35">
      <c r="A8" s="20"/>
      <c r="B8" s="479" t="s">
        <v>15</v>
      </c>
      <c r="C8" s="480"/>
      <c r="D8" s="480"/>
      <c r="E8" s="480"/>
      <c r="F8" s="480"/>
      <c r="G8" s="481"/>
      <c r="H8" s="21">
        <v>22</v>
      </c>
      <c r="I8" s="21">
        <v>23</v>
      </c>
      <c r="J8" s="21">
        <v>24</v>
      </c>
      <c r="K8" s="21">
        <v>25</v>
      </c>
      <c r="L8" s="21">
        <v>26</v>
      </c>
      <c r="M8" s="21">
        <v>27</v>
      </c>
      <c r="N8" s="21">
        <v>28</v>
      </c>
      <c r="O8" s="21">
        <v>29</v>
      </c>
      <c r="P8" s="21">
        <v>30</v>
      </c>
      <c r="Q8" s="21">
        <v>31</v>
      </c>
      <c r="R8" s="21">
        <v>32</v>
      </c>
      <c r="S8" s="21">
        <v>33</v>
      </c>
      <c r="T8" s="21">
        <v>34</v>
      </c>
      <c r="U8" s="21">
        <v>35</v>
      </c>
      <c r="V8" s="21">
        <v>36</v>
      </c>
      <c r="W8" s="21">
        <v>37</v>
      </c>
      <c r="X8" s="21">
        <v>38</v>
      </c>
      <c r="Y8" s="21">
        <v>39</v>
      </c>
      <c r="Z8" s="4"/>
      <c r="AA8" s="4"/>
    </row>
    <row r="9" spans="1:27" ht="15" thickBot="1" x14ac:dyDescent="0.35">
      <c r="A9" s="23"/>
      <c r="B9" s="482" t="s">
        <v>16</v>
      </c>
      <c r="C9" s="483"/>
      <c r="D9" s="483"/>
      <c r="E9" s="483"/>
      <c r="F9" s="483"/>
      <c r="G9" s="484"/>
      <c r="H9" s="24">
        <v>0.79166666666666663</v>
      </c>
      <c r="I9" s="24">
        <v>0.79166666666666663</v>
      </c>
      <c r="J9" s="24">
        <v>0.79166666666666663</v>
      </c>
      <c r="K9" s="24">
        <v>0.79166666666666663</v>
      </c>
      <c r="L9" s="24">
        <v>0.79166666666666663</v>
      </c>
      <c r="M9" s="24">
        <v>0.79166666666666663</v>
      </c>
      <c r="N9" s="24">
        <v>0.79166666666666663</v>
      </c>
      <c r="O9" s="24">
        <v>0.79166666666666663</v>
      </c>
      <c r="P9" s="24">
        <v>0.79166666666666663</v>
      </c>
      <c r="Q9" s="24">
        <v>0.79166666666666663</v>
      </c>
      <c r="R9" s="24">
        <v>0.79166666666666663</v>
      </c>
      <c r="S9" s="24">
        <v>0.79166666666666663</v>
      </c>
      <c r="T9" s="24">
        <v>0.79166666666666663</v>
      </c>
      <c r="U9" s="24">
        <v>0.79166666666666663</v>
      </c>
      <c r="V9" s="24">
        <v>0.79166666666666663</v>
      </c>
      <c r="W9" s="24">
        <v>0.79166666666666663</v>
      </c>
      <c r="X9" s="24">
        <v>0.79166666666666663</v>
      </c>
      <c r="Y9" s="24">
        <v>0.79166666666666663</v>
      </c>
      <c r="Z9" s="25"/>
      <c r="AA9" s="25"/>
    </row>
    <row r="10" spans="1:27" ht="63" thickBot="1" x14ac:dyDescent="0.35">
      <c r="A10" s="26" t="s">
        <v>17</v>
      </c>
      <c r="B10" s="27" t="s">
        <v>18</v>
      </c>
      <c r="C10" s="28"/>
      <c r="D10" s="28"/>
      <c r="E10" s="28"/>
      <c r="F10" s="29" t="s">
        <v>19</v>
      </c>
      <c r="G10" s="30" t="s">
        <v>20</v>
      </c>
      <c r="H10" s="31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3"/>
      <c r="Z10" s="4"/>
      <c r="AA10" s="4"/>
    </row>
    <row r="11" spans="1:27" x14ac:dyDescent="0.3">
      <c r="A11" s="34"/>
      <c r="B11" s="35" t="s">
        <v>21</v>
      </c>
      <c r="C11" s="36"/>
      <c r="D11" s="36"/>
      <c r="E11" s="36"/>
      <c r="F11" s="37"/>
      <c r="G11" s="38"/>
      <c r="H11" s="39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1"/>
      <c r="X11" s="41"/>
      <c r="Y11" s="42"/>
      <c r="Z11" s="4"/>
      <c r="AA11" s="4"/>
    </row>
    <row r="12" spans="1:27" x14ac:dyDescent="0.3">
      <c r="A12" s="43">
        <v>1</v>
      </c>
      <c r="B12" s="44" t="s">
        <v>22</v>
      </c>
      <c r="C12" s="45"/>
      <c r="D12" s="45"/>
      <c r="E12" s="45"/>
      <c r="F12" s="283">
        <v>0</v>
      </c>
      <c r="G12" s="284">
        <v>0</v>
      </c>
      <c r="H12" s="48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0</v>
      </c>
      <c r="X12" s="49">
        <v>0</v>
      </c>
      <c r="Y12" s="49">
        <v>0</v>
      </c>
      <c r="Z12" s="4"/>
      <c r="AA12" s="4"/>
    </row>
    <row r="13" spans="1:27" x14ac:dyDescent="0.3">
      <c r="A13" s="43">
        <v>2</v>
      </c>
      <c r="B13" s="44" t="s">
        <v>23</v>
      </c>
      <c r="C13" s="45"/>
      <c r="D13" s="45"/>
      <c r="E13" s="45"/>
      <c r="F13" s="50"/>
      <c r="G13" s="51"/>
      <c r="H13" s="52">
        <v>1.48</v>
      </c>
      <c r="I13" s="53">
        <v>1.48</v>
      </c>
      <c r="J13" s="53">
        <v>1.48</v>
      </c>
      <c r="K13" s="53">
        <v>1.48</v>
      </c>
      <c r="L13" s="53">
        <v>1.48</v>
      </c>
      <c r="M13" s="53">
        <v>1.48</v>
      </c>
      <c r="N13" s="53">
        <v>1.48</v>
      </c>
      <c r="O13" s="53">
        <v>1.48</v>
      </c>
      <c r="P13" s="53">
        <v>1.48</v>
      </c>
      <c r="Q13" s="53">
        <v>1.48</v>
      </c>
      <c r="R13" s="53">
        <v>1.48</v>
      </c>
      <c r="S13" s="53">
        <v>1.48</v>
      </c>
      <c r="T13" s="53">
        <v>1.48</v>
      </c>
      <c r="U13" s="53">
        <v>1.48</v>
      </c>
      <c r="V13" s="53">
        <v>1.48</v>
      </c>
      <c r="W13" s="53">
        <v>1.48</v>
      </c>
      <c r="X13" s="53">
        <v>1.48</v>
      </c>
      <c r="Y13" s="54">
        <v>1.48</v>
      </c>
      <c r="Z13" s="4"/>
      <c r="AA13" s="4"/>
    </row>
    <row r="14" spans="1:27" x14ac:dyDescent="0.3">
      <c r="A14" s="43" t="s">
        <v>24</v>
      </c>
      <c r="B14" s="44" t="s">
        <v>25</v>
      </c>
      <c r="C14" s="45"/>
      <c r="D14" s="45"/>
      <c r="E14" s="45"/>
      <c r="F14" s="283">
        <v>0</v>
      </c>
      <c r="G14" s="284">
        <v>0</v>
      </c>
      <c r="H14" s="48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v>0</v>
      </c>
      <c r="P14" s="49">
        <v>0</v>
      </c>
      <c r="Q14" s="49">
        <v>0</v>
      </c>
      <c r="R14" s="49">
        <v>0</v>
      </c>
      <c r="S14" s="49">
        <v>0</v>
      </c>
      <c r="T14" s="49">
        <v>0</v>
      </c>
      <c r="U14" s="49">
        <v>0</v>
      </c>
      <c r="V14" s="49">
        <v>0</v>
      </c>
      <c r="W14" s="49">
        <v>0</v>
      </c>
      <c r="X14" s="49">
        <v>0</v>
      </c>
      <c r="Y14" s="49">
        <v>0</v>
      </c>
      <c r="Z14" s="4"/>
      <c r="AA14" s="4"/>
    </row>
    <row r="15" spans="1:27" x14ac:dyDescent="0.3">
      <c r="A15" s="43" t="s">
        <v>26</v>
      </c>
      <c r="B15" s="44" t="s">
        <v>27</v>
      </c>
      <c r="C15" s="45"/>
      <c r="D15" s="45"/>
      <c r="E15" s="45"/>
      <c r="F15" s="283">
        <v>0</v>
      </c>
      <c r="G15" s="284">
        <v>0</v>
      </c>
      <c r="H15" s="48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v>0</v>
      </c>
      <c r="P15" s="49">
        <v>0</v>
      </c>
      <c r="Q15" s="49">
        <v>0</v>
      </c>
      <c r="R15" s="49">
        <v>0</v>
      </c>
      <c r="S15" s="49">
        <v>0</v>
      </c>
      <c r="T15" s="49">
        <v>0</v>
      </c>
      <c r="U15" s="49">
        <v>0</v>
      </c>
      <c r="V15" s="49">
        <v>0</v>
      </c>
      <c r="W15" s="49">
        <v>0</v>
      </c>
      <c r="X15" s="49">
        <v>0</v>
      </c>
      <c r="Y15" s="49">
        <v>0</v>
      </c>
      <c r="Z15" s="4"/>
      <c r="AA15" s="4"/>
    </row>
    <row r="16" spans="1:27" x14ac:dyDescent="0.3">
      <c r="A16" s="43" t="s">
        <v>28</v>
      </c>
      <c r="B16" s="44" t="s">
        <v>29</v>
      </c>
      <c r="C16" s="45"/>
      <c r="D16" s="45"/>
      <c r="E16" s="45"/>
      <c r="F16" s="283">
        <v>0</v>
      </c>
      <c r="G16" s="284">
        <v>0</v>
      </c>
      <c r="H16" s="48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v>0</v>
      </c>
      <c r="P16" s="49">
        <v>0</v>
      </c>
      <c r="Q16" s="49">
        <v>0</v>
      </c>
      <c r="R16" s="49">
        <v>0</v>
      </c>
      <c r="S16" s="49">
        <v>0</v>
      </c>
      <c r="T16" s="49">
        <v>0</v>
      </c>
      <c r="U16" s="49">
        <v>0</v>
      </c>
      <c r="V16" s="49">
        <v>0</v>
      </c>
      <c r="W16" s="49">
        <v>0</v>
      </c>
      <c r="X16" s="49">
        <v>0</v>
      </c>
      <c r="Y16" s="49">
        <v>0</v>
      </c>
      <c r="Z16" s="4"/>
      <c r="AA16" s="4"/>
    </row>
    <row r="17" spans="1:27" x14ac:dyDescent="0.3">
      <c r="A17" s="43" t="s">
        <v>30</v>
      </c>
      <c r="B17" s="44" t="s">
        <v>31</v>
      </c>
      <c r="C17" s="45"/>
      <c r="D17" s="45"/>
      <c r="E17" s="45"/>
      <c r="F17" s="283">
        <v>0</v>
      </c>
      <c r="G17" s="284">
        <v>0</v>
      </c>
      <c r="H17" s="48">
        <v>1.48</v>
      </c>
      <c r="I17" s="49">
        <v>1.48</v>
      </c>
      <c r="J17" s="49">
        <v>1.48</v>
      </c>
      <c r="K17" s="49">
        <v>1.48</v>
      </c>
      <c r="L17" s="49">
        <v>1.48</v>
      </c>
      <c r="M17" s="49">
        <v>1.48</v>
      </c>
      <c r="N17" s="49">
        <v>1.48</v>
      </c>
      <c r="O17" s="49">
        <v>1.48</v>
      </c>
      <c r="P17" s="49">
        <v>1.48</v>
      </c>
      <c r="Q17" s="49">
        <v>1.48</v>
      </c>
      <c r="R17" s="49">
        <v>1.48</v>
      </c>
      <c r="S17" s="49">
        <v>1.48</v>
      </c>
      <c r="T17" s="49">
        <v>1.48</v>
      </c>
      <c r="U17" s="49">
        <v>1.48</v>
      </c>
      <c r="V17" s="49">
        <v>1.48</v>
      </c>
      <c r="W17" s="49">
        <v>1.48</v>
      </c>
      <c r="X17" s="49">
        <v>1.48</v>
      </c>
      <c r="Y17" s="49">
        <v>1.48</v>
      </c>
      <c r="Z17" s="4"/>
      <c r="AA17" s="4"/>
    </row>
    <row r="18" spans="1:27" x14ac:dyDescent="0.3">
      <c r="A18" s="43" t="s">
        <v>32</v>
      </c>
      <c r="B18" s="44" t="s">
        <v>33</v>
      </c>
      <c r="C18" s="45"/>
      <c r="D18" s="45"/>
      <c r="E18" s="45"/>
      <c r="F18" s="283">
        <v>0</v>
      </c>
      <c r="G18" s="284">
        <v>0</v>
      </c>
      <c r="H18" s="48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  <c r="R18" s="49">
        <v>0</v>
      </c>
      <c r="S18" s="49">
        <v>0</v>
      </c>
      <c r="T18" s="49">
        <v>0</v>
      </c>
      <c r="U18" s="49">
        <v>0</v>
      </c>
      <c r="V18" s="49">
        <v>0</v>
      </c>
      <c r="W18" s="49">
        <v>0</v>
      </c>
      <c r="X18" s="49">
        <v>0</v>
      </c>
      <c r="Y18" s="49">
        <v>0</v>
      </c>
      <c r="Z18" s="4"/>
      <c r="AA18" s="4"/>
    </row>
    <row r="19" spans="1:27" x14ac:dyDescent="0.3">
      <c r="A19" s="43" t="s">
        <v>34</v>
      </c>
      <c r="B19" s="44" t="s">
        <v>35</v>
      </c>
      <c r="C19" s="45"/>
      <c r="D19" s="45"/>
      <c r="E19" s="45"/>
      <c r="F19" s="283">
        <v>0</v>
      </c>
      <c r="G19" s="284">
        <v>0</v>
      </c>
      <c r="H19" s="48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  <c r="R19" s="49">
        <v>0</v>
      </c>
      <c r="S19" s="49">
        <v>0</v>
      </c>
      <c r="T19" s="49">
        <v>0</v>
      </c>
      <c r="U19" s="49">
        <v>0</v>
      </c>
      <c r="V19" s="49">
        <v>0</v>
      </c>
      <c r="W19" s="49">
        <v>0</v>
      </c>
      <c r="X19" s="49">
        <v>0</v>
      </c>
      <c r="Y19" s="49">
        <v>0</v>
      </c>
      <c r="Z19" s="4"/>
      <c r="AA19" s="4"/>
    </row>
    <row r="20" spans="1:27" x14ac:dyDescent="0.3">
      <c r="A20" s="43">
        <v>3</v>
      </c>
      <c r="B20" s="44" t="s">
        <v>36</v>
      </c>
      <c r="C20" s="45"/>
      <c r="D20" s="45"/>
      <c r="E20" s="45"/>
      <c r="F20" s="285"/>
      <c r="G20" s="286"/>
      <c r="H20" s="52">
        <v>0.29719999999999996</v>
      </c>
      <c r="I20" s="53">
        <v>0.29719999999999996</v>
      </c>
      <c r="J20" s="53">
        <v>0.29719999999999996</v>
      </c>
      <c r="K20" s="53">
        <v>0.29719999999999996</v>
      </c>
      <c r="L20" s="53">
        <v>0.29719999999999996</v>
      </c>
      <c r="M20" s="53">
        <v>0.29719999999999996</v>
      </c>
      <c r="N20" s="53">
        <v>0.29719999999999996</v>
      </c>
      <c r="O20" s="53">
        <v>0.29719999999999996</v>
      </c>
      <c r="P20" s="53">
        <v>0.29719999999999996</v>
      </c>
      <c r="Q20" s="53">
        <v>0.29719999999999996</v>
      </c>
      <c r="R20" s="53">
        <v>0.29719999999999996</v>
      </c>
      <c r="S20" s="53">
        <v>0.29719999999999996</v>
      </c>
      <c r="T20" s="53">
        <v>0.29719999999999996</v>
      </c>
      <c r="U20" s="53">
        <v>0.29719999999999996</v>
      </c>
      <c r="V20" s="53">
        <v>0.29719999999999996</v>
      </c>
      <c r="W20" s="53">
        <v>0.29719999999999996</v>
      </c>
      <c r="X20" s="53">
        <v>0.29719999999999996</v>
      </c>
      <c r="Y20" s="54">
        <v>0.29719999999999996</v>
      </c>
      <c r="Z20" s="57"/>
      <c r="AA20" s="57"/>
    </row>
    <row r="21" spans="1:27" x14ac:dyDescent="0.3">
      <c r="A21" s="58" t="s">
        <v>37</v>
      </c>
      <c r="B21" s="44" t="s">
        <v>38</v>
      </c>
      <c r="C21" s="45"/>
      <c r="D21" s="45"/>
      <c r="E21" s="45"/>
      <c r="F21" s="283">
        <v>0</v>
      </c>
      <c r="G21" s="284">
        <v>0</v>
      </c>
      <c r="H21" s="48">
        <v>0.1575</v>
      </c>
      <c r="I21" s="49">
        <v>0.1575</v>
      </c>
      <c r="J21" s="49">
        <v>0.1575</v>
      </c>
      <c r="K21" s="49">
        <v>0.1575</v>
      </c>
      <c r="L21" s="49">
        <v>0.1575</v>
      </c>
      <c r="M21" s="49">
        <v>0.1575</v>
      </c>
      <c r="N21" s="49">
        <v>0.1575</v>
      </c>
      <c r="O21" s="49">
        <v>0.1575</v>
      </c>
      <c r="P21" s="49">
        <v>0.1575</v>
      </c>
      <c r="Q21" s="49">
        <v>0.1575</v>
      </c>
      <c r="R21" s="49">
        <v>0.1575</v>
      </c>
      <c r="S21" s="49">
        <v>0.1575</v>
      </c>
      <c r="T21" s="49">
        <v>0.1575</v>
      </c>
      <c r="U21" s="49">
        <v>0.1575</v>
      </c>
      <c r="V21" s="49">
        <v>0.1575</v>
      </c>
      <c r="W21" s="49">
        <v>0.1575</v>
      </c>
      <c r="X21" s="49">
        <v>0.1575</v>
      </c>
      <c r="Y21" s="49">
        <v>0.1575</v>
      </c>
      <c r="Z21" s="57"/>
      <c r="AA21" s="57"/>
    </row>
    <row r="22" spans="1:27" x14ac:dyDescent="0.3">
      <c r="A22" s="58" t="s">
        <v>39</v>
      </c>
      <c r="B22" s="44" t="s">
        <v>40</v>
      </c>
      <c r="C22" s="45"/>
      <c r="D22" s="45"/>
      <c r="E22" s="45"/>
      <c r="F22" s="283">
        <v>0</v>
      </c>
      <c r="G22" s="284">
        <v>0</v>
      </c>
      <c r="H22" s="48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  <c r="P22" s="49">
        <v>0</v>
      </c>
      <c r="Q22" s="49">
        <v>0</v>
      </c>
      <c r="R22" s="49">
        <v>0</v>
      </c>
      <c r="S22" s="49">
        <v>0</v>
      </c>
      <c r="T22" s="49">
        <v>0</v>
      </c>
      <c r="U22" s="49">
        <v>0</v>
      </c>
      <c r="V22" s="49">
        <v>0</v>
      </c>
      <c r="W22" s="49">
        <v>0</v>
      </c>
      <c r="X22" s="49">
        <v>0</v>
      </c>
      <c r="Y22" s="49">
        <v>0</v>
      </c>
      <c r="Z22" s="57"/>
      <c r="AA22" s="57"/>
    </row>
    <row r="23" spans="1:27" x14ac:dyDescent="0.3">
      <c r="A23" s="58" t="s">
        <v>41</v>
      </c>
      <c r="B23" s="44" t="s">
        <v>42</v>
      </c>
      <c r="C23" s="45"/>
      <c r="D23" s="45"/>
      <c r="E23" s="45"/>
      <c r="F23" s="283">
        <v>0</v>
      </c>
      <c r="G23" s="284">
        <v>0</v>
      </c>
      <c r="H23" s="48">
        <v>0.13</v>
      </c>
      <c r="I23" s="48">
        <v>0.13</v>
      </c>
      <c r="J23" s="48">
        <v>0.13</v>
      </c>
      <c r="K23" s="48">
        <v>0.13</v>
      </c>
      <c r="L23" s="48">
        <v>0.13</v>
      </c>
      <c r="M23" s="48">
        <v>0.13</v>
      </c>
      <c r="N23" s="48">
        <v>0.13</v>
      </c>
      <c r="O23" s="48">
        <v>0.13</v>
      </c>
      <c r="P23" s="48">
        <v>0.13</v>
      </c>
      <c r="Q23" s="48">
        <v>0.13</v>
      </c>
      <c r="R23" s="48">
        <v>0.13</v>
      </c>
      <c r="S23" s="48">
        <v>0.13</v>
      </c>
      <c r="T23" s="48">
        <v>0.13</v>
      </c>
      <c r="U23" s="48">
        <v>0.13</v>
      </c>
      <c r="V23" s="48">
        <v>0.13</v>
      </c>
      <c r="W23" s="48">
        <v>0.13</v>
      </c>
      <c r="X23" s="48">
        <v>0.13</v>
      </c>
      <c r="Y23" s="48">
        <v>0.13</v>
      </c>
      <c r="Z23" s="57"/>
      <c r="AA23" s="57"/>
    </row>
    <row r="24" spans="1:27" x14ac:dyDescent="0.3">
      <c r="A24" s="58" t="s">
        <v>43</v>
      </c>
      <c r="B24" s="44" t="s">
        <v>44</v>
      </c>
      <c r="C24" s="45"/>
      <c r="D24" s="45"/>
      <c r="E24" s="45"/>
      <c r="F24" s="283">
        <v>0</v>
      </c>
      <c r="G24" s="284">
        <v>0</v>
      </c>
      <c r="H24" s="48">
        <v>9.7000000000000003E-3</v>
      </c>
      <c r="I24" s="49">
        <v>9.7000000000000003E-3</v>
      </c>
      <c r="J24" s="49">
        <v>9.7000000000000003E-3</v>
      </c>
      <c r="K24" s="49">
        <v>9.7000000000000003E-3</v>
      </c>
      <c r="L24" s="49">
        <v>9.7000000000000003E-3</v>
      </c>
      <c r="M24" s="49">
        <v>9.7000000000000003E-3</v>
      </c>
      <c r="N24" s="49">
        <v>9.7000000000000003E-3</v>
      </c>
      <c r="O24" s="49">
        <v>9.7000000000000003E-3</v>
      </c>
      <c r="P24" s="49">
        <v>9.7000000000000003E-3</v>
      </c>
      <c r="Q24" s="49">
        <v>9.7000000000000003E-3</v>
      </c>
      <c r="R24" s="49">
        <v>9.7000000000000003E-3</v>
      </c>
      <c r="S24" s="49">
        <v>9.7000000000000003E-3</v>
      </c>
      <c r="T24" s="49">
        <v>9.7000000000000003E-3</v>
      </c>
      <c r="U24" s="49">
        <v>9.7000000000000003E-3</v>
      </c>
      <c r="V24" s="49">
        <v>9.7000000000000003E-3</v>
      </c>
      <c r="W24" s="49">
        <v>9.7000000000000003E-3</v>
      </c>
      <c r="X24" s="49">
        <v>9.7000000000000003E-3</v>
      </c>
      <c r="Y24" s="49">
        <v>9.7000000000000003E-3</v>
      </c>
      <c r="Z24" s="57"/>
      <c r="AA24" s="57"/>
    </row>
    <row r="25" spans="1:27" x14ac:dyDescent="0.3">
      <c r="A25" s="58" t="s">
        <v>45</v>
      </c>
      <c r="B25" s="44" t="s">
        <v>46</v>
      </c>
      <c r="C25" s="45"/>
      <c r="D25" s="45"/>
      <c r="E25" s="45"/>
      <c r="F25" s="283">
        <v>0</v>
      </c>
      <c r="G25" s="284">
        <v>0</v>
      </c>
      <c r="H25" s="48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v>0</v>
      </c>
      <c r="P25" s="49">
        <v>0</v>
      </c>
      <c r="Q25" s="49">
        <v>0</v>
      </c>
      <c r="R25" s="49">
        <v>0</v>
      </c>
      <c r="S25" s="49">
        <v>0</v>
      </c>
      <c r="T25" s="49">
        <v>0</v>
      </c>
      <c r="U25" s="49">
        <v>0</v>
      </c>
      <c r="V25" s="49">
        <v>0</v>
      </c>
      <c r="W25" s="49">
        <v>0</v>
      </c>
      <c r="X25" s="49">
        <v>0</v>
      </c>
      <c r="Y25" s="49">
        <v>0</v>
      </c>
      <c r="Z25" s="57"/>
      <c r="AA25" s="57"/>
    </row>
    <row r="26" spans="1:27" x14ac:dyDescent="0.3">
      <c r="A26" s="59" t="s">
        <v>47</v>
      </c>
      <c r="B26" s="44" t="s">
        <v>48</v>
      </c>
      <c r="C26" s="45"/>
      <c r="D26" s="45"/>
      <c r="E26" s="45"/>
      <c r="F26" s="283">
        <v>0</v>
      </c>
      <c r="G26" s="284">
        <v>0</v>
      </c>
      <c r="H26" s="48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v>0</v>
      </c>
      <c r="O26" s="49">
        <v>0</v>
      </c>
      <c r="P26" s="49">
        <v>0</v>
      </c>
      <c r="Q26" s="49">
        <v>0</v>
      </c>
      <c r="R26" s="49">
        <v>0</v>
      </c>
      <c r="S26" s="49">
        <v>0</v>
      </c>
      <c r="T26" s="49">
        <v>0</v>
      </c>
      <c r="U26" s="49">
        <v>0</v>
      </c>
      <c r="V26" s="49">
        <v>0</v>
      </c>
      <c r="W26" s="49">
        <v>0</v>
      </c>
      <c r="X26" s="49">
        <v>0</v>
      </c>
      <c r="Y26" s="49">
        <v>0</v>
      </c>
      <c r="Z26" s="57"/>
      <c r="AA26" s="57"/>
    </row>
    <row r="27" spans="1:27" x14ac:dyDescent="0.3">
      <c r="A27" s="43" t="s">
        <v>49</v>
      </c>
      <c r="B27" s="44" t="s">
        <v>50</v>
      </c>
      <c r="C27" s="45"/>
      <c r="D27" s="45"/>
      <c r="E27" s="45"/>
      <c r="F27" s="283">
        <v>0</v>
      </c>
      <c r="G27" s="284">
        <v>0</v>
      </c>
      <c r="H27" s="48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49">
        <v>0</v>
      </c>
      <c r="R27" s="49">
        <v>0</v>
      </c>
      <c r="S27" s="49">
        <v>0</v>
      </c>
      <c r="T27" s="49">
        <v>0</v>
      </c>
      <c r="U27" s="49">
        <v>0</v>
      </c>
      <c r="V27" s="49">
        <v>0</v>
      </c>
      <c r="W27" s="49">
        <v>0</v>
      </c>
      <c r="X27" s="49">
        <v>0</v>
      </c>
      <c r="Y27" s="49">
        <v>0</v>
      </c>
      <c r="Z27" s="57"/>
      <c r="AA27" s="57"/>
    </row>
    <row r="28" spans="1:27" ht="15" thickBot="1" x14ac:dyDescent="0.35">
      <c r="A28" s="43">
        <v>5</v>
      </c>
      <c r="B28" s="44" t="s">
        <v>51</v>
      </c>
      <c r="C28" s="45"/>
      <c r="D28" s="45"/>
      <c r="E28" s="45"/>
      <c r="F28" s="283">
        <v>0</v>
      </c>
      <c r="G28" s="284">
        <v>0</v>
      </c>
      <c r="H28" s="48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  <c r="R28" s="49">
        <v>0</v>
      </c>
      <c r="S28" s="49">
        <v>0</v>
      </c>
      <c r="T28" s="49">
        <v>0</v>
      </c>
      <c r="U28" s="49">
        <v>0</v>
      </c>
      <c r="V28" s="49">
        <v>0</v>
      </c>
      <c r="W28" s="49">
        <v>0</v>
      </c>
      <c r="X28" s="49">
        <v>0</v>
      </c>
      <c r="Y28" s="49">
        <v>0</v>
      </c>
      <c r="Z28" s="4"/>
      <c r="AA28" s="4"/>
    </row>
    <row r="29" spans="1:27" ht="15" thickBot="1" x14ac:dyDescent="0.35">
      <c r="A29" s="60">
        <v>6</v>
      </c>
      <c r="B29" s="61" t="s">
        <v>52</v>
      </c>
      <c r="C29" s="62"/>
      <c r="D29" s="62"/>
      <c r="E29" s="62"/>
      <c r="F29" s="63"/>
      <c r="G29" s="63"/>
      <c r="H29" s="64">
        <v>1.7771999999999999</v>
      </c>
      <c r="I29" s="64">
        <v>1.7771999999999999</v>
      </c>
      <c r="J29" s="64">
        <v>1.7771999999999999</v>
      </c>
      <c r="K29" s="64">
        <v>1.7771999999999999</v>
      </c>
      <c r="L29" s="64">
        <v>1.7771999999999999</v>
      </c>
      <c r="M29" s="64">
        <v>1.7771999999999999</v>
      </c>
      <c r="N29" s="64">
        <v>1.7771999999999999</v>
      </c>
      <c r="O29" s="64">
        <v>1.7771999999999999</v>
      </c>
      <c r="P29" s="64">
        <v>1.7771999999999999</v>
      </c>
      <c r="Q29" s="64">
        <v>1.7771999999999999</v>
      </c>
      <c r="R29" s="64">
        <v>1.7771999999999999</v>
      </c>
      <c r="S29" s="64">
        <v>1.7771999999999999</v>
      </c>
      <c r="T29" s="64">
        <v>1.7771999999999999</v>
      </c>
      <c r="U29" s="64">
        <v>1.7771999999999999</v>
      </c>
      <c r="V29" s="64">
        <v>1.7771999999999999</v>
      </c>
      <c r="W29" s="64">
        <v>1.7771999999999999</v>
      </c>
      <c r="X29" s="64">
        <v>1.7771999999999999</v>
      </c>
      <c r="Y29" s="64">
        <v>1.7771999999999999</v>
      </c>
      <c r="Z29" s="4"/>
      <c r="AA29" s="4"/>
    </row>
    <row r="30" spans="1:27" ht="15" thickBot="1" x14ac:dyDescent="0.35">
      <c r="A30" s="43"/>
      <c r="B30" s="35"/>
      <c r="C30" s="36"/>
      <c r="D30" s="36"/>
      <c r="E30" s="36"/>
      <c r="F30" s="36"/>
      <c r="G30" s="65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7"/>
      <c r="Z30" s="4"/>
      <c r="AA30" s="4"/>
    </row>
    <row r="31" spans="1:27" ht="15" thickBot="1" x14ac:dyDescent="0.35">
      <c r="A31" s="68">
        <v>7</v>
      </c>
      <c r="B31" s="69" t="s">
        <v>53</v>
      </c>
      <c r="C31" s="70"/>
      <c r="D31" s="70"/>
      <c r="E31" s="70"/>
      <c r="F31" s="70"/>
      <c r="G31" s="70"/>
      <c r="H31" s="71">
        <v>0.13</v>
      </c>
      <c r="I31" s="71">
        <v>0</v>
      </c>
      <c r="J31" s="71">
        <v>0</v>
      </c>
      <c r="K31" s="71">
        <v>0</v>
      </c>
      <c r="L31" s="71">
        <v>0</v>
      </c>
      <c r="M31" s="71">
        <v>0</v>
      </c>
      <c r="N31" s="71">
        <v>0</v>
      </c>
      <c r="O31" s="71">
        <v>0</v>
      </c>
      <c r="P31" s="71">
        <v>0</v>
      </c>
      <c r="Q31" s="71">
        <v>0</v>
      </c>
      <c r="R31" s="71">
        <v>0</v>
      </c>
      <c r="S31" s="71">
        <v>0</v>
      </c>
      <c r="T31" s="71">
        <v>0</v>
      </c>
      <c r="U31" s="71">
        <v>0</v>
      </c>
      <c r="V31" s="71">
        <v>7.2499999999999995E-2</v>
      </c>
      <c r="W31" s="71">
        <v>7.2499999999999995E-2</v>
      </c>
      <c r="X31" s="71">
        <v>0.20250000000000001</v>
      </c>
      <c r="Y31" s="71">
        <v>0.20250000000000001</v>
      </c>
      <c r="Z31" s="4"/>
      <c r="AA31" s="4"/>
    </row>
    <row r="32" spans="1:27" x14ac:dyDescent="0.3">
      <c r="A32" s="72" t="s">
        <v>54</v>
      </c>
      <c r="B32" s="73" t="s">
        <v>22</v>
      </c>
      <c r="C32" s="74"/>
      <c r="D32" s="74"/>
      <c r="E32" s="74"/>
      <c r="F32" s="74"/>
      <c r="G32" s="74"/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5">
        <v>0</v>
      </c>
      <c r="P32" s="75">
        <v>0</v>
      </c>
      <c r="Q32" s="75">
        <v>0</v>
      </c>
      <c r="R32" s="75">
        <v>0</v>
      </c>
      <c r="S32" s="75">
        <v>0</v>
      </c>
      <c r="T32" s="75">
        <v>0</v>
      </c>
      <c r="U32" s="75">
        <v>0</v>
      </c>
      <c r="V32" s="75">
        <v>0</v>
      </c>
      <c r="W32" s="75">
        <v>0</v>
      </c>
      <c r="X32" s="75">
        <v>0</v>
      </c>
      <c r="Y32" s="75">
        <v>0</v>
      </c>
      <c r="Z32" s="4"/>
      <c r="AA32" s="4"/>
    </row>
    <row r="33" spans="1:27" x14ac:dyDescent="0.3">
      <c r="A33" s="72" t="s">
        <v>55</v>
      </c>
      <c r="B33" s="76" t="s">
        <v>56</v>
      </c>
      <c r="C33" s="77"/>
      <c r="D33" s="77"/>
      <c r="E33" s="77"/>
      <c r="F33" s="77"/>
      <c r="G33" s="77"/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5">
        <v>0</v>
      </c>
      <c r="P33" s="75">
        <v>0</v>
      </c>
      <c r="Q33" s="75">
        <v>0</v>
      </c>
      <c r="R33" s="75">
        <v>0</v>
      </c>
      <c r="S33" s="75">
        <v>0</v>
      </c>
      <c r="T33" s="75">
        <v>0</v>
      </c>
      <c r="U33" s="75">
        <v>0</v>
      </c>
      <c r="V33" s="75">
        <v>0</v>
      </c>
      <c r="W33" s="75">
        <v>0</v>
      </c>
      <c r="X33" s="75">
        <v>0</v>
      </c>
      <c r="Y33" s="75">
        <v>0</v>
      </c>
      <c r="Z33" s="4"/>
      <c r="AA33" s="4"/>
    </row>
    <row r="34" spans="1:27" x14ac:dyDescent="0.3">
      <c r="A34" s="72" t="s">
        <v>57</v>
      </c>
      <c r="B34" s="76" t="s">
        <v>58</v>
      </c>
      <c r="C34" s="77"/>
      <c r="D34" s="77"/>
      <c r="E34" s="77"/>
      <c r="F34" s="77"/>
      <c r="G34" s="77"/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75">
        <v>0</v>
      </c>
      <c r="P34" s="75">
        <v>0</v>
      </c>
      <c r="Q34" s="75">
        <v>0</v>
      </c>
      <c r="R34" s="75">
        <v>0</v>
      </c>
      <c r="S34" s="75">
        <v>0</v>
      </c>
      <c r="T34" s="75">
        <v>0</v>
      </c>
      <c r="U34" s="75">
        <v>0</v>
      </c>
      <c r="V34" s="75">
        <v>0</v>
      </c>
      <c r="W34" s="75">
        <v>0</v>
      </c>
      <c r="X34" s="75">
        <v>0</v>
      </c>
      <c r="Y34" s="75">
        <v>0</v>
      </c>
      <c r="Z34" s="4"/>
      <c r="AA34" s="4"/>
    </row>
    <row r="35" spans="1:27" x14ac:dyDescent="0.3">
      <c r="A35" s="72" t="s">
        <v>59</v>
      </c>
      <c r="B35" s="76" t="s">
        <v>60</v>
      </c>
      <c r="C35" s="77"/>
      <c r="D35" s="77"/>
      <c r="E35" s="77"/>
      <c r="F35" s="77"/>
      <c r="G35" s="77"/>
      <c r="H35" s="75">
        <v>0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5">
        <v>0</v>
      </c>
      <c r="P35" s="75">
        <v>0</v>
      </c>
      <c r="Q35" s="75">
        <v>0</v>
      </c>
      <c r="R35" s="75">
        <v>0</v>
      </c>
      <c r="S35" s="75">
        <v>0</v>
      </c>
      <c r="T35" s="75">
        <v>0</v>
      </c>
      <c r="U35" s="75">
        <v>0</v>
      </c>
      <c r="V35" s="75">
        <v>0</v>
      </c>
      <c r="W35" s="75">
        <v>0</v>
      </c>
      <c r="X35" s="75">
        <v>0</v>
      </c>
      <c r="Y35" s="75">
        <v>0</v>
      </c>
      <c r="Z35" s="4"/>
      <c r="AA35" s="4"/>
    </row>
    <row r="36" spans="1:27" x14ac:dyDescent="0.3">
      <c r="A36" s="72" t="s">
        <v>61</v>
      </c>
      <c r="B36" s="76" t="s">
        <v>62</v>
      </c>
      <c r="C36" s="77"/>
      <c r="D36" s="77"/>
      <c r="E36" s="77"/>
      <c r="F36" s="77"/>
      <c r="G36" s="77"/>
      <c r="H36" s="75">
        <v>0.13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5">
        <v>0</v>
      </c>
      <c r="P36" s="75">
        <v>0</v>
      </c>
      <c r="Q36" s="75">
        <v>0</v>
      </c>
      <c r="R36" s="75">
        <v>0</v>
      </c>
      <c r="S36" s="75">
        <v>0</v>
      </c>
      <c r="T36" s="75">
        <v>0</v>
      </c>
      <c r="U36" s="75">
        <v>0</v>
      </c>
      <c r="V36" s="75">
        <v>7.2499999999999995E-2</v>
      </c>
      <c r="W36" s="75">
        <v>7.2499999999999995E-2</v>
      </c>
      <c r="X36" s="75">
        <v>0.20250000000000001</v>
      </c>
      <c r="Y36" s="75">
        <v>0.20250000000000001</v>
      </c>
      <c r="Z36" s="4"/>
      <c r="AA36" s="4"/>
    </row>
    <row r="37" spans="1:27" x14ac:dyDescent="0.3">
      <c r="A37" s="72" t="s">
        <v>63</v>
      </c>
      <c r="B37" s="76" t="s">
        <v>64</v>
      </c>
      <c r="C37" s="77"/>
      <c r="D37" s="77"/>
      <c r="E37" s="77"/>
      <c r="F37" s="77"/>
      <c r="G37" s="77"/>
      <c r="H37" s="75">
        <v>0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5">
        <v>0</v>
      </c>
      <c r="P37" s="75">
        <v>0</v>
      </c>
      <c r="Q37" s="75">
        <v>0</v>
      </c>
      <c r="R37" s="75">
        <v>0</v>
      </c>
      <c r="S37" s="75">
        <v>0</v>
      </c>
      <c r="T37" s="75">
        <v>0</v>
      </c>
      <c r="U37" s="75">
        <v>0</v>
      </c>
      <c r="V37" s="75">
        <v>0</v>
      </c>
      <c r="W37" s="75">
        <v>0</v>
      </c>
      <c r="X37" s="75">
        <v>0</v>
      </c>
      <c r="Y37" s="75">
        <v>0</v>
      </c>
      <c r="Z37" s="4"/>
      <c r="AA37" s="4"/>
    </row>
    <row r="38" spans="1:27" x14ac:dyDescent="0.3">
      <c r="A38" s="72" t="s">
        <v>65</v>
      </c>
      <c r="B38" s="76" t="s">
        <v>66</v>
      </c>
      <c r="C38" s="77"/>
      <c r="D38" s="77"/>
      <c r="E38" s="77"/>
      <c r="F38" s="77"/>
      <c r="G38" s="77"/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5">
        <v>0</v>
      </c>
      <c r="P38" s="75">
        <v>0</v>
      </c>
      <c r="Q38" s="75">
        <v>0</v>
      </c>
      <c r="R38" s="75">
        <v>0</v>
      </c>
      <c r="S38" s="75">
        <v>0</v>
      </c>
      <c r="T38" s="75">
        <v>0</v>
      </c>
      <c r="U38" s="75">
        <v>0</v>
      </c>
      <c r="V38" s="75">
        <v>0</v>
      </c>
      <c r="W38" s="75">
        <v>0</v>
      </c>
      <c r="X38" s="75">
        <v>0</v>
      </c>
      <c r="Y38" s="75">
        <v>0</v>
      </c>
      <c r="Z38" s="4"/>
      <c r="AA38" s="4"/>
    </row>
    <row r="39" spans="1:27" x14ac:dyDescent="0.3">
      <c r="A39" s="72" t="s">
        <v>67</v>
      </c>
      <c r="B39" s="76" t="s">
        <v>68</v>
      </c>
      <c r="C39" s="77"/>
      <c r="D39" s="77"/>
      <c r="E39" s="77"/>
      <c r="F39" s="77"/>
      <c r="G39" s="77"/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5">
        <v>0</v>
      </c>
      <c r="P39" s="75">
        <v>0</v>
      </c>
      <c r="Q39" s="75">
        <v>0</v>
      </c>
      <c r="R39" s="75">
        <v>0</v>
      </c>
      <c r="S39" s="75">
        <v>0</v>
      </c>
      <c r="T39" s="75">
        <v>0</v>
      </c>
      <c r="U39" s="75">
        <v>0</v>
      </c>
      <c r="V39" s="75">
        <v>0</v>
      </c>
      <c r="W39" s="75">
        <v>0</v>
      </c>
      <c r="X39" s="75">
        <v>0</v>
      </c>
      <c r="Y39" s="75">
        <v>0</v>
      </c>
      <c r="Z39" s="4"/>
      <c r="AA39" s="4"/>
    </row>
    <row r="40" spans="1:27" x14ac:dyDescent="0.3">
      <c r="A40" s="72" t="s">
        <v>69</v>
      </c>
      <c r="B40" s="76" t="s">
        <v>70</v>
      </c>
      <c r="C40" s="77"/>
      <c r="D40" s="77"/>
      <c r="E40" s="77"/>
      <c r="F40" s="77"/>
      <c r="G40" s="77"/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5">
        <v>0</v>
      </c>
      <c r="P40" s="75">
        <v>0</v>
      </c>
      <c r="Q40" s="75">
        <v>0</v>
      </c>
      <c r="R40" s="75">
        <v>0</v>
      </c>
      <c r="S40" s="75">
        <v>0</v>
      </c>
      <c r="T40" s="75">
        <v>0</v>
      </c>
      <c r="U40" s="75">
        <v>0</v>
      </c>
      <c r="V40" s="75">
        <v>0</v>
      </c>
      <c r="W40" s="75">
        <v>0</v>
      </c>
      <c r="X40" s="75">
        <v>0</v>
      </c>
      <c r="Y40" s="75">
        <v>0</v>
      </c>
      <c r="Z40" s="4"/>
      <c r="AA40" s="4"/>
    </row>
    <row r="41" spans="1:27" x14ac:dyDescent="0.3">
      <c r="A41" s="72" t="s">
        <v>71</v>
      </c>
      <c r="B41" s="76" t="s">
        <v>72</v>
      </c>
      <c r="C41" s="77"/>
      <c r="D41" s="77"/>
      <c r="E41" s="77"/>
      <c r="F41" s="77"/>
      <c r="G41" s="77"/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5">
        <v>0</v>
      </c>
      <c r="P41" s="75">
        <v>0</v>
      </c>
      <c r="Q41" s="75">
        <v>0</v>
      </c>
      <c r="R41" s="75">
        <v>0</v>
      </c>
      <c r="S41" s="75">
        <v>0</v>
      </c>
      <c r="T41" s="75">
        <v>0</v>
      </c>
      <c r="U41" s="75">
        <v>0</v>
      </c>
      <c r="V41" s="75">
        <v>0</v>
      </c>
      <c r="W41" s="75">
        <v>0</v>
      </c>
      <c r="X41" s="75">
        <v>0</v>
      </c>
      <c r="Y41" s="75">
        <v>0</v>
      </c>
      <c r="Z41" s="4"/>
      <c r="AA41" s="4"/>
    </row>
    <row r="42" spans="1:27" x14ac:dyDescent="0.3">
      <c r="A42" s="72" t="s">
        <v>73</v>
      </c>
      <c r="B42" s="76" t="s">
        <v>74</v>
      </c>
      <c r="C42" s="77"/>
      <c r="D42" s="77"/>
      <c r="E42" s="77"/>
      <c r="F42" s="77"/>
      <c r="G42" s="77"/>
      <c r="H42" s="75">
        <v>0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  <c r="N42" s="75">
        <v>0</v>
      </c>
      <c r="O42" s="75">
        <v>0</v>
      </c>
      <c r="P42" s="75">
        <v>0</v>
      </c>
      <c r="Q42" s="75">
        <v>0</v>
      </c>
      <c r="R42" s="75">
        <v>0</v>
      </c>
      <c r="S42" s="75">
        <v>0</v>
      </c>
      <c r="T42" s="75">
        <v>0</v>
      </c>
      <c r="U42" s="75">
        <v>0</v>
      </c>
      <c r="V42" s="75">
        <v>0</v>
      </c>
      <c r="W42" s="75">
        <v>0</v>
      </c>
      <c r="X42" s="75">
        <v>0</v>
      </c>
      <c r="Y42" s="75">
        <v>0</v>
      </c>
      <c r="Z42" s="4"/>
      <c r="AA42" s="4"/>
    </row>
    <row r="43" spans="1:27" x14ac:dyDescent="0.3">
      <c r="A43" s="72" t="s">
        <v>75</v>
      </c>
      <c r="B43" s="77" t="s">
        <v>76</v>
      </c>
      <c r="C43" s="77"/>
      <c r="D43" s="77"/>
      <c r="E43" s="77"/>
      <c r="F43" s="77"/>
      <c r="G43" s="77"/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5">
        <v>0</v>
      </c>
      <c r="P43" s="75">
        <v>0</v>
      </c>
      <c r="Q43" s="75">
        <v>0</v>
      </c>
      <c r="R43" s="75">
        <v>0</v>
      </c>
      <c r="S43" s="75">
        <v>0</v>
      </c>
      <c r="T43" s="75">
        <v>0</v>
      </c>
      <c r="U43" s="75">
        <v>0</v>
      </c>
      <c r="V43" s="75">
        <v>0</v>
      </c>
      <c r="W43" s="75">
        <v>0</v>
      </c>
      <c r="X43" s="75">
        <v>0</v>
      </c>
      <c r="Y43" s="75">
        <v>0</v>
      </c>
      <c r="Z43" s="4"/>
      <c r="AA43" s="4"/>
    </row>
    <row r="44" spans="1:27" x14ac:dyDescent="0.3">
      <c r="A44" s="72" t="s">
        <v>77</v>
      </c>
      <c r="B44" s="76" t="s">
        <v>48</v>
      </c>
      <c r="C44" s="77"/>
      <c r="D44" s="77"/>
      <c r="E44" s="77"/>
      <c r="F44" s="77"/>
      <c r="G44" s="77"/>
      <c r="H44" s="75">
        <v>0</v>
      </c>
      <c r="I44" s="75">
        <v>0</v>
      </c>
      <c r="J44" s="75">
        <v>0</v>
      </c>
      <c r="K44" s="75">
        <v>0</v>
      </c>
      <c r="L44" s="75">
        <v>0</v>
      </c>
      <c r="M44" s="75">
        <v>0</v>
      </c>
      <c r="N44" s="75">
        <v>0</v>
      </c>
      <c r="O44" s="75">
        <v>0</v>
      </c>
      <c r="P44" s="75">
        <v>0</v>
      </c>
      <c r="Q44" s="75">
        <v>0</v>
      </c>
      <c r="R44" s="75">
        <v>0</v>
      </c>
      <c r="S44" s="75">
        <v>0</v>
      </c>
      <c r="T44" s="75">
        <v>0</v>
      </c>
      <c r="U44" s="75">
        <v>0</v>
      </c>
      <c r="V44" s="75">
        <v>0</v>
      </c>
      <c r="W44" s="75">
        <v>0</v>
      </c>
      <c r="X44" s="75">
        <v>0</v>
      </c>
      <c r="Y44" s="75">
        <v>0</v>
      </c>
      <c r="Z44" s="4"/>
      <c r="AA44" s="4"/>
    </row>
    <row r="45" spans="1:27" x14ac:dyDescent="0.3">
      <c r="A45" s="72" t="s">
        <v>78</v>
      </c>
      <c r="B45" s="76" t="s">
        <v>79</v>
      </c>
      <c r="C45" s="77"/>
      <c r="D45" s="77"/>
      <c r="E45" s="77"/>
      <c r="F45" s="77"/>
      <c r="G45" s="77"/>
      <c r="H45" s="75">
        <v>0</v>
      </c>
      <c r="I45" s="75">
        <v>0</v>
      </c>
      <c r="J45" s="75">
        <v>0</v>
      </c>
      <c r="K45" s="75">
        <v>0</v>
      </c>
      <c r="L45" s="75">
        <v>0</v>
      </c>
      <c r="M45" s="75">
        <v>0</v>
      </c>
      <c r="N45" s="75">
        <v>0</v>
      </c>
      <c r="O45" s="75">
        <v>0</v>
      </c>
      <c r="P45" s="75">
        <v>0</v>
      </c>
      <c r="Q45" s="75">
        <v>0</v>
      </c>
      <c r="R45" s="75">
        <v>0</v>
      </c>
      <c r="S45" s="75">
        <v>0</v>
      </c>
      <c r="T45" s="75">
        <v>0</v>
      </c>
      <c r="U45" s="75">
        <v>0</v>
      </c>
      <c r="V45" s="75">
        <v>0</v>
      </c>
      <c r="W45" s="75">
        <v>0</v>
      </c>
      <c r="X45" s="75">
        <v>0</v>
      </c>
      <c r="Y45" s="75">
        <v>0</v>
      </c>
      <c r="Z45" s="4"/>
      <c r="AA45" s="4"/>
    </row>
    <row r="46" spans="1:27" ht="15" thickBot="1" x14ac:dyDescent="0.35">
      <c r="A46" s="78" t="s">
        <v>80</v>
      </c>
      <c r="B46" s="79" t="s">
        <v>81</v>
      </c>
      <c r="C46" s="80"/>
      <c r="D46" s="80"/>
      <c r="E46" s="80"/>
      <c r="F46" s="80"/>
      <c r="G46" s="80"/>
      <c r="H46" s="75">
        <v>0</v>
      </c>
      <c r="I46" s="75">
        <v>0</v>
      </c>
      <c r="J46" s="75">
        <v>0</v>
      </c>
      <c r="K46" s="75">
        <v>0</v>
      </c>
      <c r="L46" s="75">
        <v>0</v>
      </c>
      <c r="M46" s="75">
        <v>0</v>
      </c>
      <c r="N46" s="75">
        <v>0</v>
      </c>
      <c r="O46" s="75">
        <v>0</v>
      </c>
      <c r="P46" s="75">
        <v>0</v>
      </c>
      <c r="Q46" s="75">
        <v>0</v>
      </c>
      <c r="R46" s="75">
        <v>0</v>
      </c>
      <c r="S46" s="75">
        <v>0</v>
      </c>
      <c r="T46" s="75">
        <v>0</v>
      </c>
      <c r="U46" s="75">
        <v>0</v>
      </c>
      <c r="V46" s="75">
        <v>0</v>
      </c>
      <c r="W46" s="75">
        <v>0</v>
      </c>
      <c r="X46" s="75">
        <v>0</v>
      </c>
      <c r="Y46" s="75">
        <v>0</v>
      </c>
      <c r="Z46" s="4"/>
      <c r="AA46" s="4"/>
    </row>
    <row r="47" spans="1:27" ht="15" thickBot="1" x14ac:dyDescent="0.35">
      <c r="A47" s="43"/>
      <c r="B47" s="44"/>
      <c r="C47" s="45"/>
      <c r="D47" s="45"/>
      <c r="E47" s="45"/>
      <c r="F47" s="45"/>
      <c r="G47" s="45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2"/>
      <c r="Z47" s="4"/>
      <c r="AA47" s="4"/>
    </row>
    <row r="48" spans="1:27" x14ac:dyDescent="0.3">
      <c r="A48" s="83"/>
      <c r="B48" s="485" t="s">
        <v>82</v>
      </c>
      <c r="C48" s="486"/>
      <c r="D48" s="486"/>
      <c r="E48" s="486"/>
      <c r="F48" s="486"/>
      <c r="G48" s="486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5"/>
      <c r="Z48" s="4"/>
      <c r="AA48" s="4"/>
    </row>
    <row r="49" spans="1:27" ht="15" thickBot="1" x14ac:dyDescent="0.35">
      <c r="A49" s="86"/>
      <c r="B49" s="487"/>
      <c r="C49" s="488"/>
      <c r="D49" s="488"/>
      <c r="E49" s="488"/>
      <c r="F49" s="488"/>
      <c r="G49" s="488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8"/>
      <c r="Z49" s="4"/>
      <c r="AA49" s="4"/>
    </row>
    <row r="50" spans="1:27" ht="15" thickBot="1" x14ac:dyDescent="0.35">
      <c r="A50" s="89">
        <v>8</v>
      </c>
      <c r="B50" s="489" t="s">
        <v>83</v>
      </c>
      <c r="C50" s="490"/>
      <c r="D50" s="490"/>
      <c r="E50" s="490"/>
      <c r="F50" s="490"/>
      <c r="G50" s="491"/>
      <c r="H50" s="90">
        <v>0.26755174999999998</v>
      </c>
      <c r="I50" s="90">
        <v>0.26686237224999998</v>
      </c>
      <c r="J50" s="90">
        <v>0.26704720724999997</v>
      </c>
      <c r="K50" s="90">
        <v>0.26683952850000003</v>
      </c>
      <c r="L50" s="90">
        <v>0.26802611325000003</v>
      </c>
      <c r="M50" s="90">
        <v>0.26857546377499997</v>
      </c>
      <c r="N50" s="90">
        <v>0.26943304655</v>
      </c>
      <c r="O50" s="90">
        <v>0.27023435637500004</v>
      </c>
      <c r="P50" s="90">
        <v>0.27073452202500004</v>
      </c>
      <c r="Q50" s="90">
        <v>0.27202252062499999</v>
      </c>
      <c r="R50" s="90">
        <v>0.2725273936</v>
      </c>
      <c r="S50" s="90">
        <v>0.273131931075</v>
      </c>
      <c r="T50" s="90">
        <v>0.27348977797500001</v>
      </c>
      <c r="U50" s="90">
        <v>0.27380609189999999</v>
      </c>
      <c r="V50" s="90">
        <v>0.27363889345000003</v>
      </c>
      <c r="W50" s="90">
        <v>0.273804897775</v>
      </c>
      <c r="X50" s="90">
        <v>0.27447419087500002</v>
      </c>
      <c r="Y50" s="90">
        <v>0.27548368555000002</v>
      </c>
      <c r="Z50" s="4"/>
      <c r="AA50" s="4"/>
    </row>
    <row r="51" spans="1:27" x14ac:dyDescent="0.3">
      <c r="A51" s="89" t="s">
        <v>84</v>
      </c>
      <c r="B51" s="91" t="s">
        <v>85</v>
      </c>
      <c r="C51" s="92"/>
      <c r="D51" s="93"/>
      <c r="E51" s="93"/>
      <c r="F51" s="93"/>
      <c r="G51" s="94"/>
      <c r="H51" s="95"/>
      <c r="I51" s="281"/>
      <c r="J51" s="281"/>
      <c r="K51" s="281"/>
      <c r="L51" s="281"/>
      <c r="M51" s="281"/>
      <c r="N51" s="281"/>
      <c r="O51" s="281"/>
      <c r="P51" s="281"/>
      <c r="Q51" s="281"/>
      <c r="R51" s="281"/>
      <c r="S51" s="281"/>
      <c r="T51" s="281"/>
      <c r="U51" s="281"/>
      <c r="V51" s="281"/>
      <c r="W51" s="281"/>
      <c r="X51" s="281"/>
      <c r="Y51" s="282"/>
      <c r="Z51" s="4"/>
      <c r="AA51" s="4"/>
    </row>
    <row r="52" spans="1:27" x14ac:dyDescent="0.3">
      <c r="A52" s="89" t="s">
        <v>86</v>
      </c>
      <c r="B52" s="91" t="s">
        <v>25</v>
      </c>
      <c r="C52" s="92"/>
      <c r="D52" s="93"/>
      <c r="E52" s="93"/>
      <c r="F52" s="93"/>
      <c r="G52" s="94"/>
      <c r="H52" s="48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98"/>
      <c r="Z52" s="4"/>
      <c r="AA52" s="4"/>
    </row>
    <row r="53" spans="1:27" x14ac:dyDescent="0.3">
      <c r="A53" s="89" t="s">
        <v>87</v>
      </c>
      <c r="B53" s="91" t="s">
        <v>27</v>
      </c>
      <c r="C53" s="92"/>
      <c r="D53" s="93"/>
      <c r="E53" s="93"/>
      <c r="F53" s="93"/>
      <c r="G53" s="94"/>
      <c r="H53" s="48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98"/>
      <c r="Z53" s="4"/>
      <c r="AA53" s="4"/>
    </row>
    <row r="54" spans="1:27" x14ac:dyDescent="0.3">
      <c r="A54" s="89" t="s">
        <v>88</v>
      </c>
      <c r="B54" s="91" t="s">
        <v>29</v>
      </c>
      <c r="C54" s="92"/>
      <c r="D54" s="93"/>
      <c r="E54" s="93"/>
      <c r="F54" s="93"/>
      <c r="G54" s="94"/>
      <c r="H54" s="48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98"/>
      <c r="Z54" s="4"/>
      <c r="AA54" s="4"/>
    </row>
    <row r="55" spans="1:27" x14ac:dyDescent="0.3">
      <c r="A55" s="89" t="s">
        <v>89</v>
      </c>
      <c r="B55" s="91" t="s">
        <v>31</v>
      </c>
      <c r="C55" s="96"/>
      <c r="D55" s="93"/>
      <c r="E55" s="93"/>
      <c r="F55" s="93"/>
      <c r="G55" s="94"/>
      <c r="H55" s="48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98"/>
      <c r="Z55" s="4"/>
      <c r="AA55" s="4"/>
    </row>
    <row r="56" spans="1:27" x14ac:dyDescent="0.3">
      <c r="A56" s="89" t="s">
        <v>90</v>
      </c>
      <c r="B56" s="91" t="s">
        <v>33</v>
      </c>
      <c r="C56" s="93"/>
      <c r="D56" s="93"/>
      <c r="E56" s="93"/>
      <c r="F56" s="93"/>
      <c r="G56" s="94"/>
      <c r="H56" s="48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98"/>
      <c r="Z56" s="4"/>
      <c r="AA56" s="4"/>
    </row>
    <row r="57" spans="1:27" x14ac:dyDescent="0.3">
      <c r="A57" s="89" t="s">
        <v>91</v>
      </c>
      <c r="B57" s="91" t="s">
        <v>35</v>
      </c>
      <c r="C57" s="93"/>
      <c r="D57" s="93"/>
      <c r="E57" s="93"/>
      <c r="F57" s="93"/>
      <c r="G57" s="94"/>
      <c r="H57" s="48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98"/>
      <c r="Z57" s="4"/>
      <c r="AA57" s="4"/>
    </row>
    <row r="58" spans="1:27" x14ac:dyDescent="0.3">
      <c r="A58" s="89" t="s">
        <v>92</v>
      </c>
      <c r="B58" s="91" t="s">
        <v>38</v>
      </c>
      <c r="C58" s="93"/>
      <c r="D58" s="93"/>
      <c r="E58" s="93"/>
      <c r="F58" s="93"/>
      <c r="G58" s="94"/>
      <c r="H58" s="97">
        <v>0.140113764</v>
      </c>
      <c r="I58" s="97">
        <v>0.13985815725</v>
      </c>
      <c r="J58" s="97">
        <v>0.14043511124999999</v>
      </c>
      <c r="K58" s="97">
        <v>0.1404781245</v>
      </c>
      <c r="L58" s="97">
        <v>0.14172157125000001</v>
      </c>
      <c r="M58" s="97">
        <v>0.14226769777500001</v>
      </c>
      <c r="N58" s="97">
        <v>0.14299014555</v>
      </c>
      <c r="O58" s="97">
        <v>0.143435541375</v>
      </c>
      <c r="P58" s="97">
        <v>0.14348118802500001</v>
      </c>
      <c r="Q58" s="97">
        <v>0.14419952662499999</v>
      </c>
      <c r="R58" s="97">
        <v>0.14411219760000002</v>
      </c>
      <c r="S58" s="97">
        <v>0.144157218975</v>
      </c>
      <c r="T58" s="97">
        <v>0.14400857677500001</v>
      </c>
      <c r="U58" s="97">
        <v>0.1439663715</v>
      </c>
      <c r="V58" s="97">
        <v>0.14364076545000001</v>
      </c>
      <c r="W58" s="97">
        <v>0.143804897775</v>
      </c>
      <c r="X58" s="97">
        <v>0.14447419087500002</v>
      </c>
      <c r="Y58" s="97">
        <v>0.14548368555000002</v>
      </c>
      <c r="Z58" s="4"/>
      <c r="AA58" s="4"/>
    </row>
    <row r="59" spans="1:27" x14ac:dyDescent="0.3">
      <c r="A59" s="89" t="s">
        <v>93</v>
      </c>
      <c r="B59" s="91" t="s">
        <v>40</v>
      </c>
      <c r="C59" s="93"/>
      <c r="D59" s="93"/>
      <c r="E59" s="93"/>
      <c r="F59" s="93"/>
      <c r="G59" s="94"/>
      <c r="H59" s="97">
        <v>0</v>
      </c>
      <c r="I59" s="97">
        <v>0</v>
      </c>
      <c r="J59" s="97">
        <v>0</v>
      </c>
      <c r="K59" s="97">
        <v>0</v>
      </c>
      <c r="L59" s="97">
        <v>0</v>
      </c>
      <c r="M59" s="97">
        <v>0</v>
      </c>
      <c r="N59" s="97">
        <v>0</v>
      </c>
      <c r="O59" s="97">
        <v>0</v>
      </c>
      <c r="P59" s="97">
        <v>0</v>
      </c>
      <c r="Q59" s="97">
        <v>0</v>
      </c>
      <c r="R59" s="97">
        <v>0</v>
      </c>
      <c r="S59" s="97">
        <v>0</v>
      </c>
      <c r="T59" s="97">
        <v>0</v>
      </c>
      <c r="U59" s="97">
        <v>0</v>
      </c>
      <c r="V59" s="97">
        <v>0</v>
      </c>
      <c r="W59" s="97">
        <v>0</v>
      </c>
      <c r="X59" s="97">
        <v>0</v>
      </c>
      <c r="Y59" s="97">
        <v>0</v>
      </c>
      <c r="Z59" s="4"/>
      <c r="AA59" s="4"/>
    </row>
    <row r="60" spans="1:27" x14ac:dyDescent="0.3">
      <c r="A60" s="89" t="s">
        <v>94</v>
      </c>
      <c r="B60" s="91" t="s">
        <v>95</v>
      </c>
      <c r="C60" s="93"/>
      <c r="D60" s="93"/>
      <c r="E60" s="93"/>
      <c r="F60" s="93"/>
      <c r="G60" s="94"/>
      <c r="H60" s="97">
        <v>0.127437986</v>
      </c>
      <c r="I60" s="97">
        <v>0.127004215</v>
      </c>
      <c r="J60" s="97">
        <v>0.12661209600000001</v>
      </c>
      <c r="K60" s="97">
        <v>0.12636140400000001</v>
      </c>
      <c r="L60" s="97">
        <v>0.12630454200000002</v>
      </c>
      <c r="M60" s="97">
        <v>0.12630776599999999</v>
      </c>
      <c r="N60" s="97">
        <v>0.12644290100000002</v>
      </c>
      <c r="O60" s="97">
        <v>0.12679881500000001</v>
      </c>
      <c r="P60" s="97">
        <v>0.127253334</v>
      </c>
      <c r="Q60" s="97">
        <v>0.127822994</v>
      </c>
      <c r="R60" s="97">
        <v>0.12841519600000001</v>
      </c>
      <c r="S60" s="97">
        <v>0.1289747121</v>
      </c>
      <c r="T60" s="97">
        <v>0.12948120120000001</v>
      </c>
      <c r="U60" s="97">
        <v>0.1298397204</v>
      </c>
      <c r="V60" s="97">
        <v>0.12999812800000002</v>
      </c>
      <c r="W60" s="97">
        <v>0.13</v>
      </c>
      <c r="X60" s="97">
        <v>0.13</v>
      </c>
      <c r="Y60" s="97">
        <v>0.13</v>
      </c>
      <c r="Z60" s="4"/>
      <c r="AA60" s="4"/>
    </row>
    <row r="61" spans="1:27" x14ac:dyDescent="0.3">
      <c r="A61" s="89" t="s">
        <v>96</v>
      </c>
      <c r="B61" s="91" t="s">
        <v>44</v>
      </c>
      <c r="C61" s="93"/>
      <c r="D61" s="93"/>
      <c r="E61" s="93"/>
      <c r="F61" s="93"/>
      <c r="G61" s="94"/>
      <c r="H61" s="48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98"/>
      <c r="Z61" s="4"/>
      <c r="AA61" s="4"/>
    </row>
    <row r="62" spans="1:27" x14ac:dyDescent="0.3">
      <c r="A62" s="89" t="s">
        <v>97</v>
      </c>
      <c r="B62" s="91" t="s">
        <v>98</v>
      </c>
      <c r="C62" s="93"/>
      <c r="D62" s="93"/>
      <c r="E62" s="93"/>
      <c r="F62" s="93"/>
      <c r="G62" s="94"/>
      <c r="H62" s="48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98"/>
      <c r="Z62" s="4"/>
      <c r="AA62" s="4"/>
    </row>
    <row r="63" spans="1:27" x14ac:dyDescent="0.3">
      <c r="A63" s="89" t="s">
        <v>99</v>
      </c>
      <c r="B63" s="99" t="s">
        <v>48</v>
      </c>
      <c r="C63" s="93"/>
      <c r="D63" s="93"/>
      <c r="E63" s="93"/>
      <c r="F63" s="93"/>
      <c r="G63" s="94"/>
      <c r="H63" s="48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  <c r="T63" s="157"/>
      <c r="U63" s="157"/>
      <c r="V63" s="157"/>
      <c r="W63" s="157"/>
      <c r="X63" s="157"/>
      <c r="Y63" s="98"/>
      <c r="Z63" s="4"/>
      <c r="AA63" s="4"/>
    </row>
    <row r="64" spans="1:27" x14ac:dyDescent="0.3">
      <c r="A64" s="100" t="s">
        <v>100</v>
      </c>
      <c r="B64" s="99" t="s">
        <v>79</v>
      </c>
      <c r="C64" s="101"/>
      <c r="D64" s="101"/>
      <c r="E64" s="101"/>
      <c r="F64" s="101"/>
      <c r="G64" s="102"/>
      <c r="H64" s="48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98"/>
      <c r="Z64" s="103"/>
      <c r="AA64" s="103"/>
    </row>
    <row r="65" spans="1:27" ht="15" thickBot="1" x14ac:dyDescent="0.35">
      <c r="A65" s="89" t="s">
        <v>101</v>
      </c>
      <c r="B65" s="91" t="s">
        <v>102</v>
      </c>
      <c r="C65" s="93"/>
      <c r="D65" s="93"/>
      <c r="E65" s="93"/>
      <c r="F65" s="93"/>
      <c r="G65" s="94"/>
      <c r="H65" s="48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98"/>
      <c r="Z65" s="4"/>
      <c r="AA65" s="4"/>
    </row>
    <row r="66" spans="1:27" ht="15" thickBot="1" x14ac:dyDescent="0.35">
      <c r="A66" s="104">
        <v>9</v>
      </c>
      <c r="B66" s="105" t="s">
        <v>103</v>
      </c>
      <c r="C66" s="105"/>
      <c r="D66" s="105"/>
      <c r="E66" s="105"/>
      <c r="F66" s="105"/>
      <c r="G66" s="105"/>
      <c r="H66" s="106">
        <v>1.3796482499999998</v>
      </c>
      <c r="I66" s="107">
        <v>1.5103376277499998</v>
      </c>
      <c r="J66" s="107">
        <v>1.51015279275</v>
      </c>
      <c r="K66" s="107">
        <v>1.5103604714999999</v>
      </c>
      <c r="L66" s="107">
        <v>1.5091738867499997</v>
      </c>
      <c r="M66" s="107">
        <v>1.5086245362249999</v>
      </c>
      <c r="N66" s="107">
        <v>1.50776695345</v>
      </c>
      <c r="O66" s="107">
        <v>1.5069656436249999</v>
      </c>
      <c r="P66" s="107">
        <v>1.506465477975</v>
      </c>
      <c r="Q66" s="107">
        <v>1.5051774793749999</v>
      </c>
      <c r="R66" s="107">
        <v>1.5046726063999998</v>
      </c>
      <c r="S66" s="107">
        <v>1.5040680689249999</v>
      </c>
      <c r="T66" s="107">
        <v>1.5037102220249998</v>
      </c>
      <c r="U66" s="107">
        <v>1.5033939080999998</v>
      </c>
      <c r="V66" s="107">
        <v>1.4310611065499999</v>
      </c>
      <c r="W66" s="107">
        <v>1.4308951022249998</v>
      </c>
      <c r="X66" s="107">
        <v>1.3002258091249999</v>
      </c>
      <c r="Y66" s="108">
        <v>1.2992163144499997</v>
      </c>
      <c r="Z66" s="4"/>
      <c r="AA66" s="4"/>
    </row>
    <row r="67" spans="1:27" ht="15" thickBot="1" x14ac:dyDescent="0.35">
      <c r="A67" s="109">
        <v>10</v>
      </c>
      <c r="B67" s="110" t="s">
        <v>104</v>
      </c>
      <c r="C67" s="105"/>
      <c r="D67" s="105"/>
      <c r="E67" s="105"/>
      <c r="F67" s="105"/>
      <c r="G67" s="111"/>
      <c r="H67" s="112">
        <v>0</v>
      </c>
      <c r="I67" s="113">
        <v>0</v>
      </c>
      <c r="J67" s="113">
        <v>0</v>
      </c>
      <c r="K67" s="113">
        <v>0</v>
      </c>
      <c r="L67" s="113">
        <v>0</v>
      </c>
      <c r="M67" s="113">
        <v>0</v>
      </c>
      <c r="N67" s="113">
        <v>0</v>
      </c>
      <c r="O67" s="113">
        <v>0</v>
      </c>
      <c r="P67" s="113">
        <v>0</v>
      </c>
      <c r="Q67" s="113">
        <v>0</v>
      </c>
      <c r="R67" s="113">
        <v>0</v>
      </c>
      <c r="S67" s="113">
        <v>0</v>
      </c>
      <c r="T67" s="113">
        <v>0</v>
      </c>
      <c r="U67" s="113">
        <v>0</v>
      </c>
      <c r="V67" s="113">
        <v>0</v>
      </c>
      <c r="W67" s="113">
        <v>0</v>
      </c>
      <c r="X67" s="113">
        <v>0</v>
      </c>
      <c r="Y67" s="114">
        <v>0</v>
      </c>
      <c r="Z67" s="4"/>
      <c r="AA67" s="4"/>
    </row>
    <row r="68" spans="1:27" ht="15" thickBot="1" x14ac:dyDescent="0.35">
      <c r="A68" s="109">
        <v>11</v>
      </c>
      <c r="B68" s="110" t="s">
        <v>105</v>
      </c>
      <c r="C68" s="115"/>
      <c r="D68" s="115"/>
      <c r="E68" s="115"/>
      <c r="F68" s="115"/>
      <c r="G68" s="115"/>
      <c r="H68" s="116">
        <v>0.04</v>
      </c>
      <c r="I68" s="252">
        <v>0.04</v>
      </c>
      <c r="J68" s="252">
        <v>0.04</v>
      </c>
      <c r="K68" s="252">
        <v>0.04</v>
      </c>
      <c r="L68" s="252">
        <v>0.04</v>
      </c>
      <c r="M68" s="252">
        <v>0.04</v>
      </c>
      <c r="N68" s="252">
        <v>0.04</v>
      </c>
      <c r="O68" s="252">
        <v>0.04</v>
      </c>
      <c r="P68" s="252">
        <v>0.04</v>
      </c>
      <c r="Q68" s="252">
        <v>0.04</v>
      </c>
      <c r="R68" s="252">
        <v>0.04</v>
      </c>
      <c r="S68" s="252">
        <v>0.04</v>
      </c>
      <c r="T68" s="252">
        <v>0.04</v>
      </c>
      <c r="U68" s="252">
        <v>0.04</v>
      </c>
      <c r="V68" s="252">
        <v>0.04</v>
      </c>
      <c r="W68" s="252">
        <v>0.04</v>
      </c>
      <c r="X68" s="252">
        <v>0.04</v>
      </c>
      <c r="Y68" s="253">
        <v>0.04</v>
      </c>
      <c r="Z68" s="4"/>
      <c r="AA68" s="4"/>
    </row>
    <row r="69" spans="1:27" ht="15" thickBot="1" x14ac:dyDescent="0.35">
      <c r="A69" s="104">
        <v>12</v>
      </c>
      <c r="B69" s="105" t="s">
        <v>106</v>
      </c>
      <c r="C69" s="105"/>
      <c r="D69" s="105"/>
      <c r="E69" s="105"/>
      <c r="F69" s="105"/>
      <c r="G69" s="105"/>
      <c r="H69" s="106">
        <v>1.3396482499999998</v>
      </c>
      <c r="I69" s="107">
        <v>1.4703376277499998</v>
      </c>
      <c r="J69" s="107">
        <v>1.47015279275</v>
      </c>
      <c r="K69" s="107">
        <v>1.4703604714999998</v>
      </c>
      <c r="L69" s="107">
        <v>1.4691738867499997</v>
      </c>
      <c r="M69" s="107">
        <v>1.4686245362249999</v>
      </c>
      <c r="N69" s="107">
        <v>1.46776695345</v>
      </c>
      <c r="O69" s="107">
        <v>1.4669656436249998</v>
      </c>
      <c r="P69" s="107">
        <v>1.4664654779749999</v>
      </c>
      <c r="Q69" s="107">
        <v>1.4651774793749999</v>
      </c>
      <c r="R69" s="107">
        <v>1.4646726063999997</v>
      </c>
      <c r="S69" s="107">
        <v>1.4640680689249999</v>
      </c>
      <c r="T69" s="107">
        <v>1.4637102220249998</v>
      </c>
      <c r="U69" s="107">
        <v>1.4633939080999998</v>
      </c>
      <c r="V69" s="107">
        <v>1.3910611065499998</v>
      </c>
      <c r="W69" s="107">
        <v>1.3908951022249998</v>
      </c>
      <c r="X69" s="107">
        <v>1.2602258091249998</v>
      </c>
      <c r="Y69" s="117">
        <v>1.2592163144499997</v>
      </c>
      <c r="Z69" s="4"/>
      <c r="AA69" s="4"/>
    </row>
    <row r="70" spans="1:27" ht="15" thickBot="1" x14ac:dyDescent="0.35">
      <c r="A70" s="118">
        <v>13</v>
      </c>
      <c r="B70" s="119" t="s">
        <v>107</v>
      </c>
      <c r="C70" s="105"/>
      <c r="D70" s="105"/>
      <c r="E70" s="105"/>
      <c r="F70" s="105"/>
      <c r="G70" s="105"/>
      <c r="H70" s="120">
        <v>0.7247572715078956</v>
      </c>
      <c r="I70" s="120">
        <v>0.75988900657060932</v>
      </c>
      <c r="J70" s="120">
        <v>0.79502074163332292</v>
      </c>
      <c r="K70" s="120">
        <v>0.84785841889015801</v>
      </c>
      <c r="L70" s="120">
        <v>0.88519457230586496</v>
      </c>
      <c r="M70" s="120">
        <v>0.91711720692955612</v>
      </c>
      <c r="N70" s="120">
        <v>0.95990907783873591</v>
      </c>
      <c r="O70" s="120">
        <v>0.99592265633923194</v>
      </c>
      <c r="P70" s="120">
        <v>1.0128105000000001</v>
      </c>
      <c r="Q70" s="120">
        <v>1.0179</v>
      </c>
      <c r="R70" s="120">
        <v>0.97376706417456349</v>
      </c>
      <c r="S70" s="120">
        <v>0.89137001904491919</v>
      </c>
      <c r="T70" s="120">
        <v>0.92947211112839345</v>
      </c>
      <c r="U70" s="120">
        <v>0.9675742032118676</v>
      </c>
      <c r="V70" s="120">
        <v>0.89999512622522737</v>
      </c>
      <c r="W70" s="120">
        <v>0.82247608360699997</v>
      </c>
      <c r="X70" s="120">
        <v>0.79738868186970091</v>
      </c>
      <c r="Y70" s="120">
        <v>0.76888149229545677</v>
      </c>
      <c r="Z70" s="4"/>
      <c r="AA70" s="4"/>
    </row>
    <row r="71" spans="1:27" ht="15" thickBot="1" x14ac:dyDescent="0.35">
      <c r="A71" s="118" t="s">
        <v>108</v>
      </c>
      <c r="B71" s="119" t="s">
        <v>109</v>
      </c>
      <c r="C71" s="105"/>
      <c r="D71" s="105"/>
      <c r="E71" s="105"/>
      <c r="F71" s="105"/>
      <c r="G71" s="111"/>
      <c r="H71" s="290">
        <v>34</v>
      </c>
      <c r="I71" s="290">
        <v>35</v>
      </c>
      <c r="J71" s="290">
        <v>36</v>
      </c>
      <c r="K71" s="290">
        <v>36</v>
      </c>
      <c r="L71" s="290">
        <v>37</v>
      </c>
      <c r="M71" s="290">
        <v>37</v>
      </c>
      <c r="N71" s="290">
        <v>37</v>
      </c>
      <c r="O71" s="290">
        <v>38</v>
      </c>
      <c r="P71" s="290">
        <v>37</v>
      </c>
      <c r="Q71" s="290">
        <v>37</v>
      </c>
      <c r="R71" s="290">
        <v>37</v>
      </c>
      <c r="S71" s="290">
        <v>37</v>
      </c>
      <c r="T71" s="290">
        <v>36</v>
      </c>
      <c r="U71" s="290">
        <v>35</v>
      </c>
      <c r="V71" s="290">
        <v>34</v>
      </c>
      <c r="W71" s="290">
        <v>32</v>
      </c>
      <c r="X71" s="290">
        <v>32</v>
      </c>
      <c r="Y71" s="290">
        <v>32</v>
      </c>
      <c r="Z71" s="4"/>
      <c r="AA71" s="4"/>
    </row>
    <row r="72" spans="1:27" ht="15" thickBot="1" x14ac:dyDescent="0.35">
      <c r="A72" s="118" t="s">
        <v>110</v>
      </c>
      <c r="B72" s="119" t="s">
        <v>111</v>
      </c>
      <c r="C72" s="124"/>
      <c r="D72" s="124"/>
      <c r="E72" s="124"/>
      <c r="F72" s="124"/>
      <c r="G72" s="124"/>
      <c r="H72" s="75">
        <v>0</v>
      </c>
      <c r="I72" s="157">
        <v>0</v>
      </c>
      <c r="J72" s="157">
        <v>0</v>
      </c>
      <c r="K72" s="157">
        <v>0</v>
      </c>
      <c r="L72" s="157">
        <v>0</v>
      </c>
      <c r="M72" s="157">
        <v>0</v>
      </c>
      <c r="N72" s="157">
        <v>0</v>
      </c>
      <c r="O72" s="157">
        <v>0</v>
      </c>
      <c r="P72" s="157">
        <v>0</v>
      </c>
      <c r="Q72" s="157">
        <v>0</v>
      </c>
      <c r="R72" s="157">
        <v>0</v>
      </c>
      <c r="S72" s="157">
        <v>0</v>
      </c>
      <c r="T72" s="157">
        <v>0</v>
      </c>
      <c r="U72" s="157">
        <v>0</v>
      </c>
      <c r="V72" s="157">
        <v>0</v>
      </c>
      <c r="W72" s="157">
        <v>0</v>
      </c>
      <c r="X72" s="157">
        <v>0</v>
      </c>
      <c r="Y72" s="98">
        <v>0</v>
      </c>
      <c r="Z72" s="4"/>
      <c r="AA72" s="4"/>
    </row>
    <row r="73" spans="1:27" ht="15" thickBot="1" x14ac:dyDescent="0.35">
      <c r="A73" s="118" t="s">
        <v>112</v>
      </c>
      <c r="B73" s="125" t="s">
        <v>113</v>
      </c>
      <c r="C73" s="124"/>
      <c r="D73" s="124"/>
      <c r="E73" s="124"/>
      <c r="F73" s="124"/>
      <c r="G73" s="124"/>
      <c r="H73" s="291">
        <v>0</v>
      </c>
      <c r="I73" s="179">
        <v>0</v>
      </c>
      <c r="J73" s="179">
        <v>0</v>
      </c>
      <c r="K73" s="179">
        <v>0</v>
      </c>
      <c r="L73" s="179">
        <v>0</v>
      </c>
      <c r="M73" s="179">
        <v>0</v>
      </c>
      <c r="N73" s="179">
        <v>0</v>
      </c>
      <c r="O73" s="179">
        <v>0</v>
      </c>
      <c r="P73" s="179">
        <v>0</v>
      </c>
      <c r="Q73" s="179">
        <v>0</v>
      </c>
      <c r="R73" s="179">
        <v>0</v>
      </c>
      <c r="S73" s="179">
        <v>0</v>
      </c>
      <c r="T73" s="179">
        <v>0</v>
      </c>
      <c r="U73" s="179">
        <v>0</v>
      </c>
      <c r="V73" s="179">
        <v>0</v>
      </c>
      <c r="W73" s="179">
        <v>0</v>
      </c>
      <c r="X73" s="179">
        <v>0</v>
      </c>
      <c r="Y73" s="287">
        <v>0</v>
      </c>
      <c r="Z73" s="4"/>
      <c r="AA73" s="4"/>
    </row>
    <row r="74" spans="1:27" ht="15" thickBot="1" x14ac:dyDescent="0.35">
      <c r="A74" s="104">
        <v>15</v>
      </c>
      <c r="B74" s="124" t="s">
        <v>114</v>
      </c>
      <c r="C74" s="124"/>
      <c r="D74" s="124"/>
      <c r="E74" s="124"/>
      <c r="F74" s="124"/>
      <c r="G74" s="124"/>
      <c r="H74" s="127">
        <v>0.7247572715078956</v>
      </c>
      <c r="I74" s="128">
        <v>0.75988900657060932</v>
      </c>
      <c r="J74" s="128">
        <v>0.79502074163332292</v>
      </c>
      <c r="K74" s="128">
        <v>0.84785841889015801</v>
      </c>
      <c r="L74" s="128">
        <v>0.88519457230586496</v>
      </c>
      <c r="M74" s="128">
        <v>0.91711720692955612</v>
      </c>
      <c r="N74" s="128">
        <v>0.95990907783873591</v>
      </c>
      <c r="O74" s="128">
        <v>0.99592265633923194</v>
      </c>
      <c r="P74" s="128">
        <v>1.0128105000000001</v>
      </c>
      <c r="Q74" s="128">
        <v>1.0179</v>
      </c>
      <c r="R74" s="128">
        <v>0.97376706417456349</v>
      </c>
      <c r="S74" s="128">
        <v>0.89137001904491919</v>
      </c>
      <c r="T74" s="128">
        <v>0.92947211112839345</v>
      </c>
      <c r="U74" s="128">
        <v>0.9675742032118676</v>
      </c>
      <c r="V74" s="128">
        <v>0.89999512622522737</v>
      </c>
      <c r="W74" s="128">
        <v>0.82247608360699997</v>
      </c>
      <c r="X74" s="128">
        <v>0.79738868186970091</v>
      </c>
      <c r="Y74" s="129">
        <v>0.76888149229545677</v>
      </c>
      <c r="Z74" s="4"/>
      <c r="AA74" s="4"/>
    </row>
    <row r="75" spans="1:27" ht="15" thickBot="1" x14ac:dyDescent="0.35">
      <c r="A75" s="130">
        <v>16</v>
      </c>
      <c r="B75" s="131" t="s">
        <v>115</v>
      </c>
      <c r="C75" s="132"/>
      <c r="D75" s="133"/>
      <c r="E75" s="133"/>
      <c r="F75" s="133"/>
      <c r="G75" s="133"/>
      <c r="H75" s="134">
        <v>0.61489097849210417</v>
      </c>
      <c r="I75" s="135">
        <v>0.71044862117939045</v>
      </c>
      <c r="J75" s="135">
        <v>0.67513205111667707</v>
      </c>
      <c r="K75" s="135">
        <v>0.62250205260984182</v>
      </c>
      <c r="L75" s="135">
        <v>0.58397931444413476</v>
      </c>
      <c r="M75" s="135">
        <v>0.55150732929544377</v>
      </c>
      <c r="N75" s="135">
        <v>0.50785787561126405</v>
      </c>
      <c r="O75" s="135">
        <v>0.47104298728576788</v>
      </c>
      <c r="P75" s="135">
        <v>0.45365497797499987</v>
      </c>
      <c r="Q75" s="135">
        <v>0.44727747937499984</v>
      </c>
      <c r="R75" s="135">
        <v>0.49090554222543625</v>
      </c>
      <c r="S75" s="135">
        <v>0.57269804988008066</v>
      </c>
      <c r="T75" s="135">
        <v>0.53423811089660633</v>
      </c>
      <c r="U75" s="135">
        <v>0.49581970488813221</v>
      </c>
      <c r="V75" s="135">
        <v>0.49106598032477244</v>
      </c>
      <c r="W75" s="135">
        <v>0.56841901861799982</v>
      </c>
      <c r="X75" s="135">
        <v>0.46283712725529891</v>
      </c>
      <c r="Y75" s="136">
        <v>0.49033482215454294</v>
      </c>
      <c r="Z75" s="137"/>
      <c r="AA75" s="137"/>
    </row>
    <row r="76" spans="1:27" ht="15" thickBot="1" x14ac:dyDescent="0.35">
      <c r="A76" s="118" t="s">
        <v>116</v>
      </c>
      <c r="B76" s="119" t="s">
        <v>117</v>
      </c>
      <c r="C76" s="105"/>
      <c r="D76" s="105"/>
      <c r="E76" s="105"/>
      <c r="F76" s="105"/>
      <c r="G76" s="111"/>
      <c r="H76" s="120">
        <v>0.83305433506654669</v>
      </c>
      <c r="I76" s="120">
        <v>0.87343563973633254</v>
      </c>
      <c r="J76" s="120">
        <v>0.91381694440611827</v>
      </c>
      <c r="K76" s="120">
        <v>0.97454990677029651</v>
      </c>
      <c r="L76" s="120">
        <v>1.0174650256389253</v>
      </c>
      <c r="M76" s="120">
        <v>1.0541577091144323</v>
      </c>
      <c r="N76" s="120">
        <v>1.1033437676307309</v>
      </c>
      <c r="O76" s="120">
        <v>1.1447386854473931</v>
      </c>
      <c r="P76" s="120">
        <v>1.16415</v>
      </c>
      <c r="Q76" s="120">
        <v>1.17</v>
      </c>
      <c r="R76" s="120">
        <v>1.1192724875569695</v>
      </c>
      <c r="S76" s="120">
        <v>1.0245632402815164</v>
      </c>
      <c r="T76" s="120">
        <v>1.0683587484234407</v>
      </c>
      <c r="U76" s="120">
        <v>1.112154256565365</v>
      </c>
      <c r="V76" s="120">
        <v>1.0344771565807211</v>
      </c>
      <c r="W76" s="120">
        <v>0.94537480874367819</v>
      </c>
      <c r="X76" s="120">
        <v>0.91653871479275961</v>
      </c>
      <c r="Y76" s="120">
        <v>0.88377183022466299</v>
      </c>
      <c r="Z76" s="4"/>
      <c r="AA76" s="4"/>
    </row>
    <row r="77" spans="1:27" ht="15" thickBot="1" x14ac:dyDescent="0.35">
      <c r="A77" s="118" t="s">
        <v>118</v>
      </c>
      <c r="B77" s="119" t="s">
        <v>119</v>
      </c>
      <c r="C77" s="105"/>
      <c r="D77" s="105"/>
      <c r="E77" s="105"/>
      <c r="F77" s="105"/>
      <c r="G77" s="111"/>
      <c r="H77" s="292">
        <v>0.54166666666666663</v>
      </c>
      <c r="I77" s="293">
        <v>0.54166666666666663</v>
      </c>
      <c r="J77" s="293">
        <v>0.54166666666666663</v>
      </c>
      <c r="K77" s="293">
        <v>0.54166666666666663</v>
      </c>
      <c r="L77" s="293">
        <v>0.54166666666666663</v>
      </c>
      <c r="M77" s="293">
        <v>0.54166666666666663</v>
      </c>
      <c r="N77" s="293">
        <v>0.54166666666666663</v>
      </c>
      <c r="O77" s="293">
        <v>0.54166666666666663</v>
      </c>
      <c r="P77" s="293">
        <v>0.54166666666666663</v>
      </c>
      <c r="Q77" s="293">
        <v>0.54166666666666663</v>
      </c>
      <c r="R77" s="293">
        <v>0.54166666666666663</v>
      </c>
      <c r="S77" s="293">
        <v>0.54166666666666663</v>
      </c>
      <c r="T77" s="293">
        <v>0.54166666666666663</v>
      </c>
      <c r="U77" s="293">
        <v>0.54166666666666663</v>
      </c>
      <c r="V77" s="293">
        <v>0.54166666666666663</v>
      </c>
      <c r="W77" s="293">
        <v>0.54166666666666663</v>
      </c>
      <c r="X77" s="293">
        <v>0.54166666666666663</v>
      </c>
      <c r="Y77" s="294">
        <v>0.54166666666666663</v>
      </c>
      <c r="Z77" s="4"/>
      <c r="AA77" s="4"/>
    </row>
    <row r="78" spans="1:27" ht="15" thickBot="1" x14ac:dyDescent="0.35">
      <c r="A78" s="141"/>
      <c r="B78" s="142"/>
      <c r="C78" s="143"/>
      <c r="D78" s="143"/>
      <c r="E78" s="143"/>
      <c r="F78" s="143"/>
      <c r="G78" s="144"/>
      <c r="H78" s="460"/>
      <c r="I78" s="461"/>
      <c r="J78" s="461"/>
      <c r="K78" s="461"/>
      <c r="L78" s="461"/>
      <c r="M78" s="461"/>
      <c r="N78" s="461"/>
      <c r="O78" s="461"/>
      <c r="P78" s="461"/>
      <c r="Q78" s="461"/>
      <c r="R78" s="461"/>
      <c r="S78" s="461"/>
      <c r="T78" s="461"/>
      <c r="U78" s="461"/>
      <c r="V78" s="461"/>
      <c r="W78" s="461"/>
      <c r="X78" s="461"/>
      <c r="Y78" s="462"/>
      <c r="Z78" s="145"/>
      <c r="AA78" s="145"/>
    </row>
    <row r="79" spans="1:27" x14ac:dyDescent="0.3">
      <c r="A79" s="146"/>
      <c r="B79" s="463" t="s">
        <v>121</v>
      </c>
      <c r="C79" s="464"/>
      <c r="D79" s="464"/>
      <c r="E79" s="464"/>
      <c r="F79" s="464"/>
      <c r="G79" s="464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7"/>
      <c r="U79" s="147"/>
      <c r="V79" s="147"/>
      <c r="W79" s="147"/>
      <c r="X79" s="147"/>
      <c r="Y79" s="148"/>
      <c r="Z79" s="137"/>
      <c r="AA79" s="137"/>
    </row>
    <row r="80" spans="1:27" ht="15" thickBot="1" x14ac:dyDescent="0.35">
      <c r="A80" s="149"/>
      <c r="B80" s="465"/>
      <c r="C80" s="466"/>
      <c r="D80" s="466"/>
      <c r="E80" s="466"/>
      <c r="F80" s="466"/>
      <c r="G80" s="466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1"/>
      <c r="Z80" s="4"/>
      <c r="AA80" s="4"/>
    </row>
    <row r="81" spans="1:27" ht="15" thickBot="1" x14ac:dyDescent="0.35">
      <c r="A81" s="152">
        <v>17</v>
      </c>
      <c r="B81" s="492" t="s">
        <v>83</v>
      </c>
      <c r="C81" s="493"/>
      <c r="D81" s="493"/>
      <c r="E81" s="493"/>
      <c r="F81" s="493"/>
      <c r="G81" s="493"/>
      <c r="H81" s="153">
        <v>0.28489863883900002</v>
      </c>
      <c r="I81" s="153">
        <v>0.28450453168550005</v>
      </c>
      <c r="J81" s="153">
        <v>0.28414023139400002</v>
      </c>
      <c r="K81" s="153">
        <v>0.28367250200549998</v>
      </c>
      <c r="L81" s="153">
        <v>0.28343721827650004</v>
      </c>
      <c r="M81" s="153">
        <v>0.28349759245900003</v>
      </c>
      <c r="N81" s="153">
        <v>0.28387974643550001</v>
      </c>
      <c r="O81" s="153">
        <v>0.28447658191400005</v>
      </c>
      <c r="P81" s="153">
        <v>0.2849791622965</v>
      </c>
      <c r="Q81" s="153">
        <v>0.28570370933800004</v>
      </c>
      <c r="R81" s="153">
        <v>0.28624479953400001</v>
      </c>
      <c r="S81" s="153">
        <v>0.28657747850250004</v>
      </c>
      <c r="T81" s="153">
        <v>0.28677754633950003</v>
      </c>
      <c r="U81" s="153">
        <v>0.28678754181999999</v>
      </c>
      <c r="V81" s="153">
        <v>0.28680830570650001</v>
      </c>
      <c r="W81" s="153">
        <v>0.28696908479350003</v>
      </c>
      <c r="X81" s="153">
        <v>0.28721604523450001</v>
      </c>
      <c r="Y81" s="153">
        <v>0.28731798799149999</v>
      </c>
      <c r="Z81" s="137"/>
      <c r="AA81" s="137"/>
    </row>
    <row r="82" spans="1:27" x14ac:dyDescent="0.3">
      <c r="A82" s="152" t="s">
        <v>122</v>
      </c>
      <c r="B82" s="154" t="s">
        <v>85</v>
      </c>
      <c r="C82" s="155"/>
      <c r="D82" s="155"/>
      <c r="E82" s="155"/>
      <c r="F82" s="155"/>
      <c r="G82" s="155"/>
      <c r="H82" s="120"/>
      <c r="I82" s="138"/>
      <c r="J82" s="138"/>
      <c r="K82" s="138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56"/>
      <c r="Z82" s="137"/>
      <c r="AA82" s="137"/>
    </row>
    <row r="83" spans="1:27" x14ac:dyDescent="0.3">
      <c r="A83" s="152" t="s">
        <v>123</v>
      </c>
      <c r="B83" s="154" t="s">
        <v>25</v>
      </c>
      <c r="C83" s="155"/>
      <c r="D83" s="155"/>
      <c r="E83" s="155"/>
      <c r="F83" s="155"/>
      <c r="G83" s="155"/>
      <c r="H83" s="48"/>
      <c r="I83" s="157"/>
      <c r="J83" s="157"/>
      <c r="K83" s="157"/>
      <c r="L83" s="157"/>
      <c r="M83" s="157"/>
      <c r="N83" s="157"/>
      <c r="O83" s="157"/>
      <c r="P83" s="157"/>
      <c r="Q83" s="157"/>
      <c r="R83" s="157"/>
      <c r="S83" s="157"/>
      <c r="T83" s="157"/>
      <c r="U83" s="157"/>
      <c r="V83" s="157"/>
      <c r="W83" s="157"/>
      <c r="X83" s="157"/>
      <c r="Y83" s="98"/>
      <c r="Z83" s="137"/>
      <c r="AA83" s="137"/>
    </row>
    <row r="84" spans="1:27" x14ac:dyDescent="0.3">
      <c r="A84" s="152" t="s">
        <v>124</v>
      </c>
      <c r="B84" s="154" t="s">
        <v>27</v>
      </c>
      <c r="C84" s="155"/>
      <c r="D84" s="155"/>
      <c r="E84" s="155"/>
      <c r="F84" s="155"/>
      <c r="G84" s="155"/>
      <c r="H84" s="48"/>
      <c r="I84" s="157"/>
      <c r="J84" s="157"/>
      <c r="K84" s="157"/>
      <c r="L84" s="157"/>
      <c r="M84" s="157"/>
      <c r="N84" s="157"/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Y84" s="98"/>
      <c r="Z84" s="137"/>
      <c r="AA84" s="137"/>
    </row>
    <row r="85" spans="1:27" x14ac:dyDescent="0.3">
      <c r="A85" s="152" t="s">
        <v>125</v>
      </c>
      <c r="B85" s="154" t="s">
        <v>29</v>
      </c>
      <c r="C85" s="155"/>
      <c r="D85" s="155"/>
      <c r="E85" s="155"/>
      <c r="F85" s="155"/>
      <c r="G85" s="155"/>
      <c r="H85" s="48"/>
      <c r="I85" s="157"/>
      <c r="J85" s="157"/>
      <c r="K85" s="157"/>
      <c r="L85" s="157"/>
      <c r="M85" s="157"/>
      <c r="N85" s="157"/>
      <c r="O85" s="157"/>
      <c r="P85" s="157"/>
      <c r="Q85" s="157"/>
      <c r="R85" s="157"/>
      <c r="S85" s="157"/>
      <c r="T85" s="157"/>
      <c r="U85" s="157"/>
      <c r="V85" s="157"/>
      <c r="W85" s="157"/>
      <c r="X85" s="157"/>
      <c r="Y85" s="98"/>
      <c r="Z85" s="137"/>
      <c r="AA85" s="137"/>
    </row>
    <row r="86" spans="1:27" x14ac:dyDescent="0.3">
      <c r="A86" s="152" t="s">
        <v>126</v>
      </c>
      <c r="B86" s="154" t="s">
        <v>31</v>
      </c>
      <c r="C86" s="155"/>
      <c r="D86" s="155"/>
      <c r="E86" s="155"/>
      <c r="F86" s="155"/>
      <c r="G86" s="155"/>
      <c r="H86" s="48"/>
      <c r="I86" s="157"/>
      <c r="J86" s="157"/>
      <c r="K86" s="157"/>
      <c r="L86" s="157"/>
      <c r="M86" s="157"/>
      <c r="N86" s="157"/>
      <c r="O86" s="157"/>
      <c r="P86" s="157"/>
      <c r="Q86" s="157"/>
      <c r="R86" s="157"/>
      <c r="S86" s="157"/>
      <c r="T86" s="157"/>
      <c r="U86" s="157"/>
      <c r="V86" s="157"/>
      <c r="W86" s="157"/>
      <c r="X86" s="157"/>
      <c r="Y86" s="98"/>
      <c r="Z86" s="137"/>
      <c r="AA86" s="137"/>
    </row>
    <row r="87" spans="1:27" x14ac:dyDescent="0.3">
      <c r="A87" s="152" t="s">
        <v>127</v>
      </c>
      <c r="B87" s="154" t="s">
        <v>33</v>
      </c>
      <c r="C87" s="155"/>
      <c r="D87" s="155"/>
      <c r="E87" s="155"/>
      <c r="F87" s="155"/>
      <c r="G87" s="155"/>
      <c r="H87" s="48"/>
      <c r="I87" s="157"/>
      <c r="J87" s="157"/>
      <c r="K87" s="157"/>
      <c r="L87" s="157"/>
      <c r="M87" s="157"/>
      <c r="N87" s="157"/>
      <c r="O87" s="157"/>
      <c r="P87" s="157"/>
      <c r="Q87" s="157"/>
      <c r="R87" s="157"/>
      <c r="S87" s="157"/>
      <c r="T87" s="157"/>
      <c r="U87" s="157"/>
      <c r="V87" s="157"/>
      <c r="W87" s="157"/>
      <c r="X87" s="157"/>
      <c r="Y87" s="98"/>
      <c r="Z87" s="137"/>
      <c r="AA87" s="137"/>
    </row>
    <row r="88" spans="1:27" x14ac:dyDescent="0.3">
      <c r="A88" s="152" t="s">
        <v>128</v>
      </c>
      <c r="B88" s="154" t="s">
        <v>35</v>
      </c>
      <c r="C88" s="155"/>
      <c r="D88" s="155"/>
      <c r="E88" s="155"/>
      <c r="F88" s="155"/>
      <c r="G88" s="155"/>
      <c r="H88" s="48"/>
      <c r="I88" s="157"/>
      <c r="J88" s="157"/>
      <c r="K88" s="157"/>
      <c r="L88" s="157"/>
      <c r="M88" s="157"/>
      <c r="N88" s="157"/>
      <c r="O88" s="157"/>
      <c r="P88" s="157"/>
      <c r="Q88" s="157"/>
      <c r="R88" s="157"/>
      <c r="S88" s="157"/>
      <c r="T88" s="157"/>
      <c r="U88" s="157"/>
      <c r="V88" s="157"/>
      <c r="W88" s="157"/>
      <c r="X88" s="157"/>
      <c r="Y88" s="98"/>
      <c r="Z88" s="137"/>
      <c r="AA88" s="137"/>
    </row>
    <row r="89" spans="1:27" x14ac:dyDescent="0.3">
      <c r="A89" s="152" t="s">
        <v>129</v>
      </c>
      <c r="B89" s="154" t="s">
        <v>38</v>
      </c>
      <c r="C89" s="155"/>
      <c r="D89" s="155"/>
      <c r="E89" s="155"/>
      <c r="F89" s="155"/>
      <c r="G89" s="155"/>
      <c r="H89" s="295">
        <v>0.15661878453899999</v>
      </c>
      <c r="I89" s="296">
        <v>0.15666876908550001</v>
      </c>
      <c r="J89" s="296">
        <v>0.15676188809399999</v>
      </c>
      <c r="K89" s="296">
        <v>0.15671720600549999</v>
      </c>
      <c r="L89" s="296">
        <v>0.15683171587649999</v>
      </c>
      <c r="M89" s="296">
        <v>0.15673889025900001</v>
      </c>
      <c r="N89" s="296">
        <v>0.15670122353550001</v>
      </c>
      <c r="O89" s="296">
        <v>0.15673530461400001</v>
      </c>
      <c r="P89" s="296">
        <v>0.15666088129650002</v>
      </c>
      <c r="Q89" s="296">
        <v>0.15679127620800001</v>
      </c>
      <c r="R89" s="296">
        <v>0.15682089830400001</v>
      </c>
      <c r="S89" s="296">
        <v>0.15677430851249999</v>
      </c>
      <c r="T89" s="296">
        <v>0.15678826483950001</v>
      </c>
      <c r="U89" s="296">
        <v>0.15678754182000001</v>
      </c>
      <c r="V89" s="296">
        <v>0.15680830570650001</v>
      </c>
      <c r="W89" s="296">
        <v>0.1569690847935</v>
      </c>
      <c r="X89" s="296">
        <v>0.1572160452345</v>
      </c>
      <c r="Y89" s="297">
        <v>0.15731798799150001</v>
      </c>
      <c r="Z89" s="159"/>
      <c r="AA89" s="160"/>
    </row>
    <row r="90" spans="1:27" x14ac:dyDescent="0.3">
      <c r="A90" s="152" t="s">
        <v>130</v>
      </c>
      <c r="B90" s="154" t="s">
        <v>40</v>
      </c>
      <c r="C90" s="155"/>
      <c r="D90" s="155"/>
      <c r="E90" s="155"/>
      <c r="F90" s="155"/>
      <c r="G90" s="155"/>
      <c r="H90" s="295">
        <v>0</v>
      </c>
      <c r="I90" s="296">
        <v>0</v>
      </c>
      <c r="J90" s="296">
        <v>0</v>
      </c>
      <c r="K90" s="296">
        <v>0</v>
      </c>
      <c r="L90" s="296">
        <v>0</v>
      </c>
      <c r="M90" s="296">
        <v>0</v>
      </c>
      <c r="N90" s="296">
        <v>0</v>
      </c>
      <c r="O90" s="296">
        <v>0</v>
      </c>
      <c r="P90" s="296">
        <v>0</v>
      </c>
      <c r="Q90" s="296">
        <v>0</v>
      </c>
      <c r="R90" s="296">
        <v>0</v>
      </c>
      <c r="S90" s="296">
        <v>0</v>
      </c>
      <c r="T90" s="296">
        <v>0</v>
      </c>
      <c r="U90" s="296">
        <v>0</v>
      </c>
      <c r="V90" s="296">
        <v>0</v>
      </c>
      <c r="W90" s="296">
        <v>0</v>
      </c>
      <c r="X90" s="296">
        <v>0</v>
      </c>
      <c r="Y90" s="297">
        <v>0</v>
      </c>
      <c r="Z90" s="159"/>
      <c r="AA90" s="160"/>
    </row>
    <row r="91" spans="1:27" x14ac:dyDescent="0.3">
      <c r="A91" s="152" t="s">
        <v>131</v>
      </c>
      <c r="B91" s="154" t="s">
        <v>95</v>
      </c>
      <c r="C91" s="155"/>
      <c r="D91" s="155"/>
      <c r="E91" s="155"/>
      <c r="F91" s="155"/>
      <c r="G91" s="155"/>
      <c r="H91" s="295">
        <v>0.1282798543</v>
      </c>
      <c r="I91" s="296">
        <v>0.12783576260000001</v>
      </c>
      <c r="J91" s="296">
        <v>0.1273783433</v>
      </c>
      <c r="K91" s="296">
        <v>0.126955296</v>
      </c>
      <c r="L91" s="296">
        <v>0.12660550240000001</v>
      </c>
      <c r="M91" s="296">
        <v>0.12675870220000002</v>
      </c>
      <c r="N91" s="296">
        <v>0.12717852290000001</v>
      </c>
      <c r="O91" s="296">
        <v>0.12774127730000001</v>
      </c>
      <c r="P91" s="296">
        <v>0.12831828100000001</v>
      </c>
      <c r="Q91" s="296">
        <v>0.12891243313</v>
      </c>
      <c r="R91" s="296">
        <v>0.12942390123</v>
      </c>
      <c r="S91" s="296">
        <v>0.12980316999000002</v>
      </c>
      <c r="T91" s="296">
        <v>0.1299892815</v>
      </c>
      <c r="U91" s="296">
        <v>0.13</v>
      </c>
      <c r="V91" s="296">
        <v>0.13</v>
      </c>
      <c r="W91" s="296">
        <v>0.13</v>
      </c>
      <c r="X91" s="296">
        <v>0.13</v>
      </c>
      <c r="Y91" s="297">
        <v>0.13</v>
      </c>
      <c r="Z91" s="159"/>
      <c r="AA91" s="160"/>
    </row>
    <row r="92" spans="1:27" x14ac:dyDescent="0.3">
      <c r="A92" s="152" t="s">
        <v>132</v>
      </c>
      <c r="B92" s="154" t="s">
        <v>44</v>
      </c>
      <c r="C92" s="155"/>
      <c r="D92" s="155"/>
      <c r="E92" s="155"/>
      <c r="F92" s="155"/>
      <c r="G92" s="155"/>
      <c r="H92" s="48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98"/>
      <c r="Z92" s="137"/>
      <c r="AA92" s="137"/>
    </row>
    <row r="93" spans="1:27" x14ac:dyDescent="0.3">
      <c r="A93" s="152" t="s">
        <v>133</v>
      </c>
      <c r="B93" s="154" t="s">
        <v>98</v>
      </c>
      <c r="C93" s="155"/>
      <c r="D93" s="155"/>
      <c r="E93" s="155"/>
      <c r="F93" s="155"/>
      <c r="G93" s="155"/>
      <c r="H93" s="48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98"/>
      <c r="Z93" s="137"/>
      <c r="AA93" s="137"/>
    </row>
    <row r="94" spans="1:27" x14ac:dyDescent="0.3">
      <c r="A94" s="152" t="s">
        <v>134</v>
      </c>
      <c r="B94" s="161" t="s">
        <v>48</v>
      </c>
      <c r="C94" s="155"/>
      <c r="D94" s="155"/>
      <c r="E94" s="155"/>
      <c r="F94" s="155"/>
      <c r="G94" s="155"/>
      <c r="H94" s="48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157"/>
      <c r="W94" s="157"/>
      <c r="X94" s="157"/>
      <c r="Y94" s="98"/>
      <c r="Z94" s="137"/>
      <c r="AA94" s="137"/>
    </row>
    <row r="95" spans="1:27" x14ac:dyDescent="0.3">
      <c r="A95" s="162" t="s">
        <v>135</v>
      </c>
      <c r="B95" s="161" t="s">
        <v>79</v>
      </c>
      <c r="C95" s="163"/>
      <c r="D95" s="163"/>
      <c r="E95" s="163"/>
      <c r="F95" s="163"/>
      <c r="G95" s="163"/>
      <c r="H95" s="48"/>
      <c r="I95" s="157"/>
      <c r="J95" s="157"/>
      <c r="K95" s="157"/>
      <c r="L95" s="157"/>
      <c r="M95" s="157"/>
      <c r="N95" s="157"/>
      <c r="O95" s="157"/>
      <c r="P95" s="157"/>
      <c r="Q95" s="157"/>
      <c r="R95" s="157"/>
      <c r="S95" s="157"/>
      <c r="T95" s="157"/>
      <c r="U95" s="157"/>
      <c r="V95" s="157"/>
      <c r="W95" s="157"/>
      <c r="X95" s="157"/>
      <c r="Y95" s="98"/>
      <c r="Z95" s="137"/>
      <c r="AA95" s="137"/>
    </row>
    <row r="96" spans="1:27" ht="15" thickBot="1" x14ac:dyDescent="0.35">
      <c r="A96" s="152" t="s">
        <v>136</v>
      </c>
      <c r="B96" s="154" t="s">
        <v>102</v>
      </c>
      <c r="C96" s="155"/>
      <c r="D96" s="155"/>
      <c r="E96" s="155"/>
      <c r="F96" s="155"/>
      <c r="G96" s="155"/>
      <c r="H96" s="164"/>
      <c r="I96" s="252"/>
      <c r="J96" s="252"/>
      <c r="K96" s="252"/>
      <c r="L96" s="252"/>
      <c r="M96" s="252"/>
      <c r="N96" s="252"/>
      <c r="O96" s="252"/>
      <c r="P96" s="252"/>
      <c r="Q96" s="252"/>
      <c r="R96" s="252"/>
      <c r="S96" s="252"/>
      <c r="T96" s="252"/>
      <c r="U96" s="252"/>
      <c r="V96" s="252"/>
      <c r="W96" s="252"/>
      <c r="X96" s="252"/>
      <c r="Y96" s="253"/>
      <c r="Z96" s="137"/>
      <c r="AA96" s="137"/>
    </row>
    <row r="97" spans="1:27" ht="15" thickBot="1" x14ac:dyDescent="0.35">
      <c r="A97" s="165">
        <v>18</v>
      </c>
      <c r="B97" s="166" t="s">
        <v>137</v>
      </c>
      <c r="C97" s="166"/>
      <c r="D97" s="166"/>
      <c r="E97" s="166"/>
      <c r="F97" s="166"/>
      <c r="G97" s="166"/>
      <c r="H97" s="167">
        <v>1.3623013611609998</v>
      </c>
      <c r="I97" s="167">
        <v>1.4926954683145</v>
      </c>
      <c r="J97" s="167">
        <v>1.4930597686059999</v>
      </c>
      <c r="K97" s="167">
        <v>1.4935274979944999</v>
      </c>
      <c r="L97" s="167">
        <v>1.4937627817235</v>
      </c>
      <c r="M97" s="167">
        <v>1.4937024075409999</v>
      </c>
      <c r="N97" s="167">
        <v>1.4933202535644998</v>
      </c>
      <c r="O97" s="167">
        <v>1.4927234180859998</v>
      </c>
      <c r="P97" s="167">
        <v>1.4922208377035</v>
      </c>
      <c r="Q97" s="167">
        <v>1.491496290662</v>
      </c>
      <c r="R97" s="167">
        <v>1.4909552004659998</v>
      </c>
      <c r="S97" s="167">
        <v>1.4906225214975</v>
      </c>
      <c r="T97" s="167">
        <v>1.4904224536605</v>
      </c>
      <c r="U97" s="167">
        <v>1.4904124581799998</v>
      </c>
      <c r="V97" s="167">
        <v>1.4178916942934998</v>
      </c>
      <c r="W97" s="167">
        <v>1.4177309152064999</v>
      </c>
      <c r="X97" s="167">
        <v>1.2874839547654999</v>
      </c>
      <c r="Y97" s="167">
        <v>1.2873820120085</v>
      </c>
      <c r="Z97" s="137"/>
      <c r="AA97" s="137"/>
    </row>
    <row r="98" spans="1:27" ht="15" thickBot="1" x14ac:dyDescent="0.35">
      <c r="A98" s="168">
        <v>19</v>
      </c>
      <c r="B98" s="169" t="s">
        <v>138</v>
      </c>
      <c r="C98" s="166"/>
      <c r="D98" s="166"/>
      <c r="E98" s="166"/>
      <c r="F98" s="166"/>
      <c r="G98" s="166"/>
      <c r="H98" s="170">
        <v>0</v>
      </c>
      <c r="I98" s="171">
        <v>0</v>
      </c>
      <c r="J98" s="171">
        <v>0</v>
      </c>
      <c r="K98" s="171">
        <v>0</v>
      </c>
      <c r="L98" s="171">
        <v>0</v>
      </c>
      <c r="M98" s="171">
        <v>0</v>
      </c>
      <c r="N98" s="171">
        <v>0</v>
      </c>
      <c r="O98" s="171">
        <v>0</v>
      </c>
      <c r="P98" s="171">
        <v>0</v>
      </c>
      <c r="Q98" s="171">
        <v>0</v>
      </c>
      <c r="R98" s="171">
        <v>0</v>
      </c>
      <c r="S98" s="171">
        <v>0</v>
      </c>
      <c r="T98" s="171">
        <v>0</v>
      </c>
      <c r="U98" s="171">
        <v>0</v>
      </c>
      <c r="V98" s="171">
        <v>0</v>
      </c>
      <c r="W98" s="171">
        <v>0</v>
      </c>
      <c r="X98" s="171">
        <v>0</v>
      </c>
      <c r="Y98" s="172">
        <v>0</v>
      </c>
      <c r="Z98" s="137"/>
      <c r="AA98" s="137"/>
    </row>
    <row r="99" spans="1:27" ht="15" thickBot="1" x14ac:dyDescent="0.35">
      <c r="A99" s="168">
        <v>20</v>
      </c>
      <c r="B99" s="173" t="s">
        <v>139</v>
      </c>
      <c r="C99" s="174"/>
      <c r="D99" s="174"/>
      <c r="E99" s="174"/>
      <c r="F99" s="174"/>
      <c r="G99" s="174"/>
      <c r="H99" s="164">
        <v>0.04</v>
      </c>
      <c r="I99" s="252">
        <v>0.04</v>
      </c>
      <c r="J99" s="252">
        <v>0.04</v>
      </c>
      <c r="K99" s="252">
        <v>0.04</v>
      </c>
      <c r="L99" s="252">
        <v>0.04</v>
      </c>
      <c r="M99" s="252">
        <v>0.04</v>
      </c>
      <c r="N99" s="252">
        <v>0.04</v>
      </c>
      <c r="O99" s="252">
        <v>0.04</v>
      </c>
      <c r="P99" s="252">
        <v>0.04</v>
      </c>
      <c r="Q99" s="252">
        <v>0.04</v>
      </c>
      <c r="R99" s="252">
        <v>0.04</v>
      </c>
      <c r="S99" s="252">
        <v>0.04</v>
      </c>
      <c r="T99" s="252">
        <v>0.04</v>
      </c>
      <c r="U99" s="252">
        <v>0.04</v>
      </c>
      <c r="V99" s="252">
        <v>0.04</v>
      </c>
      <c r="W99" s="252">
        <v>0.04</v>
      </c>
      <c r="X99" s="252">
        <v>0.04</v>
      </c>
      <c r="Y99" s="253">
        <v>0.04</v>
      </c>
      <c r="Z99" s="137"/>
      <c r="AA99" s="137"/>
    </row>
    <row r="100" spans="1:27" ht="15" thickBot="1" x14ac:dyDescent="0.35">
      <c r="A100" s="165">
        <v>21</v>
      </c>
      <c r="B100" s="166" t="s">
        <v>140</v>
      </c>
      <c r="C100" s="166"/>
      <c r="D100" s="166"/>
      <c r="E100" s="166"/>
      <c r="F100" s="166"/>
      <c r="G100" s="166"/>
      <c r="H100" s="175">
        <v>1.3223013611609997</v>
      </c>
      <c r="I100" s="176">
        <v>1.4526954683144999</v>
      </c>
      <c r="J100" s="176">
        <v>1.4530597686059998</v>
      </c>
      <c r="K100" s="176">
        <v>1.4535274979944999</v>
      </c>
      <c r="L100" s="176">
        <v>1.4537627817234999</v>
      </c>
      <c r="M100" s="176">
        <v>1.4537024075409999</v>
      </c>
      <c r="N100" s="176">
        <v>1.4533202535644998</v>
      </c>
      <c r="O100" s="176">
        <v>1.4527234180859998</v>
      </c>
      <c r="P100" s="176">
        <v>1.4522208377035</v>
      </c>
      <c r="Q100" s="176">
        <v>1.4514962906619999</v>
      </c>
      <c r="R100" s="176">
        <v>1.4509552004659998</v>
      </c>
      <c r="S100" s="176">
        <v>1.4506225214974999</v>
      </c>
      <c r="T100" s="176">
        <v>1.4504224536604999</v>
      </c>
      <c r="U100" s="176">
        <v>1.4504124581799998</v>
      </c>
      <c r="V100" s="176">
        <v>1.3778916942934998</v>
      </c>
      <c r="W100" s="176">
        <v>1.3777309152064998</v>
      </c>
      <c r="X100" s="176">
        <v>1.2474839547654999</v>
      </c>
      <c r="Y100" s="177">
        <v>1.2473820120085</v>
      </c>
      <c r="Z100" s="137"/>
      <c r="AA100" s="137"/>
    </row>
    <row r="101" spans="1:27" ht="15" thickBot="1" x14ac:dyDescent="0.35">
      <c r="A101" s="165">
        <v>22</v>
      </c>
      <c r="B101" s="178" t="s">
        <v>141</v>
      </c>
      <c r="C101" s="166"/>
      <c r="D101" s="166"/>
      <c r="E101" s="166"/>
      <c r="F101" s="166"/>
      <c r="G101" s="166"/>
      <c r="H101" s="120">
        <v>0.74643804458719176</v>
      </c>
      <c r="I101" s="120">
        <v>0.78262072898938828</v>
      </c>
      <c r="J101" s="120">
        <v>0.81880341339158458</v>
      </c>
      <c r="K101" s="120">
        <v>0.87322170492533369</v>
      </c>
      <c r="L101" s="120">
        <v>0.91167475181928836</v>
      </c>
      <c r="M101" s="120">
        <v>0.94455233705138031</v>
      </c>
      <c r="N101" s="120">
        <v>0.98862430666297152</v>
      </c>
      <c r="O101" s="120">
        <v>1.02571521443485</v>
      </c>
      <c r="P101" s="120">
        <v>1.04310825</v>
      </c>
      <c r="Q101" s="120">
        <v>1.0483500000000001</v>
      </c>
      <c r="R101" s="120">
        <v>1.0028968481455973</v>
      </c>
      <c r="S101" s="120">
        <v>0.91803493414455362</v>
      </c>
      <c r="T101" s="120">
        <v>0.95727683240146511</v>
      </c>
      <c r="U101" s="120">
        <v>0.99651873065837659</v>
      </c>
      <c r="V101" s="120">
        <v>0.92691805735162314</v>
      </c>
      <c r="W101" s="120">
        <v>0.84708006901404698</v>
      </c>
      <c r="X101" s="120">
        <v>0.82124218944699956</v>
      </c>
      <c r="Y101" s="120">
        <v>0.79188222069745762</v>
      </c>
      <c r="Z101" s="137"/>
      <c r="AA101" s="137"/>
    </row>
    <row r="102" spans="1:27" ht="15" thickBot="1" x14ac:dyDescent="0.35">
      <c r="A102" s="165" t="s">
        <v>142</v>
      </c>
      <c r="B102" s="174" t="s">
        <v>143</v>
      </c>
      <c r="C102" s="166"/>
      <c r="D102" s="166"/>
      <c r="E102" s="166"/>
      <c r="F102" s="166"/>
      <c r="G102" s="166"/>
      <c r="H102" s="48">
        <v>0</v>
      </c>
      <c r="I102" s="157">
        <v>0</v>
      </c>
      <c r="J102" s="157">
        <v>0</v>
      </c>
      <c r="K102" s="157">
        <v>0</v>
      </c>
      <c r="L102" s="157">
        <v>0</v>
      </c>
      <c r="M102" s="157">
        <v>0</v>
      </c>
      <c r="N102" s="157">
        <v>0</v>
      </c>
      <c r="O102" s="157">
        <v>0</v>
      </c>
      <c r="P102" s="157">
        <v>0</v>
      </c>
      <c r="Q102" s="157">
        <v>0</v>
      </c>
      <c r="R102" s="157">
        <v>0</v>
      </c>
      <c r="S102" s="157">
        <v>0</v>
      </c>
      <c r="T102" s="157">
        <v>0</v>
      </c>
      <c r="U102" s="157">
        <v>0</v>
      </c>
      <c r="V102" s="157">
        <v>0</v>
      </c>
      <c r="W102" s="157">
        <v>0</v>
      </c>
      <c r="X102" s="157">
        <v>0</v>
      </c>
      <c r="Y102" s="98">
        <v>0</v>
      </c>
      <c r="Z102" s="137"/>
      <c r="AA102" s="137"/>
    </row>
    <row r="103" spans="1:27" ht="15" thickBot="1" x14ac:dyDescent="0.35">
      <c r="A103" s="165" t="s">
        <v>144</v>
      </c>
      <c r="B103" s="174" t="s">
        <v>145</v>
      </c>
      <c r="C103" s="166"/>
      <c r="D103" s="166"/>
      <c r="E103" s="166"/>
      <c r="F103" s="166"/>
      <c r="G103" s="166"/>
      <c r="H103" s="126">
        <v>0</v>
      </c>
      <c r="I103" s="179">
        <v>0</v>
      </c>
      <c r="J103" s="179">
        <v>0</v>
      </c>
      <c r="K103" s="179">
        <v>0</v>
      </c>
      <c r="L103" s="179">
        <v>0</v>
      </c>
      <c r="M103" s="179">
        <v>0</v>
      </c>
      <c r="N103" s="179">
        <v>0</v>
      </c>
      <c r="O103" s="179">
        <v>0</v>
      </c>
      <c r="P103" s="179">
        <v>0</v>
      </c>
      <c r="Q103" s="179">
        <v>0</v>
      </c>
      <c r="R103" s="179">
        <v>0</v>
      </c>
      <c r="S103" s="179">
        <v>0</v>
      </c>
      <c r="T103" s="179">
        <v>0</v>
      </c>
      <c r="U103" s="179">
        <v>0</v>
      </c>
      <c r="V103" s="179">
        <v>0</v>
      </c>
      <c r="W103" s="179">
        <v>0</v>
      </c>
      <c r="X103" s="179">
        <v>0</v>
      </c>
      <c r="Y103" s="287">
        <v>0</v>
      </c>
      <c r="Z103" s="137"/>
      <c r="AA103" s="137"/>
    </row>
    <row r="104" spans="1:27" ht="15" thickBot="1" x14ac:dyDescent="0.35">
      <c r="A104" s="180">
        <v>24</v>
      </c>
      <c r="B104" s="181" t="s">
        <v>146</v>
      </c>
      <c r="C104" s="166"/>
      <c r="D104" s="166"/>
      <c r="E104" s="166"/>
      <c r="F104" s="166"/>
      <c r="G104" s="166"/>
      <c r="H104" s="175">
        <v>0.74643804458719176</v>
      </c>
      <c r="I104" s="176">
        <v>0.78262072898938828</v>
      </c>
      <c r="J104" s="176">
        <v>0.81880341339158458</v>
      </c>
      <c r="K104" s="176">
        <v>0.87322170492533369</v>
      </c>
      <c r="L104" s="176">
        <v>0.91167475181928836</v>
      </c>
      <c r="M104" s="176">
        <v>0.94455233705138031</v>
      </c>
      <c r="N104" s="176">
        <v>0.98862430666297152</v>
      </c>
      <c r="O104" s="176">
        <v>1.02571521443485</v>
      </c>
      <c r="P104" s="176">
        <v>1.04310825</v>
      </c>
      <c r="Q104" s="176">
        <v>1.0483500000000001</v>
      </c>
      <c r="R104" s="176">
        <v>1.0028968481455973</v>
      </c>
      <c r="S104" s="176">
        <v>0.91803493414455362</v>
      </c>
      <c r="T104" s="176">
        <v>0.95727683240146511</v>
      </c>
      <c r="U104" s="176">
        <v>0.99651873065837659</v>
      </c>
      <c r="V104" s="176">
        <v>0.92691805735162314</v>
      </c>
      <c r="W104" s="176">
        <v>0.84708006901404698</v>
      </c>
      <c r="X104" s="176">
        <v>0.82124218944699956</v>
      </c>
      <c r="Y104" s="177">
        <v>0.79188222069745762</v>
      </c>
      <c r="Z104" s="137"/>
      <c r="AA104" s="137"/>
    </row>
    <row r="105" spans="1:27" ht="15" thickBot="1" x14ac:dyDescent="0.35">
      <c r="A105" s="182">
        <v>25</v>
      </c>
      <c r="B105" s="183" t="s">
        <v>147</v>
      </c>
      <c r="C105" s="184"/>
      <c r="D105" s="184"/>
      <c r="E105" s="184"/>
      <c r="F105" s="184"/>
      <c r="G105" s="184"/>
      <c r="H105" s="185">
        <v>0.57586331657380796</v>
      </c>
      <c r="I105" s="186">
        <v>0.67007473932511163</v>
      </c>
      <c r="J105" s="186">
        <v>0.63425635521441526</v>
      </c>
      <c r="K105" s="186">
        <v>0.58030579306916619</v>
      </c>
      <c r="L105" s="186">
        <v>0.54208802990421157</v>
      </c>
      <c r="M105" s="186">
        <v>0.50915007048961958</v>
      </c>
      <c r="N105" s="186">
        <v>0.46469594690152827</v>
      </c>
      <c r="O105" s="186">
        <v>0.42700820365114978</v>
      </c>
      <c r="P105" s="186">
        <v>0.40911258770350001</v>
      </c>
      <c r="Q105" s="186">
        <v>0.40314629066199981</v>
      </c>
      <c r="R105" s="186">
        <v>0.44805835232040248</v>
      </c>
      <c r="S105" s="186">
        <v>0.53258758735294631</v>
      </c>
      <c r="T105" s="186">
        <v>0.49314562125903483</v>
      </c>
      <c r="U105" s="186">
        <v>0.45389372752162316</v>
      </c>
      <c r="V105" s="186">
        <v>0.45097363694187664</v>
      </c>
      <c r="W105" s="186">
        <v>0.53065084619245284</v>
      </c>
      <c r="X105" s="186">
        <v>0.42624176531850033</v>
      </c>
      <c r="Y105" s="187">
        <v>0.45549979131104235</v>
      </c>
      <c r="Z105" s="137"/>
      <c r="AA105" s="137"/>
    </row>
    <row r="106" spans="1:27" ht="15" thickBot="1" x14ac:dyDescent="0.35">
      <c r="A106" s="165" t="s">
        <v>148</v>
      </c>
      <c r="B106" s="178" t="s">
        <v>149</v>
      </c>
      <c r="C106" s="166"/>
      <c r="D106" s="166"/>
      <c r="E106" s="166"/>
      <c r="F106" s="166"/>
      <c r="G106" s="166"/>
      <c r="H106" s="120">
        <v>0.85797476389332383</v>
      </c>
      <c r="I106" s="138">
        <v>0.89956405630964165</v>
      </c>
      <c r="J106" s="138">
        <v>0.94115334872595935</v>
      </c>
      <c r="K106" s="138">
        <v>1.0037031091095789</v>
      </c>
      <c r="L106" s="138">
        <v>1.0479020135853889</v>
      </c>
      <c r="M106" s="138">
        <v>1.0856923414383681</v>
      </c>
      <c r="N106" s="138">
        <v>1.1363497777735305</v>
      </c>
      <c r="O106" s="138">
        <v>1.1789830050975287</v>
      </c>
      <c r="P106" s="138">
        <v>1.1989749999999999</v>
      </c>
      <c r="Q106" s="138">
        <v>1.2050000000000001</v>
      </c>
      <c r="R106" s="138">
        <v>1.1527549978685026</v>
      </c>
      <c r="S106" s="138">
        <v>1.0552125679822455</v>
      </c>
      <c r="T106" s="138">
        <v>1.1003181981626036</v>
      </c>
      <c r="U106" s="138">
        <v>1.1454238283429616</v>
      </c>
      <c r="V106" s="138">
        <v>1.065423054427153</v>
      </c>
      <c r="W106" s="138">
        <v>0.97365525174028389</v>
      </c>
      <c r="X106" s="138">
        <v>0.94395653959425241</v>
      </c>
      <c r="Y106" s="156">
        <v>0.91020944907753754</v>
      </c>
      <c r="Z106" s="4"/>
      <c r="AA106" s="4"/>
    </row>
    <row r="107" spans="1:27" ht="15" thickBot="1" x14ac:dyDescent="0.35">
      <c r="A107" s="165" t="s">
        <v>150</v>
      </c>
      <c r="B107" s="174" t="s">
        <v>151</v>
      </c>
      <c r="C107" s="166"/>
      <c r="D107" s="166"/>
      <c r="E107" s="166"/>
      <c r="F107" s="166"/>
      <c r="G107" s="166"/>
      <c r="H107" s="298">
        <v>0.54166666666666663</v>
      </c>
      <c r="I107" s="299">
        <v>0.54166666666666663</v>
      </c>
      <c r="J107" s="299">
        <v>0.54166666666666663</v>
      </c>
      <c r="K107" s="299">
        <v>0.54166666666666663</v>
      </c>
      <c r="L107" s="299">
        <v>0.54166666666666663</v>
      </c>
      <c r="M107" s="299">
        <v>0.54166666666666663</v>
      </c>
      <c r="N107" s="299">
        <v>0.54166666666666663</v>
      </c>
      <c r="O107" s="299">
        <v>0.54166666666666663</v>
      </c>
      <c r="P107" s="299">
        <v>0.54166666666666663</v>
      </c>
      <c r="Q107" s="299">
        <v>0.54166666666666663</v>
      </c>
      <c r="R107" s="299">
        <v>0.54166666666666663</v>
      </c>
      <c r="S107" s="299">
        <v>0.54166666666666663</v>
      </c>
      <c r="T107" s="299">
        <v>0.54166666666666663</v>
      </c>
      <c r="U107" s="299">
        <v>0.54166666666666663</v>
      </c>
      <c r="V107" s="299">
        <v>0.54166666666666663</v>
      </c>
      <c r="W107" s="299">
        <v>0.54166666666666663</v>
      </c>
      <c r="X107" s="299">
        <v>0.54166666666666663</v>
      </c>
      <c r="Y107" s="300">
        <v>0.54166666666666663</v>
      </c>
      <c r="Z107" s="4"/>
      <c r="AA107" s="4"/>
    </row>
    <row r="108" spans="1:27" ht="15" thickBot="1" x14ac:dyDescent="0.35">
      <c r="A108" s="190"/>
      <c r="B108" s="455"/>
      <c r="C108" s="456"/>
      <c r="D108" s="456"/>
      <c r="E108" s="456"/>
      <c r="F108" s="456"/>
      <c r="G108" s="456"/>
      <c r="H108" s="191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Y108" s="193"/>
      <c r="Z108" s="137"/>
      <c r="AA108" s="137"/>
    </row>
    <row r="109" spans="1:27" ht="15" thickBot="1" x14ac:dyDescent="0.35">
      <c r="A109" s="194"/>
      <c r="B109" s="457" t="s">
        <v>152</v>
      </c>
      <c r="C109" s="458"/>
      <c r="D109" s="458"/>
      <c r="E109" s="458"/>
      <c r="F109" s="458"/>
      <c r="G109" s="459"/>
      <c r="H109" s="499"/>
      <c r="I109" s="495"/>
      <c r="J109" s="495"/>
      <c r="K109" s="495"/>
      <c r="L109" s="495"/>
      <c r="M109" s="495"/>
      <c r="N109" s="495"/>
      <c r="O109" s="495"/>
      <c r="P109" s="495"/>
      <c r="Q109" s="495"/>
      <c r="R109" s="495"/>
      <c r="S109" s="495"/>
      <c r="T109" s="495"/>
      <c r="U109" s="495"/>
      <c r="V109" s="495"/>
      <c r="W109" s="495"/>
      <c r="X109" s="495"/>
      <c r="Y109" s="496"/>
      <c r="Z109" s="4"/>
      <c r="AA109" s="4"/>
    </row>
    <row r="110" spans="1:27" ht="15" thickBot="1" x14ac:dyDescent="0.35">
      <c r="A110" s="195">
        <v>31</v>
      </c>
      <c r="B110" s="196" t="s">
        <v>153</v>
      </c>
      <c r="C110" s="197"/>
      <c r="D110" s="197"/>
      <c r="E110" s="197"/>
      <c r="F110" s="197"/>
      <c r="G110" s="198" t="s">
        <v>154</v>
      </c>
      <c r="H110" s="199">
        <v>0</v>
      </c>
      <c r="I110" s="200">
        <v>0</v>
      </c>
      <c r="J110" s="200">
        <v>0</v>
      </c>
      <c r="K110" s="200">
        <v>0</v>
      </c>
      <c r="L110" s="200">
        <v>0</v>
      </c>
      <c r="M110" s="200">
        <v>0</v>
      </c>
      <c r="N110" s="200">
        <v>0</v>
      </c>
      <c r="O110" s="200">
        <v>0</v>
      </c>
      <c r="P110" s="200">
        <v>0</v>
      </c>
      <c r="Q110" s="200">
        <v>0</v>
      </c>
      <c r="R110" s="200">
        <v>0</v>
      </c>
      <c r="S110" s="200">
        <v>0</v>
      </c>
      <c r="T110" s="200">
        <v>0</v>
      </c>
      <c r="U110" s="200">
        <v>0</v>
      </c>
      <c r="V110" s="200">
        <v>0</v>
      </c>
      <c r="W110" s="200">
        <v>0</v>
      </c>
      <c r="X110" s="200">
        <v>0</v>
      </c>
      <c r="Y110" s="201">
        <v>0</v>
      </c>
      <c r="Z110" s="4"/>
      <c r="AA110" s="4"/>
    </row>
    <row r="111" spans="1:27" ht="15" thickBot="1" x14ac:dyDescent="0.35">
      <c r="A111" s="195">
        <v>32</v>
      </c>
      <c r="B111" s="196" t="s">
        <v>158</v>
      </c>
      <c r="C111" s="197"/>
      <c r="D111" s="197"/>
      <c r="E111" s="197"/>
      <c r="F111" s="197"/>
      <c r="G111" s="202" t="s">
        <v>159</v>
      </c>
      <c r="H111" s="199">
        <v>0</v>
      </c>
      <c r="I111" s="200">
        <v>0</v>
      </c>
      <c r="J111" s="200">
        <v>0</v>
      </c>
      <c r="K111" s="200">
        <v>0</v>
      </c>
      <c r="L111" s="200">
        <v>0</v>
      </c>
      <c r="M111" s="200">
        <v>0</v>
      </c>
      <c r="N111" s="200">
        <v>0</v>
      </c>
      <c r="O111" s="200">
        <v>0</v>
      </c>
      <c r="P111" s="200">
        <v>0</v>
      </c>
      <c r="Q111" s="200">
        <v>0</v>
      </c>
      <c r="R111" s="200">
        <v>0</v>
      </c>
      <c r="S111" s="200">
        <v>0</v>
      </c>
      <c r="T111" s="200">
        <v>0</v>
      </c>
      <c r="U111" s="200">
        <v>0</v>
      </c>
      <c r="V111" s="200">
        <v>0</v>
      </c>
      <c r="W111" s="200">
        <v>0</v>
      </c>
      <c r="X111" s="200">
        <v>0</v>
      </c>
      <c r="Y111" s="201">
        <v>0</v>
      </c>
      <c r="Z111" s="4"/>
      <c r="AA111" s="4"/>
    </row>
    <row r="112" spans="1:27" x14ac:dyDescent="0.3">
      <c r="A112" s="204"/>
      <c r="B112" s="500" t="s">
        <v>160</v>
      </c>
      <c r="C112" s="501"/>
      <c r="D112" s="501"/>
      <c r="E112" s="501"/>
      <c r="F112" s="501"/>
      <c r="G112" s="502"/>
      <c r="H112" s="17">
        <v>43254</v>
      </c>
      <c r="I112" s="18">
        <v>43261</v>
      </c>
      <c r="J112" s="18">
        <v>43268</v>
      </c>
      <c r="K112" s="18">
        <v>43275</v>
      </c>
      <c r="L112" s="18">
        <v>43282</v>
      </c>
      <c r="M112" s="18">
        <v>43289</v>
      </c>
      <c r="N112" s="18">
        <v>43296</v>
      </c>
      <c r="O112" s="18">
        <v>43303</v>
      </c>
      <c r="P112" s="18">
        <v>43310</v>
      </c>
      <c r="Q112" s="18">
        <v>43317</v>
      </c>
      <c r="R112" s="18">
        <v>43324</v>
      </c>
      <c r="S112" s="18">
        <v>43331</v>
      </c>
      <c r="T112" s="18">
        <v>43338</v>
      </c>
      <c r="U112" s="18">
        <v>43345</v>
      </c>
      <c r="V112" s="18">
        <v>43352</v>
      </c>
      <c r="W112" s="18">
        <v>43359</v>
      </c>
      <c r="X112" s="18">
        <v>43366</v>
      </c>
      <c r="Y112" s="19">
        <v>43373</v>
      </c>
      <c r="Z112" s="137"/>
      <c r="AA112" s="137"/>
    </row>
    <row r="113" spans="1:27" ht="15" thickBot="1" x14ac:dyDescent="0.35">
      <c r="A113" s="205"/>
      <c r="B113" s="504" t="s">
        <v>15</v>
      </c>
      <c r="C113" s="505"/>
      <c r="D113" s="505"/>
      <c r="E113" s="505"/>
      <c r="F113" s="505"/>
      <c r="G113" s="506"/>
      <c r="H113" s="21">
        <v>22</v>
      </c>
      <c r="I113" s="22">
        <v>23</v>
      </c>
      <c r="J113" s="22">
        <v>24</v>
      </c>
      <c r="K113" s="22">
        <v>25</v>
      </c>
      <c r="L113" s="22">
        <v>26</v>
      </c>
      <c r="M113" s="22">
        <v>27</v>
      </c>
      <c r="N113" s="22">
        <v>28</v>
      </c>
      <c r="O113" s="22">
        <v>29</v>
      </c>
      <c r="P113" s="22">
        <v>30</v>
      </c>
      <c r="Q113" s="22">
        <v>31</v>
      </c>
      <c r="R113" s="22">
        <v>32</v>
      </c>
      <c r="S113" s="22">
        <v>33</v>
      </c>
      <c r="T113" s="22">
        <v>34</v>
      </c>
      <c r="U113" s="22">
        <v>35</v>
      </c>
      <c r="V113" s="22">
        <v>36</v>
      </c>
      <c r="W113" s="22">
        <v>37</v>
      </c>
      <c r="X113" s="22">
        <v>38</v>
      </c>
      <c r="Y113" s="22">
        <v>39</v>
      </c>
      <c r="Z113" s="57"/>
      <c r="AA113" s="57"/>
    </row>
    <row r="114" spans="1:27" ht="15" thickBot="1" x14ac:dyDescent="0.35">
      <c r="A114" s="23"/>
      <c r="B114" s="482" t="s">
        <v>161</v>
      </c>
      <c r="C114" s="483"/>
      <c r="D114" s="483"/>
      <c r="E114" s="483"/>
      <c r="F114" s="483"/>
      <c r="G114" s="484"/>
      <c r="H114" s="206">
        <v>0.20833333333333334</v>
      </c>
      <c r="I114" s="207">
        <v>0.20833333333333334</v>
      </c>
      <c r="J114" s="207">
        <v>0.20833333333333334</v>
      </c>
      <c r="K114" s="207">
        <v>0.20833333333333334</v>
      </c>
      <c r="L114" s="207">
        <v>0.20833333333333334</v>
      </c>
      <c r="M114" s="207">
        <v>0.20833333333333334</v>
      </c>
      <c r="N114" s="207">
        <v>0.20833333333333334</v>
      </c>
      <c r="O114" s="207">
        <v>0.20833333333333334</v>
      </c>
      <c r="P114" s="207">
        <v>0.20833333333333334</v>
      </c>
      <c r="Q114" s="207">
        <v>0.20833333333333334</v>
      </c>
      <c r="R114" s="207">
        <v>0.20833333333333334</v>
      </c>
      <c r="S114" s="207">
        <v>0.20833333333333334</v>
      </c>
      <c r="T114" s="207">
        <v>0.20833333333333334</v>
      </c>
      <c r="U114" s="207">
        <v>0.20833333333333334</v>
      </c>
      <c r="V114" s="207">
        <v>0.20833333333333334</v>
      </c>
      <c r="W114" s="207">
        <v>0.20833333333333334</v>
      </c>
      <c r="X114" s="207">
        <v>0.20833333333333334</v>
      </c>
      <c r="Y114" s="207">
        <v>0.20833333333333334</v>
      </c>
      <c r="Z114" s="25"/>
      <c r="AA114" s="25"/>
    </row>
    <row r="115" spans="1:27" ht="15" thickBot="1" x14ac:dyDescent="0.35">
      <c r="A115" s="204"/>
      <c r="B115" s="208" t="s">
        <v>162</v>
      </c>
      <c r="C115" s="209"/>
      <c r="D115" s="209"/>
      <c r="E115" s="209"/>
      <c r="F115" s="209"/>
      <c r="G115" s="209"/>
      <c r="H115" s="210"/>
      <c r="I115" s="211"/>
      <c r="J115" s="210"/>
      <c r="K115" s="210"/>
      <c r="L115" s="210"/>
      <c r="M115" s="210"/>
      <c r="N115" s="211"/>
      <c r="O115" s="210"/>
      <c r="P115" s="210"/>
      <c r="Q115" s="210"/>
      <c r="R115" s="210"/>
      <c r="S115" s="210"/>
      <c r="T115" s="211"/>
      <c r="U115" s="210"/>
      <c r="V115" s="210"/>
      <c r="W115" s="210"/>
      <c r="X115" s="210"/>
      <c r="Y115" s="212"/>
      <c r="Z115" s="213"/>
      <c r="AA115" s="213"/>
    </row>
    <row r="116" spans="1:27" x14ac:dyDescent="0.3">
      <c r="A116" s="214">
        <v>33</v>
      </c>
      <c r="B116" s="215" t="s">
        <v>163</v>
      </c>
      <c r="C116" s="216"/>
      <c r="D116" s="216"/>
      <c r="E116" s="216"/>
      <c r="F116" s="216"/>
      <c r="G116" s="217"/>
      <c r="H116" s="301">
        <v>0.4</v>
      </c>
      <c r="I116" s="301">
        <v>0.4</v>
      </c>
      <c r="J116" s="301">
        <v>0.43</v>
      </c>
      <c r="K116" s="301">
        <v>0.45</v>
      </c>
      <c r="L116" s="301">
        <v>0.52</v>
      </c>
      <c r="M116" s="301">
        <v>0.49</v>
      </c>
      <c r="N116" s="301">
        <v>0.52</v>
      </c>
      <c r="O116" s="301">
        <v>0.55000000000000004</v>
      </c>
      <c r="P116" s="301">
        <v>0.55000000000000004</v>
      </c>
      <c r="Q116" s="301">
        <v>0.53</v>
      </c>
      <c r="R116" s="301">
        <v>0.5</v>
      </c>
      <c r="S116" s="301">
        <v>0.53</v>
      </c>
      <c r="T116" s="301">
        <v>0.53</v>
      </c>
      <c r="U116" s="301">
        <v>0.5</v>
      </c>
      <c r="V116" s="301">
        <v>0.49</v>
      </c>
      <c r="W116" s="301">
        <v>0.45</v>
      </c>
      <c r="X116" s="301">
        <v>0.45</v>
      </c>
      <c r="Y116" s="302">
        <v>0.45</v>
      </c>
      <c r="Z116" s="57"/>
      <c r="AA116" s="57"/>
    </row>
    <row r="117" spans="1:27" x14ac:dyDescent="0.3">
      <c r="A117" s="214">
        <v>34</v>
      </c>
      <c r="B117" s="214" t="s">
        <v>164</v>
      </c>
      <c r="C117" s="220"/>
      <c r="D117" s="220"/>
      <c r="E117" s="220"/>
      <c r="F117" s="220"/>
      <c r="G117" s="221"/>
      <c r="H117" s="303">
        <v>0.245</v>
      </c>
      <c r="I117" s="303">
        <v>0.24249999999999999</v>
      </c>
      <c r="J117" s="303">
        <v>0.26500000000000001</v>
      </c>
      <c r="K117" s="303">
        <v>0.27</v>
      </c>
      <c r="L117" s="303">
        <v>0.38950000000000001</v>
      </c>
      <c r="M117" s="303">
        <v>0.3725</v>
      </c>
      <c r="N117" s="303">
        <v>0.40250000000000002</v>
      </c>
      <c r="O117" s="303">
        <v>0.34599999999999997</v>
      </c>
      <c r="P117" s="303">
        <v>0.39500000000000002</v>
      </c>
      <c r="Q117" s="303">
        <v>0.3725</v>
      </c>
      <c r="R117" s="303">
        <v>0.3795</v>
      </c>
      <c r="S117" s="303">
        <v>0.33700000000000002</v>
      </c>
      <c r="T117" s="303">
        <v>0.35949999999999999</v>
      </c>
      <c r="U117" s="303">
        <v>0.35</v>
      </c>
      <c r="V117" s="303">
        <v>0.35299999999999998</v>
      </c>
      <c r="W117" s="303">
        <v>0.32600000000000001</v>
      </c>
      <c r="X117" s="303">
        <v>0.3175</v>
      </c>
      <c r="Y117" s="304">
        <v>0.29099999999999998</v>
      </c>
      <c r="Z117" s="57"/>
      <c r="AA117" s="57"/>
    </row>
    <row r="118" spans="1:27" x14ac:dyDescent="0.3">
      <c r="A118" s="214">
        <v>35</v>
      </c>
      <c r="B118" s="214" t="s">
        <v>165</v>
      </c>
      <c r="C118" s="220"/>
      <c r="D118" s="220"/>
      <c r="E118" s="220"/>
      <c r="F118" s="220"/>
      <c r="G118" s="221"/>
      <c r="H118" s="222"/>
      <c r="I118" s="222"/>
      <c r="J118" s="222"/>
      <c r="K118" s="222"/>
      <c r="L118" s="222"/>
      <c r="M118" s="222"/>
      <c r="N118" s="222"/>
      <c r="O118" s="222"/>
      <c r="P118" s="222"/>
      <c r="Q118" s="222"/>
      <c r="R118" s="222"/>
      <c r="S118" s="222"/>
      <c r="T118" s="222"/>
      <c r="U118" s="222"/>
      <c r="V118" s="222"/>
      <c r="W118" s="222"/>
      <c r="X118" s="222"/>
      <c r="Y118" s="223"/>
      <c r="Z118" s="57"/>
      <c r="AA118" s="57"/>
    </row>
    <row r="119" spans="1:27" x14ac:dyDescent="0.3">
      <c r="A119" s="224">
        <v>36</v>
      </c>
      <c r="B119" s="214" t="s">
        <v>166</v>
      </c>
      <c r="C119" s="225"/>
      <c r="D119" s="225"/>
      <c r="E119" s="225"/>
      <c r="F119" s="225"/>
      <c r="G119" s="226"/>
      <c r="H119" s="222"/>
      <c r="I119" s="222"/>
      <c r="J119" s="222"/>
      <c r="K119" s="222"/>
      <c r="L119" s="222"/>
      <c r="M119" s="222"/>
      <c r="N119" s="222"/>
      <c r="O119" s="222"/>
      <c r="P119" s="222"/>
      <c r="Q119" s="222"/>
      <c r="R119" s="222"/>
      <c r="S119" s="222"/>
      <c r="T119" s="222"/>
      <c r="U119" s="222"/>
      <c r="V119" s="222"/>
      <c r="W119" s="222"/>
      <c r="X119" s="222"/>
      <c r="Y119" s="223"/>
      <c r="Z119" s="4"/>
      <c r="AA119" s="4"/>
    </row>
    <row r="120" spans="1:27" ht="15" thickBot="1" x14ac:dyDescent="0.35">
      <c r="A120" s="227">
        <v>37</v>
      </c>
      <c r="B120" s="228" t="s">
        <v>167</v>
      </c>
      <c r="C120" s="229"/>
      <c r="D120" s="229"/>
      <c r="E120" s="229"/>
      <c r="F120" s="229"/>
      <c r="G120" s="230"/>
      <c r="H120" s="231"/>
      <c r="I120" s="231"/>
      <c r="J120" s="231"/>
      <c r="K120" s="231"/>
      <c r="L120" s="231"/>
      <c r="M120" s="231"/>
      <c r="N120" s="231"/>
      <c r="O120" s="231"/>
      <c r="P120" s="231"/>
      <c r="Q120" s="231"/>
      <c r="R120" s="231"/>
      <c r="S120" s="231"/>
      <c r="T120" s="231"/>
      <c r="U120" s="231"/>
      <c r="V120" s="231"/>
      <c r="W120" s="231"/>
      <c r="X120" s="231"/>
      <c r="Y120" s="232"/>
      <c r="Z120" s="4"/>
      <c r="AA120" s="4"/>
    </row>
    <row r="121" spans="1:27" x14ac:dyDescent="0.3">
      <c r="A121" s="233" t="s">
        <v>168</v>
      </c>
      <c r="B121" s="215" t="s">
        <v>169</v>
      </c>
      <c r="C121" s="234"/>
      <c r="D121" s="234"/>
      <c r="E121" s="234"/>
      <c r="F121" s="234"/>
      <c r="G121" s="234"/>
      <c r="H121" s="235">
        <v>9.4675247099999957E-2</v>
      </c>
      <c r="I121" s="235">
        <v>0.10877888699999998</v>
      </c>
      <c r="J121" s="235">
        <v>0.11947235264999996</v>
      </c>
      <c r="K121" s="235">
        <v>0.12724609275000001</v>
      </c>
      <c r="L121" s="235">
        <v>0.12556267289999976</v>
      </c>
      <c r="M121" s="235">
        <v>0.11257046009999989</v>
      </c>
      <c r="N121" s="235">
        <v>0.10567472264999993</v>
      </c>
      <c r="O121" s="235">
        <v>9.4636675349999963E-2</v>
      </c>
      <c r="P121" s="235">
        <v>9.3045755249999904E-2</v>
      </c>
      <c r="Q121" s="235">
        <v>8.8633714049999868E-2</v>
      </c>
      <c r="R121" s="235">
        <v>9.641330684999988E-2</v>
      </c>
      <c r="S121" s="235">
        <v>9.5176355399999954E-2</v>
      </c>
      <c r="T121" s="235">
        <v>0.10045246994999989</v>
      </c>
      <c r="U121" s="235">
        <v>0.10329978329999998</v>
      </c>
      <c r="V121" s="235">
        <v>0.10931981759999984</v>
      </c>
      <c r="W121" s="235">
        <v>0.11321173079999995</v>
      </c>
      <c r="X121" s="235">
        <v>0.11729853764999985</v>
      </c>
      <c r="Y121" s="235">
        <v>0.12603632894999997</v>
      </c>
      <c r="Z121" s="4"/>
      <c r="AA121" s="4"/>
    </row>
    <row r="122" spans="1:27" ht="15" thickBot="1" x14ac:dyDescent="0.35">
      <c r="A122" s="236" t="s">
        <v>170</v>
      </c>
      <c r="B122" s="237" t="s">
        <v>171</v>
      </c>
      <c r="C122" s="238"/>
      <c r="D122" s="238"/>
      <c r="E122" s="238"/>
      <c r="F122" s="238"/>
      <c r="G122" s="238"/>
      <c r="H122" s="239">
        <v>0</v>
      </c>
      <c r="I122" s="239">
        <v>0</v>
      </c>
      <c r="J122" s="239">
        <v>0</v>
      </c>
      <c r="K122" s="239">
        <v>0</v>
      </c>
      <c r="L122" s="239">
        <v>0</v>
      </c>
      <c r="M122" s="239">
        <v>0</v>
      </c>
      <c r="N122" s="239">
        <v>0</v>
      </c>
      <c r="O122" s="239">
        <v>0</v>
      </c>
      <c r="P122" s="239">
        <v>0</v>
      </c>
      <c r="Q122" s="239">
        <v>0</v>
      </c>
      <c r="R122" s="239">
        <v>0</v>
      </c>
      <c r="S122" s="239">
        <v>0</v>
      </c>
      <c r="T122" s="239">
        <v>0</v>
      </c>
      <c r="U122" s="239">
        <v>0</v>
      </c>
      <c r="V122" s="239">
        <v>0</v>
      </c>
      <c r="W122" s="239">
        <v>0</v>
      </c>
      <c r="X122" s="239">
        <v>0</v>
      </c>
      <c r="Y122" s="239">
        <v>0</v>
      </c>
      <c r="Z122" s="4"/>
      <c r="AA122" s="4"/>
    </row>
    <row r="123" spans="1:27" ht="15" thickBot="1" x14ac:dyDescent="0.35">
      <c r="A123" s="240">
        <v>39</v>
      </c>
      <c r="B123" s="241" t="s">
        <v>172</v>
      </c>
      <c r="C123" s="242"/>
      <c r="D123" s="242"/>
      <c r="E123" s="242"/>
      <c r="F123" s="242"/>
      <c r="G123" s="242"/>
      <c r="H123" s="243">
        <v>6.032475290000007E-2</v>
      </c>
      <c r="I123" s="243">
        <v>4.8721113000000052E-2</v>
      </c>
      <c r="J123" s="243">
        <v>4.5527647350000019E-2</v>
      </c>
      <c r="K123" s="243">
        <v>5.2753907249999982E-2</v>
      </c>
      <c r="L123" s="243">
        <v>4.9373271000002494E-3</v>
      </c>
      <c r="M123" s="243">
        <v>4.9295399000000989E-3</v>
      </c>
      <c r="N123" s="243">
        <v>1.1825277350000066E-2</v>
      </c>
      <c r="O123" s="243">
        <v>0.10936332465000011</v>
      </c>
      <c r="P123" s="243">
        <v>6.1954244750000123E-2</v>
      </c>
      <c r="Q123" s="243">
        <v>6.8866285950000161E-2</v>
      </c>
      <c r="R123" s="243">
        <v>2.4086693150000116E-2</v>
      </c>
      <c r="S123" s="243">
        <v>9.7823644600000051E-2</v>
      </c>
      <c r="T123" s="243">
        <v>7.0047530050000154E-2</v>
      </c>
      <c r="U123" s="243">
        <v>4.6700216700000047E-2</v>
      </c>
      <c r="V123" s="243">
        <v>2.7680182400000169E-2</v>
      </c>
      <c r="W123" s="243">
        <v>1.0788269200000047E-2</v>
      </c>
      <c r="X123" s="243">
        <v>1.5201462350000153E-2</v>
      </c>
      <c r="Y123" s="243">
        <v>3.296367105000006E-2</v>
      </c>
      <c r="Z123" s="4"/>
      <c r="AA123" s="4"/>
    </row>
    <row r="124" spans="1:27" ht="15" thickBot="1" x14ac:dyDescent="0.35">
      <c r="A124" s="244"/>
      <c r="B124" s="245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246"/>
      <c r="Z124" s="4"/>
      <c r="AA124" s="4"/>
    </row>
    <row r="125" spans="1:27" ht="15" thickBot="1" x14ac:dyDescent="0.35">
      <c r="A125" s="194"/>
      <c r="B125" s="494" t="s">
        <v>173</v>
      </c>
      <c r="C125" s="458"/>
      <c r="D125" s="458"/>
      <c r="E125" s="458"/>
      <c r="F125" s="458"/>
      <c r="G125" s="458"/>
      <c r="H125" s="499"/>
      <c r="I125" s="495"/>
      <c r="J125" s="495"/>
      <c r="K125" s="495"/>
      <c r="L125" s="495"/>
      <c r="M125" s="495"/>
      <c r="N125" s="495"/>
      <c r="O125" s="495"/>
      <c r="P125" s="495"/>
      <c r="Q125" s="495"/>
      <c r="R125" s="495"/>
      <c r="S125" s="495"/>
      <c r="T125" s="495"/>
      <c r="U125" s="495"/>
      <c r="V125" s="495"/>
      <c r="W125" s="495"/>
      <c r="X125" s="495"/>
      <c r="Y125" s="496"/>
      <c r="Z125" s="4"/>
      <c r="AA125" s="4"/>
    </row>
    <row r="126" spans="1:27" ht="15" thickBot="1" x14ac:dyDescent="0.35">
      <c r="A126" s="194"/>
      <c r="B126" s="247" t="s">
        <v>174</v>
      </c>
      <c r="C126" s="247"/>
      <c r="D126" s="247"/>
      <c r="E126" s="203"/>
      <c r="F126" s="247"/>
      <c r="G126" s="203"/>
      <c r="H126" s="503"/>
      <c r="I126" s="497"/>
      <c r="J126" s="497"/>
      <c r="K126" s="497"/>
      <c r="L126" s="497"/>
      <c r="M126" s="497"/>
      <c r="N126" s="497"/>
      <c r="O126" s="497"/>
      <c r="P126" s="497"/>
      <c r="Q126" s="497"/>
      <c r="R126" s="497"/>
      <c r="S126" s="497"/>
      <c r="T126" s="497"/>
      <c r="U126" s="497"/>
      <c r="V126" s="497"/>
      <c r="W126" s="497"/>
      <c r="X126" s="497"/>
      <c r="Y126" s="498"/>
      <c r="Z126" s="4"/>
      <c r="AA126" s="4"/>
    </row>
    <row r="127" spans="1:27" ht="15" thickBot="1" x14ac:dyDescent="0.35">
      <c r="A127" s="195">
        <v>40</v>
      </c>
      <c r="B127" s="196" t="s">
        <v>153</v>
      </c>
      <c r="C127" s="197"/>
      <c r="D127" s="197"/>
      <c r="E127" s="197"/>
      <c r="F127" s="197"/>
      <c r="G127" s="248" t="s">
        <v>154</v>
      </c>
      <c r="H127" s="249">
        <v>0</v>
      </c>
      <c r="I127" s="250">
        <v>0</v>
      </c>
      <c r="J127" s="250">
        <v>0</v>
      </c>
      <c r="K127" s="250">
        <v>0</v>
      </c>
      <c r="L127" s="250">
        <v>0</v>
      </c>
      <c r="M127" s="250">
        <v>0</v>
      </c>
      <c r="N127" s="250">
        <v>0</v>
      </c>
      <c r="O127" s="250">
        <v>0</v>
      </c>
      <c r="P127" s="250">
        <v>0</v>
      </c>
      <c r="Q127" s="250">
        <v>0</v>
      </c>
      <c r="R127" s="250">
        <v>0</v>
      </c>
      <c r="S127" s="250">
        <v>0</v>
      </c>
      <c r="T127" s="250">
        <v>0</v>
      </c>
      <c r="U127" s="250">
        <v>0</v>
      </c>
      <c r="V127" s="250">
        <v>0</v>
      </c>
      <c r="W127" s="250">
        <v>0</v>
      </c>
      <c r="X127" s="250">
        <v>0</v>
      </c>
      <c r="Y127" s="251">
        <v>0</v>
      </c>
      <c r="Z127" s="4"/>
      <c r="AA127" s="4"/>
    </row>
    <row r="128" spans="1:27" ht="15" thickBot="1" x14ac:dyDescent="0.35">
      <c r="A128" s="194">
        <v>41</v>
      </c>
      <c r="B128" s="254" t="s">
        <v>158</v>
      </c>
      <c r="C128" s="247"/>
      <c r="D128" s="247"/>
      <c r="E128" s="247"/>
      <c r="F128" s="247"/>
      <c r="G128" s="255" t="s">
        <v>159</v>
      </c>
      <c r="H128" s="256">
        <v>0</v>
      </c>
      <c r="I128" s="257">
        <v>0</v>
      </c>
      <c r="J128" s="257">
        <v>0</v>
      </c>
      <c r="K128" s="257">
        <v>0</v>
      </c>
      <c r="L128" s="257">
        <v>0</v>
      </c>
      <c r="M128" s="257">
        <v>0</v>
      </c>
      <c r="N128" s="257">
        <v>0</v>
      </c>
      <c r="O128" s="257">
        <v>0</v>
      </c>
      <c r="P128" s="257">
        <v>0</v>
      </c>
      <c r="Q128" s="257">
        <v>0</v>
      </c>
      <c r="R128" s="257">
        <v>0</v>
      </c>
      <c r="S128" s="257">
        <v>0</v>
      </c>
      <c r="T128" s="257">
        <v>0</v>
      </c>
      <c r="U128" s="257">
        <v>0</v>
      </c>
      <c r="V128" s="257">
        <v>0</v>
      </c>
      <c r="W128" s="257">
        <v>0</v>
      </c>
      <c r="X128" s="257">
        <v>0</v>
      </c>
      <c r="Y128" s="258">
        <v>0</v>
      </c>
      <c r="Z128" s="9"/>
      <c r="AA128" s="4"/>
    </row>
    <row r="129" spans="1:27" ht="15" thickBot="1" x14ac:dyDescent="0.35">
      <c r="A129" s="244"/>
      <c r="B129" s="245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246"/>
      <c r="Z129" s="4"/>
      <c r="AA129" s="4"/>
    </row>
    <row r="130" spans="1:27" ht="15" thickBot="1" x14ac:dyDescent="0.35">
      <c r="A130" s="23"/>
      <c r="B130" s="482" t="s">
        <v>161</v>
      </c>
      <c r="C130" s="483"/>
      <c r="D130" s="483"/>
      <c r="E130" s="483"/>
      <c r="F130" s="483"/>
      <c r="G130" s="484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5"/>
      <c r="AA130" s="25"/>
    </row>
    <row r="131" spans="1:27" ht="15" thickBot="1" x14ac:dyDescent="0.35">
      <c r="A131" s="204"/>
      <c r="B131" s="208" t="s">
        <v>175</v>
      </c>
      <c r="C131" s="209"/>
      <c r="D131" s="209"/>
      <c r="E131" s="209"/>
      <c r="F131" s="209"/>
      <c r="G131" s="209"/>
      <c r="H131" s="210"/>
      <c r="I131" s="211"/>
      <c r="J131" s="210"/>
      <c r="K131" s="210"/>
      <c r="L131" s="210"/>
      <c r="M131" s="210"/>
      <c r="N131" s="211"/>
      <c r="O131" s="210"/>
      <c r="P131" s="210"/>
      <c r="Q131" s="210"/>
      <c r="R131" s="210"/>
      <c r="S131" s="210"/>
      <c r="T131" s="211"/>
      <c r="U131" s="210"/>
      <c r="V131" s="210"/>
      <c r="W131" s="210"/>
      <c r="X131" s="210"/>
      <c r="Y131" s="212"/>
      <c r="Z131" s="213"/>
      <c r="AA131" s="213"/>
    </row>
    <row r="132" spans="1:27" x14ac:dyDescent="0.3">
      <c r="A132" s="214">
        <v>42</v>
      </c>
      <c r="B132" s="215" t="s">
        <v>176</v>
      </c>
      <c r="C132" s="216"/>
      <c r="D132" s="216"/>
      <c r="E132" s="216"/>
      <c r="F132" s="216"/>
      <c r="G132" s="217"/>
      <c r="H132" s="305">
        <v>0.42</v>
      </c>
      <c r="I132" s="306">
        <v>0.43</v>
      </c>
      <c r="J132" s="306">
        <v>0.44</v>
      </c>
      <c r="K132" s="306">
        <v>0.48</v>
      </c>
      <c r="L132" s="306">
        <v>0.55000000000000004</v>
      </c>
      <c r="M132" s="306">
        <v>0.51</v>
      </c>
      <c r="N132" s="306">
        <v>0.56999999999999995</v>
      </c>
      <c r="O132" s="306">
        <v>0.55000000000000004</v>
      </c>
      <c r="P132" s="306">
        <v>0.55000000000000004</v>
      </c>
      <c r="Q132" s="306">
        <v>0.53</v>
      </c>
      <c r="R132" s="306">
        <v>0.51</v>
      </c>
      <c r="S132" s="306">
        <v>0.53</v>
      </c>
      <c r="T132" s="306">
        <v>0.53</v>
      </c>
      <c r="U132" s="306">
        <v>0.5</v>
      </c>
      <c r="V132" s="306">
        <v>0.5</v>
      </c>
      <c r="W132" s="306">
        <v>0.5</v>
      </c>
      <c r="X132" s="306">
        <v>0.48</v>
      </c>
      <c r="Y132" s="307">
        <v>0.46</v>
      </c>
      <c r="Z132" s="57"/>
      <c r="AA132" s="57"/>
    </row>
    <row r="133" spans="1:27" x14ac:dyDescent="0.3">
      <c r="A133" s="214">
        <v>43</v>
      </c>
      <c r="B133" s="214" t="s">
        <v>177</v>
      </c>
      <c r="C133" s="220"/>
      <c r="D133" s="220"/>
      <c r="E133" s="220"/>
      <c r="F133" s="220"/>
      <c r="G133" s="221"/>
      <c r="H133" s="308">
        <v>0.26250000000000001</v>
      </c>
      <c r="I133" s="303">
        <v>0.27650000000000002</v>
      </c>
      <c r="J133" s="303">
        <v>0.29049999999999998</v>
      </c>
      <c r="K133" s="303">
        <v>0.33</v>
      </c>
      <c r="L133" s="303">
        <v>0.40649999999999997</v>
      </c>
      <c r="M133" s="303">
        <v>0.3725</v>
      </c>
      <c r="N133" s="303">
        <v>0.42799999999999999</v>
      </c>
      <c r="O133" s="303">
        <v>0.36299999999999999</v>
      </c>
      <c r="P133" s="303">
        <v>0.39500000000000002</v>
      </c>
      <c r="Q133" s="303">
        <v>0.3725</v>
      </c>
      <c r="R133" s="303">
        <v>0.3795</v>
      </c>
      <c r="S133" s="303">
        <v>0.36249999999999999</v>
      </c>
      <c r="T133" s="303">
        <v>0.35949999999999999</v>
      </c>
      <c r="U133" s="303">
        <v>0.34399999999999997</v>
      </c>
      <c r="V133" s="303">
        <v>0.35299999999999998</v>
      </c>
      <c r="W133" s="303">
        <v>0.35599999999999998</v>
      </c>
      <c r="X133" s="303">
        <v>0.32600000000000001</v>
      </c>
      <c r="Y133" s="304">
        <v>0.30099999999999999</v>
      </c>
      <c r="Z133" s="57"/>
      <c r="AA133" s="57"/>
    </row>
    <row r="134" spans="1:27" x14ac:dyDescent="0.3">
      <c r="A134" s="214">
        <v>44</v>
      </c>
      <c r="B134" s="214" t="s">
        <v>165</v>
      </c>
      <c r="C134" s="220"/>
      <c r="D134" s="220"/>
      <c r="E134" s="220"/>
      <c r="F134" s="220"/>
      <c r="G134" s="221"/>
      <c r="H134" s="265"/>
      <c r="I134" s="222"/>
      <c r="J134" s="222"/>
      <c r="K134" s="222"/>
      <c r="L134" s="222"/>
      <c r="M134" s="222"/>
      <c r="N134" s="222"/>
      <c r="O134" s="222"/>
      <c r="P134" s="222"/>
      <c r="Q134" s="222"/>
      <c r="R134" s="222"/>
      <c r="S134" s="222"/>
      <c r="T134" s="222"/>
      <c r="U134" s="222"/>
      <c r="V134" s="222"/>
      <c r="W134" s="222"/>
      <c r="X134" s="222"/>
      <c r="Y134" s="223"/>
      <c r="Z134" s="57"/>
      <c r="AA134" s="57"/>
    </row>
    <row r="135" spans="1:27" x14ac:dyDescent="0.3">
      <c r="A135" s="214">
        <v>45</v>
      </c>
      <c r="B135" s="214" t="s">
        <v>166</v>
      </c>
      <c r="C135" s="225"/>
      <c r="D135" s="225"/>
      <c r="E135" s="225"/>
      <c r="F135" s="225"/>
      <c r="G135" s="226"/>
      <c r="H135" s="265"/>
      <c r="I135" s="222"/>
      <c r="J135" s="222"/>
      <c r="K135" s="222"/>
      <c r="L135" s="222"/>
      <c r="M135" s="222"/>
      <c r="N135" s="222"/>
      <c r="O135" s="222"/>
      <c r="P135" s="222"/>
      <c r="Q135" s="222"/>
      <c r="R135" s="222"/>
      <c r="S135" s="222"/>
      <c r="T135" s="222"/>
      <c r="U135" s="222"/>
      <c r="V135" s="222"/>
      <c r="W135" s="222"/>
      <c r="X135" s="222"/>
      <c r="Y135" s="223"/>
      <c r="Z135" s="4"/>
      <c r="AA135" s="4"/>
    </row>
    <row r="136" spans="1:27" x14ac:dyDescent="0.3">
      <c r="A136" s="214">
        <v>46</v>
      </c>
      <c r="B136" s="228" t="s">
        <v>167</v>
      </c>
      <c r="C136" s="229"/>
      <c r="D136" s="229"/>
      <c r="E136" s="229"/>
      <c r="F136" s="229"/>
      <c r="G136" s="230"/>
      <c r="H136" s="266"/>
      <c r="I136" s="231"/>
      <c r="J136" s="231"/>
      <c r="K136" s="231"/>
      <c r="L136" s="231"/>
      <c r="M136" s="231"/>
      <c r="N136" s="231"/>
      <c r="O136" s="231"/>
      <c r="P136" s="231"/>
      <c r="Q136" s="231"/>
      <c r="R136" s="231"/>
      <c r="S136" s="231"/>
      <c r="T136" s="231"/>
      <c r="U136" s="231"/>
      <c r="V136" s="231"/>
      <c r="W136" s="231"/>
      <c r="X136" s="231"/>
      <c r="Y136" s="232"/>
      <c r="Z136" s="4"/>
      <c r="AA136" s="4"/>
    </row>
    <row r="137" spans="1:27" x14ac:dyDescent="0.3">
      <c r="A137" s="267" t="s">
        <v>178</v>
      </c>
      <c r="B137" s="214" t="s">
        <v>169</v>
      </c>
      <c r="C137" s="225"/>
      <c r="D137" s="225"/>
      <c r="E137" s="225"/>
      <c r="F137" s="225"/>
      <c r="G137" s="225"/>
      <c r="H137" s="268">
        <v>5.500063484999998E-2</v>
      </c>
      <c r="I137" s="268">
        <v>5.7027436199999969E-2</v>
      </c>
      <c r="J137" s="268">
        <v>5.4936607949999966E-2</v>
      </c>
      <c r="K137" s="268">
        <v>5.4316278449999859E-2</v>
      </c>
      <c r="L137" s="268">
        <v>5.0456104649999875E-2</v>
      </c>
      <c r="M137" s="268">
        <v>4.4131210199999986E-2</v>
      </c>
      <c r="N137" s="268">
        <v>4.1317545149999982E-2</v>
      </c>
      <c r="O137" s="268">
        <v>3.5617125599999973E-2</v>
      </c>
      <c r="P137" s="268">
        <v>3.433368644999997E-2</v>
      </c>
      <c r="Q137" s="268">
        <v>3.6384651449999951E-2</v>
      </c>
      <c r="R137" s="268">
        <v>3.7455632549999923E-2</v>
      </c>
      <c r="S137" s="268">
        <v>3.8136883049999966E-2</v>
      </c>
      <c r="T137" s="268">
        <v>3.9302990999999933E-2</v>
      </c>
      <c r="U137" s="268">
        <v>3.8965755149999969E-2</v>
      </c>
      <c r="V137" s="268">
        <v>4.6751830649999986E-2</v>
      </c>
      <c r="W137" s="268">
        <v>5.1791732999999937E-2</v>
      </c>
      <c r="X137" s="268">
        <v>5.6135526299999981E-2</v>
      </c>
      <c r="Y137" s="268">
        <v>6.535852784999982E-2</v>
      </c>
      <c r="Z137" s="4"/>
      <c r="AA137" s="4"/>
    </row>
    <row r="138" spans="1:27" x14ac:dyDescent="0.3">
      <c r="A138" s="269" t="s">
        <v>179</v>
      </c>
      <c r="B138" s="228" t="s">
        <v>180</v>
      </c>
      <c r="C138" s="229"/>
      <c r="D138" s="229"/>
      <c r="E138" s="229"/>
      <c r="F138" s="229"/>
      <c r="G138" s="229"/>
      <c r="H138" s="270">
        <v>0</v>
      </c>
      <c r="I138" s="270">
        <v>0</v>
      </c>
      <c r="J138" s="270">
        <v>0</v>
      </c>
      <c r="K138" s="270">
        <v>0</v>
      </c>
      <c r="L138" s="270">
        <v>0</v>
      </c>
      <c r="M138" s="270">
        <v>0</v>
      </c>
      <c r="N138" s="270">
        <v>0</v>
      </c>
      <c r="O138" s="270">
        <v>0</v>
      </c>
      <c r="P138" s="270">
        <v>0</v>
      </c>
      <c r="Q138" s="270">
        <v>0</v>
      </c>
      <c r="R138" s="270">
        <v>0</v>
      </c>
      <c r="S138" s="270">
        <v>0</v>
      </c>
      <c r="T138" s="270">
        <v>0</v>
      </c>
      <c r="U138" s="270">
        <v>0</v>
      </c>
      <c r="V138" s="270">
        <v>0</v>
      </c>
      <c r="W138" s="270">
        <v>0</v>
      </c>
      <c r="X138" s="270">
        <v>0</v>
      </c>
      <c r="Y138" s="270">
        <v>0</v>
      </c>
      <c r="Z138" s="4"/>
      <c r="AA138" s="4"/>
    </row>
    <row r="139" spans="1:27" ht="15" thickBot="1" x14ac:dyDescent="0.35">
      <c r="A139" s="271">
        <v>48</v>
      </c>
      <c r="B139" s="271" t="s">
        <v>181</v>
      </c>
      <c r="C139" s="225"/>
      <c r="D139" s="225"/>
      <c r="E139" s="225"/>
      <c r="F139" s="225"/>
      <c r="G139" s="272"/>
      <c r="H139" s="273">
        <v>9.3100851999999998E-2</v>
      </c>
      <c r="I139" s="273">
        <v>9.2406743E-2</v>
      </c>
      <c r="J139" s="273">
        <v>9.1916643000000006E-2</v>
      </c>
      <c r="K139" s="273">
        <v>9.1428739999999994E-2</v>
      </c>
      <c r="L139" s="273">
        <v>9.1056966000000003E-2</v>
      </c>
      <c r="M139" s="273">
        <v>9.0783614999999984E-2</v>
      </c>
      <c r="N139" s="273">
        <v>9.0770432999999998E-2</v>
      </c>
      <c r="O139" s="273">
        <v>9.1072110999999997E-2</v>
      </c>
      <c r="P139" s="273">
        <v>9.1270009999999999E-2</v>
      </c>
      <c r="Q139" s="273">
        <v>9.175037300000001E-2</v>
      </c>
      <c r="R139" s="273">
        <v>9.1930176000000002E-2</v>
      </c>
      <c r="S139" s="273">
        <v>9.1964066999999997E-2</v>
      </c>
      <c r="T139" s="273">
        <v>9.1997229999999999E-2</v>
      </c>
      <c r="U139" s="273">
        <v>9.1846963000000004E-2</v>
      </c>
      <c r="V139" s="273">
        <v>9.1458627000000001E-2</v>
      </c>
      <c r="W139" s="273">
        <v>9.1055952000000009E-2</v>
      </c>
      <c r="X139" s="273">
        <v>9.0519130000000017E-2</v>
      </c>
      <c r="Y139" s="273">
        <v>9.0050532000000003E-2</v>
      </c>
      <c r="Z139" s="4"/>
      <c r="AA139" s="4"/>
    </row>
    <row r="140" spans="1:27" ht="15" thickBot="1" x14ac:dyDescent="0.35">
      <c r="A140" s="274">
        <v>49</v>
      </c>
      <c r="B140" s="275" t="s">
        <v>182</v>
      </c>
      <c r="C140" s="276"/>
      <c r="D140" s="276"/>
      <c r="E140" s="276"/>
      <c r="F140" s="276"/>
      <c r="G140" s="276"/>
      <c r="H140" s="277">
        <v>9.3985131499999541E-3</v>
      </c>
      <c r="I140" s="277">
        <v>4.0658208000000085E-3</v>
      </c>
      <c r="J140" s="277">
        <v>2.6467490500000079E-3</v>
      </c>
      <c r="K140" s="277">
        <v>4.254981550000092E-3</v>
      </c>
      <c r="L140" s="277">
        <v>1.9869293500002216E-3</v>
      </c>
      <c r="M140" s="277">
        <v>2.5851748000000896E-3</v>
      </c>
      <c r="N140" s="277">
        <v>9.9120218499999524E-3</v>
      </c>
      <c r="O140" s="277">
        <v>6.0310763400000078E-2</v>
      </c>
      <c r="P140" s="277">
        <v>2.9396303550000114E-2</v>
      </c>
      <c r="Q140" s="277">
        <v>2.9364975550000061E-2</v>
      </c>
      <c r="R140" s="277">
        <v>1.1141914500001349E-3</v>
      </c>
      <c r="S140" s="277">
        <v>3.7399049950000096E-2</v>
      </c>
      <c r="T140" s="277">
        <v>3.9199779000000101E-2</v>
      </c>
      <c r="U140" s="277">
        <v>2.5187281850000076E-2</v>
      </c>
      <c r="V140" s="277">
        <v>8.7895423500000125E-3</v>
      </c>
      <c r="W140" s="277">
        <v>1.1523150000000704E-3</v>
      </c>
      <c r="X140" s="277">
        <v>7.3453437000000066E-3</v>
      </c>
      <c r="Y140" s="277">
        <v>3.5909401500002214E-3</v>
      </c>
      <c r="Z140" s="4"/>
      <c r="AA140" s="4"/>
    </row>
    <row r="141" spans="1:27" ht="15" thickBot="1" x14ac:dyDescent="0.35">
      <c r="A141" s="244"/>
      <c r="B141" s="245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246"/>
      <c r="Z141" s="4"/>
      <c r="AA141" s="4"/>
    </row>
    <row r="142" spans="1:27" ht="15" thickBot="1" x14ac:dyDescent="0.35">
      <c r="A142" s="194"/>
      <c r="B142" s="494" t="s">
        <v>183</v>
      </c>
      <c r="C142" s="458"/>
      <c r="D142" s="458"/>
      <c r="E142" s="458"/>
      <c r="F142" s="458"/>
      <c r="G142" s="459"/>
      <c r="H142" s="495"/>
      <c r="I142" s="495"/>
      <c r="J142" s="495"/>
      <c r="K142" s="495"/>
      <c r="L142" s="495"/>
      <c r="M142" s="495"/>
      <c r="N142" s="495"/>
      <c r="O142" s="495"/>
      <c r="P142" s="495"/>
      <c r="Q142" s="495"/>
      <c r="R142" s="495"/>
      <c r="S142" s="495"/>
      <c r="T142" s="495"/>
      <c r="U142" s="495"/>
      <c r="V142" s="495"/>
      <c r="W142" s="495"/>
      <c r="X142" s="495"/>
      <c r="Y142" s="496"/>
      <c r="Z142" s="4"/>
      <c r="AA142" s="4"/>
    </row>
    <row r="143" spans="1:27" ht="15" thickBot="1" x14ac:dyDescent="0.35">
      <c r="A143" s="194"/>
      <c r="B143" s="278" t="s">
        <v>184</v>
      </c>
      <c r="C143" s="197"/>
      <c r="D143" s="197"/>
      <c r="E143" s="279"/>
      <c r="F143" s="197"/>
      <c r="G143" s="280"/>
      <c r="H143" s="497"/>
      <c r="I143" s="497"/>
      <c r="J143" s="497"/>
      <c r="K143" s="497"/>
      <c r="L143" s="497"/>
      <c r="M143" s="497"/>
      <c r="N143" s="497"/>
      <c r="O143" s="497"/>
      <c r="P143" s="497"/>
      <c r="Q143" s="497"/>
      <c r="R143" s="497"/>
      <c r="S143" s="497"/>
      <c r="T143" s="497"/>
      <c r="U143" s="497"/>
      <c r="V143" s="497"/>
      <c r="W143" s="497"/>
      <c r="X143" s="497"/>
      <c r="Y143" s="498"/>
      <c r="Z143" s="4"/>
      <c r="AA143" s="4"/>
    </row>
    <row r="144" spans="1:27" ht="15" thickBot="1" x14ac:dyDescent="0.35">
      <c r="A144" s="195">
        <v>50</v>
      </c>
      <c r="B144" s="196" t="s">
        <v>153</v>
      </c>
      <c r="C144" s="197"/>
      <c r="D144" s="197"/>
      <c r="E144" s="197"/>
      <c r="F144" s="197"/>
      <c r="G144" s="255" t="s">
        <v>154</v>
      </c>
      <c r="H144" s="199">
        <v>0</v>
      </c>
      <c r="I144" s="200">
        <v>0</v>
      </c>
      <c r="J144" s="200">
        <v>0</v>
      </c>
      <c r="K144" s="200">
        <v>0</v>
      </c>
      <c r="L144" s="200">
        <v>0</v>
      </c>
      <c r="M144" s="200">
        <v>0</v>
      </c>
      <c r="N144" s="200">
        <v>0</v>
      </c>
      <c r="O144" s="200">
        <v>0</v>
      </c>
      <c r="P144" s="200">
        <v>0</v>
      </c>
      <c r="Q144" s="200">
        <v>0</v>
      </c>
      <c r="R144" s="200">
        <v>0</v>
      </c>
      <c r="S144" s="200">
        <v>0</v>
      </c>
      <c r="T144" s="200">
        <v>0</v>
      </c>
      <c r="U144" s="200">
        <v>0</v>
      </c>
      <c r="V144" s="200">
        <v>0</v>
      </c>
      <c r="W144" s="200">
        <v>0</v>
      </c>
      <c r="X144" s="200">
        <v>0</v>
      </c>
      <c r="Y144" s="201">
        <v>0</v>
      </c>
      <c r="Z144" s="4"/>
      <c r="AA144" s="4"/>
    </row>
    <row r="145" spans="1:27" ht="15" thickBot="1" x14ac:dyDescent="0.35">
      <c r="A145" s="194">
        <v>51</v>
      </c>
      <c r="B145" s="254" t="s">
        <v>158</v>
      </c>
      <c r="C145" s="247"/>
      <c r="D145" s="247"/>
      <c r="E145" s="247"/>
      <c r="F145" s="247"/>
      <c r="G145" s="255" t="s">
        <v>159</v>
      </c>
      <c r="H145" s="249">
        <v>0</v>
      </c>
      <c r="I145" s="250">
        <v>0</v>
      </c>
      <c r="J145" s="250">
        <v>0</v>
      </c>
      <c r="K145" s="250">
        <v>0</v>
      </c>
      <c r="L145" s="250">
        <v>0</v>
      </c>
      <c r="M145" s="250">
        <v>0</v>
      </c>
      <c r="N145" s="250">
        <v>0</v>
      </c>
      <c r="O145" s="250">
        <v>0</v>
      </c>
      <c r="P145" s="250">
        <v>0</v>
      </c>
      <c r="Q145" s="250">
        <v>0</v>
      </c>
      <c r="R145" s="250">
        <v>0</v>
      </c>
      <c r="S145" s="250">
        <v>0</v>
      </c>
      <c r="T145" s="250">
        <v>0</v>
      </c>
      <c r="U145" s="250">
        <v>0</v>
      </c>
      <c r="V145" s="250">
        <v>0</v>
      </c>
      <c r="W145" s="250">
        <v>0</v>
      </c>
      <c r="X145" s="250">
        <v>0</v>
      </c>
      <c r="Y145" s="251">
        <v>0</v>
      </c>
      <c r="Z145" s="244"/>
      <c r="AA145" s="4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AA145"/>
  <sheetViews>
    <sheetView workbookViewId="0">
      <selection activeCell="H13" sqref="H13"/>
    </sheetView>
  </sheetViews>
  <sheetFormatPr defaultRowHeight="14.4" x14ac:dyDescent="0.3"/>
  <sheetData>
    <row r="1" spans="1:27" ht="30" x14ac:dyDescent="0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4"/>
      <c r="AA1" s="4"/>
    </row>
    <row r="2" spans="1:27" ht="18" thickBot="1" x14ac:dyDescent="0.35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2"/>
      <c r="V2" s="5"/>
      <c r="W2" s="5"/>
      <c r="X2" s="4"/>
      <c r="Y2" s="4"/>
    </row>
    <row r="3" spans="1:27" ht="17.399999999999999" x14ac:dyDescent="0.3">
      <c r="A3" s="4"/>
      <c r="B3" s="7" t="s">
        <v>1</v>
      </c>
      <c r="C3" s="2"/>
      <c r="D3" s="2"/>
      <c r="E3" s="2"/>
      <c r="F3" s="2"/>
      <c r="G3" s="2"/>
      <c r="H3" s="467" t="s">
        <v>2</v>
      </c>
      <c r="I3" s="468"/>
      <c r="J3" s="469" t="s">
        <v>191</v>
      </c>
      <c r="K3" s="469"/>
      <c r="L3" s="470"/>
      <c r="M3" s="5"/>
      <c r="N3" s="4"/>
      <c r="O3" s="6"/>
      <c r="P3" s="6"/>
      <c r="Q3" s="6" t="s">
        <v>4</v>
      </c>
      <c r="R3" s="8">
        <v>18.899999999999999</v>
      </c>
      <c r="S3" s="6"/>
      <c r="T3" s="4"/>
      <c r="U3" s="2"/>
      <c r="V3" s="6" t="s">
        <v>5</v>
      </c>
      <c r="W3" s="8">
        <v>23.855889999999999</v>
      </c>
      <c r="X3" s="5"/>
      <c r="Y3" s="5"/>
      <c r="Z3" s="4"/>
      <c r="AA3" s="6"/>
    </row>
    <row r="4" spans="1:27" ht="18" thickBot="1" x14ac:dyDescent="0.35">
      <c r="A4" s="9"/>
      <c r="B4" s="10" t="s">
        <v>6</v>
      </c>
      <c r="C4" s="9"/>
      <c r="D4" s="9"/>
      <c r="E4" s="9"/>
      <c r="F4" s="9"/>
      <c r="G4" s="9"/>
      <c r="H4" s="471" t="s">
        <v>7</v>
      </c>
      <c r="I4" s="472"/>
      <c r="J4" s="473" t="s">
        <v>209</v>
      </c>
      <c r="K4" s="473"/>
      <c r="L4" s="474"/>
      <c r="M4" s="9"/>
      <c r="N4" s="4"/>
      <c r="O4" s="6"/>
      <c r="P4" s="6"/>
      <c r="Q4" s="6" t="s">
        <v>9</v>
      </c>
      <c r="R4" s="11">
        <v>-17</v>
      </c>
      <c r="S4" s="6"/>
      <c r="T4" s="4"/>
      <c r="U4" s="2"/>
      <c r="V4" s="6" t="s">
        <v>10</v>
      </c>
      <c r="W4" s="11" t="s">
        <v>11</v>
      </c>
      <c r="X4" s="5"/>
      <c r="Y4" s="5"/>
      <c r="Z4" s="4"/>
      <c r="AA4" s="6"/>
    </row>
    <row r="5" spans="1:27" ht="17.399999999999999" x14ac:dyDescent="0.3">
      <c r="A5" s="12"/>
      <c r="B5" s="12"/>
      <c r="C5" s="12"/>
      <c r="D5" s="12"/>
      <c r="E5" s="12"/>
      <c r="F5" s="12"/>
      <c r="G5" s="12"/>
      <c r="H5" s="13"/>
      <c r="I5" s="13"/>
      <c r="J5" s="13"/>
      <c r="K5" s="13"/>
      <c r="L5" s="13"/>
      <c r="M5" s="13"/>
      <c r="N5" s="4"/>
      <c r="O5" s="6"/>
      <c r="P5" s="6"/>
      <c r="Q5" s="6" t="s">
        <v>12</v>
      </c>
      <c r="R5" s="11">
        <v>-97</v>
      </c>
      <c r="S5" s="6"/>
      <c r="T5" s="4"/>
      <c r="U5" s="2"/>
      <c r="V5" s="6" t="s">
        <v>13</v>
      </c>
      <c r="W5" s="11">
        <v>85.967449999999999</v>
      </c>
      <c r="X5" s="5"/>
      <c r="Y5" s="5"/>
      <c r="Z5" s="4"/>
      <c r="AA5" s="6"/>
    </row>
    <row r="6" spans="1:27" ht="16.2" thickBot="1" x14ac:dyDescent="0.35">
      <c r="A6" s="14"/>
      <c r="B6" s="15"/>
      <c r="C6" s="14"/>
      <c r="D6" s="15"/>
      <c r="E6" s="15"/>
      <c r="F6" s="15"/>
      <c r="G6" s="15"/>
      <c r="H6" s="475"/>
      <c r="I6" s="475"/>
      <c r="J6" s="475"/>
      <c r="K6" s="475"/>
      <c r="L6" s="475"/>
      <c r="M6" s="475"/>
      <c r="N6" s="475"/>
      <c r="O6" s="475"/>
      <c r="P6" s="475"/>
      <c r="Q6" s="475"/>
      <c r="R6" s="475"/>
      <c r="S6" s="475"/>
      <c r="T6" s="475"/>
      <c r="U6" s="475"/>
      <c r="V6" s="475"/>
      <c r="W6" s="475"/>
      <c r="X6" s="475"/>
      <c r="Y6" s="475"/>
      <c r="Z6" s="4"/>
      <c r="AA6" s="4"/>
    </row>
    <row r="7" spans="1:27" x14ac:dyDescent="0.3">
      <c r="A7" s="16"/>
      <c r="B7" s="476" t="s">
        <v>14</v>
      </c>
      <c r="C7" s="477"/>
      <c r="D7" s="477"/>
      <c r="E7" s="477"/>
      <c r="F7" s="477"/>
      <c r="G7" s="478"/>
      <c r="H7" s="17">
        <v>43614</v>
      </c>
      <c r="I7" s="18">
        <v>43621</v>
      </c>
      <c r="J7" s="18">
        <v>43628</v>
      </c>
      <c r="K7" s="18">
        <v>43635</v>
      </c>
      <c r="L7" s="18">
        <v>43642</v>
      </c>
      <c r="M7" s="18">
        <v>43649</v>
      </c>
      <c r="N7" s="18">
        <v>43656</v>
      </c>
      <c r="O7" s="18">
        <v>43663</v>
      </c>
      <c r="P7" s="18">
        <v>43670</v>
      </c>
      <c r="Q7" s="18">
        <v>43677</v>
      </c>
      <c r="R7" s="18">
        <v>43684</v>
      </c>
      <c r="S7" s="18">
        <v>43691</v>
      </c>
      <c r="T7" s="18">
        <v>43698</v>
      </c>
      <c r="U7" s="18">
        <v>43705</v>
      </c>
      <c r="V7" s="18">
        <v>43712</v>
      </c>
      <c r="W7" s="18">
        <v>43719</v>
      </c>
      <c r="X7" s="18">
        <v>43726</v>
      </c>
      <c r="Y7" s="19">
        <v>43733</v>
      </c>
      <c r="Z7" s="4"/>
      <c r="AA7" s="4"/>
    </row>
    <row r="8" spans="1:27" ht="15" thickBot="1" x14ac:dyDescent="0.35">
      <c r="A8" s="20"/>
      <c r="B8" s="479" t="s">
        <v>15</v>
      </c>
      <c r="C8" s="480"/>
      <c r="D8" s="480"/>
      <c r="E8" s="480"/>
      <c r="F8" s="480"/>
      <c r="G8" s="481"/>
      <c r="H8" s="21">
        <v>22</v>
      </c>
      <c r="I8" s="22">
        <v>23</v>
      </c>
      <c r="J8" s="22">
        <v>24</v>
      </c>
      <c r="K8" s="22">
        <v>25</v>
      </c>
      <c r="L8" s="22">
        <v>26</v>
      </c>
      <c r="M8" s="22">
        <v>27</v>
      </c>
      <c r="N8" s="22">
        <v>28</v>
      </c>
      <c r="O8" s="22">
        <v>29</v>
      </c>
      <c r="P8" s="22">
        <v>30</v>
      </c>
      <c r="Q8" s="22">
        <v>31</v>
      </c>
      <c r="R8" s="22">
        <v>32</v>
      </c>
      <c r="S8" s="22">
        <v>33</v>
      </c>
      <c r="T8" s="22">
        <v>34</v>
      </c>
      <c r="U8" s="22">
        <v>35</v>
      </c>
      <c r="V8" s="22">
        <v>36</v>
      </c>
      <c r="W8" s="22">
        <v>37</v>
      </c>
      <c r="X8" s="22">
        <v>38</v>
      </c>
      <c r="Y8" s="22">
        <v>39</v>
      </c>
      <c r="Z8" s="4"/>
      <c r="AA8" s="4"/>
    </row>
    <row r="9" spans="1:27" ht="15" thickBot="1" x14ac:dyDescent="0.35">
      <c r="A9" s="23"/>
      <c r="B9" s="482" t="s">
        <v>16</v>
      </c>
      <c r="C9" s="483"/>
      <c r="D9" s="483"/>
      <c r="E9" s="483"/>
      <c r="F9" s="483"/>
      <c r="G9" s="484"/>
      <c r="H9" s="24">
        <v>0.79166666666666663</v>
      </c>
      <c r="I9" s="24">
        <v>0.79166666666666663</v>
      </c>
      <c r="J9" s="24">
        <v>0.79166666666666663</v>
      </c>
      <c r="K9" s="24">
        <v>0.79166666666666663</v>
      </c>
      <c r="L9" s="24">
        <v>0.79166666666666663</v>
      </c>
      <c r="M9" s="24">
        <v>0.79166666666666663</v>
      </c>
      <c r="N9" s="24">
        <v>0.79166666666666663</v>
      </c>
      <c r="O9" s="24">
        <v>0.79166666666666663</v>
      </c>
      <c r="P9" s="24">
        <v>0.79166666666666663</v>
      </c>
      <c r="Q9" s="24">
        <v>0.79166666666666663</v>
      </c>
      <c r="R9" s="24">
        <v>0.79166666666666663</v>
      </c>
      <c r="S9" s="24">
        <v>0.79166666666666663</v>
      </c>
      <c r="T9" s="24">
        <v>0.79166666666666663</v>
      </c>
      <c r="U9" s="24">
        <v>0.79166666666666663</v>
      </c>
      <c r="V9" s="24">
        <v>0.79166666666666663</v>
      </c>
      <c r="W9" s="24">
        <v>0.79166666666666663</v>
      </c>
      <c r="X9" s="24">
        <v>0.79166666666666663</v>
      </c>
      <c r="Y9" s="24">
        <v>0.79166666666666663</v>
      </c>
      <c r="Z9" s="25"/>
      <c r="AA9" s="25"/>
    </row>
    <row r="10" spans="1:27" ht="63" thickBot="1" x14ac:dyDescent="0.35">
      <c r="A10" s="26" t="s">
        <v>17</v>
      </c>
      <c r="B10" s="27" t="s">
        <v>18</v>
      </c>
      <c r="C10" s="28"/>
      <c r="D10" s="28"/>
      <c r="E10" s="28"/>
      <c r="F10" s="29" t="s">
        <v>19</v>
      </c>
      <c r="G10" s="30" t="s">
        <v>20</v>
      </c>
      <c r="H10" s="31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3"/>
      <c r="Z10" s="4"/>
      <c r="AA10" s="4"/>
    </row>
    <row r="11" spans="1:27" x14ac:dyDescent="0.3">
      <c r="A11" s="34"/>
      <c r="B11" s="35" t="s">
        <v>21</v>
      </c>
      <c r="C11" s="36"/>
      <c r="D11" s="36"/>
      <c r="E11" s="36"/>
      <c r="F11" s="37"/>
      <c r="G11" s="38"/>
      <c r="H11" s="39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1"/>
      <c r="X11" s="41"/>
      <c r="Y11" s="42"/>
      <c r="Z11" s="4"/>
      <c r="AA11" s="4"/>
    </row>
    <row r="12" spans="1:27" x14ac:dyDescent="0.3">
      <c r="A12" s="43">
        <v>1</v>
      </c>
      <c r="B12" s="44" t="s">
        <v>22</v>
      </c>
      <c r="C12" s="45"/>
      <c r="D12" s="45"/>
      <c r="E12" s="45"/>
      <c r="F12" s="283">
        <v>0.05</v>
      </c>
      <c r="G12" s="284">
        <v>0.05</v>
      </c>
      <c r="H12" s="48">
        <v>3.3</v>
      </c>
      <c r="I12" s="49">
        <v>3.3</v>
      </c>
      <c r="J12" s="49">
        <v>3.3</v>
      </c>
      <c r="K12" s="49">
        <v>3.3</v>
      </c>
      <c r="L12" s="49">
        <v>3.3</v>
      </c>
      <c r="M12" s="49">
        <v>3.3</v>
      </c>
      <c r="N12" s="49">
        <v>3.3</v>
      </c>
      <c r="O12" s="49">
        <v>3.3</v>
      </c>
      <c r="P12" s="49">
        <v>3.3</v>
      </c>
      <c r="Q12" s="49">
        <v>3.3</v>
      </c>
      <c r="R12" s="49">
        <v>3.3</v>
      </c>
      <c r="S12" s="49">
        <v>3.3</v>
      </c>
      <c r="T12" s="49">
        <v>3.3</v>
      </c>
      <c r="U12" s="49">
        <v>3.3</v>
      </c>
      <c r="V12" s="49">
        <v>3.3</v>
      </c>
      <c r="W12" s="49">
        <v>3.3</v>
      </c>
      <c r="X12" s="49">
        <v>3.3</v>
      </c>
      <c r="Y12" s="49">
        <v>3.3</v>
      </c>
      <c r="Z12" s="4"/>
      <c r="AA12" s="4"/>
    </row>
    <row r="13" spans="1:27" x14ac:dyDescent="0.3">
      <c r="A13" s="43">
        <v>2</v>
      </c>
      <c r="B13" s="44" t="s">
        <v>23</v>
      </c>
      <c r="C13" s="45"/>
      <c r="D13" s="45"/>
      <c r="E13" s="45"/>
      <c r="F13" s="50"/>
      <c r="G13" s="51"/>
      <c r="H13" s="52">
        <v>0.08</v>
      </c>
      <c r="I13" s="53">
        <v>0.08</v>
      </c>
      <c r="J13" s="53">
        <v>0.08</v>
      </c>
      <c r="K13" s="53">
        <v>0.08</v>
      </c>
      <c r="L13" s="53">
        <v>0.08</v>
      </c>
      <c r="M13" s="53">
        <v>0.08</v>
      </c>
      <c r="N13" s="53">
        <v>0.08</v>
      </c>
      <c r="O13" s="53">
        <v>0.08</v>
      </c>
      <c r="P13" s="53">
        <v>0.08</v>
      </c>
      <c r="Q13" s="53">
        <v>0.08</v>
      </c>
      <c r="R13" s="53">
        <v>0.08</v>
      </c>
      <c r="S13" s="53">
        <v>0.08</v>
      </c>
      <c r="T13" s="53">
        <v>0.08</v>
      </c>
      <c r="U13" s="53">
        <v>0.08</v>
      </c>
      <c r="V13" s="53">
        <v>0.08</v>
      </c>
      <c r="W13" s="53">
        <v>0.08</v>
      </c>
      <c r="X13" s="53">
        <v>0.08</v>
      </c>
      <c r="Y13" s="54">
        <v>0.08</v>
      </c>
      <c r="Z13" s="4"/>
      <c r="AA13" s="4"/>
    </row>
    <row r="14" spans="1:27" x14ac:dyDescent="0.3">
      <c r="A14" s="43" t="s">
        <v>24</v>
      </c>
      <c r="B14" s="44" t="s">
        <v>25</v>
      </c>
      <c r="C14" s="45"/>
      <c r="D14" s="45"/>
      <c r="E14" s="45"/>
      <c r="F14" s="283">
        <v>0.09</v>
      </c>
      <c r="G14" s="284">
        <v>0.09</v>
      </c>
      <c r="H14" s="48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v>0</v>
      </c>
      <c r="P14" s="49">
        <v>0</v>
      </c>
      <c r="Q14" s="49">
        <v>0</v>
      </c>
      <c r="R14" s="49">
        <v>0</v>
      </c>
      <c r="S14" s="49">
        <v>0</v>
      </c>
      <c r="T14" s="49">
        <v>0</v>
      </c>
      <c r="U14" s="49">
        <v>0</v>
      </c>
      <c r="V14" s="49">
        <v>0</v>
      </c>
      <c r="W14" s="49">
        <v>0</v>
      </c>
      <c r="X14" s="49">
        <v>0</v>
      </c>
      <c r="Y14" s="49">
        <v>0</v>
      </c>
      <c r="Z14" s="4"/>
      <c r="AA14" s="4"/>
    </row>
    <row r="15" spans="1:27" x14ac:dyDescent="0.3">
      <c r="A15" s="43" t="s">
        <v>26</v>
      </c>
      <c r="B15" s="44" t="s">
        <v>27</v>
      </c>
      <c r="C15" s="45"/>
      <c r="D15" s="45"/>
      <c r="E15" s="45"/>
      <c r="F15" s="283">
        <v>0.09</v>
      </c>
      <c r="G15" s="284">
        <v>0.09</v>
      </c>
      <c r="H15" s="48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v>0</v>
      </c>
      <c r="P15" s="49">
        <v>0</v>
      </c>
      <c r="Q15" s="49">
        <v>0</v>
      </c>
      <c r="R15" s="49">
        <v>0</v>
      </c>
      <c r="S15" s="49">
        <v>0</v>
      </c>
      <c r="T15" s="49">
        <v>0</v>
      </c>
      <c r="U15" s="49">
        <v>0</v>
      </c>
      <c r="V15" s="49">
        <v>0</v>
      </c>
      <c r="W15" s="49">
        <v>0</v>
      </c>
      <c r="X15" s="49">
        <v>0</v>
      </c>
      <c r="Y15" s="49">
        <v>0</v>
      </c>
      <c r="Z15" s="4"/>
      <c r="AA15" s="4"/>
    </row>
    <row r="16" spans="1:27" x14ac:dyDescent="0.3">
      <c r="A16" s="43" t="s">
        <v>28</v>
      </c>
      <c r="B16" s="44" t="s">
        <v>29</v>
      </c>
      <c r="C16" s="45"/>
      <c r="D16" s="45"/>
      <c r="E16" s="45"/>
      <c r="F16" s="283">
        <v>7.0000000000000007E-2</v>
      </c>
      <c r="G16" s="284">
        <v>7.0000000000000007E-2</v>
      </c>
      <c r="H16" s="48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v>0</v>
      </c>
      <c r="P16" s="49">
        <v>0</v>
      </c>
      <c r="Q16" s="49">
        <v>0</v>
      </c>
      <c r="R16" s="49">
        <v>0</v>
      </c>
      <c r="S16" s="49">
        <v>0</v>
      </c>
      <c r="T16" s="49">
        <v>0</v>
      </c>
      <c r="U16" s="49">
        <v>0</v>
      </c>
      <c r="V16" s="49">
        <v>0</v>
      </c>
      <c r="W16" s="49">
        <v>0</v>
      </c>
      <c r="X16" s="49">
        <v>0</v>
      </c>
      <c r="Y16" s="49">
        <v>0</v>
      </c>
      <c r="Z16" s="4"/>
      <c r="AA16" s="4"/>
    </row>
    <row r="17" spans="1:27" x14ac:dyDescent="0.3">
      <c r="A17" s="43" t="s">
        <v>30</v>
      </c>
      <c r="B17" s="44" t="s">
        <v>31</v>
      </c>
      <c r="C17" s="45"/>
      <c r="D17" s="45"/>
      <c r="E17" s="45"/>
      <c r="F17" s="283">
        <v>0.09</v>
      </c>
      <c r="G17" s="284">
        <v>0.09</v>
      </c>
      <c r="H17" s="48">
        <v>0.08</v>
      </c>
      <c r="I17" s="49">
        <v>0.08</v>
      </c>
      <c r="J17" s="49">
        <v>0.08</v>
      </c>
      <c r="K17" s="49">
        <v>0.08</v>
      </c>
      <c r="L17" s="49">
        <v>0.08</v>
      </c>
      <c r="M17" s="49">
        <v>0.08</v>
      </c>
      <c r="N17" s="49">
        <v>0.08</v>
      </c>
      <c r="O17" s="49">
        <v>0.08</v>
      </c>
      <c r="P17" s="49">
        <v>0.08</v>
      </c>
      <c r="Q17" s="49">
        <v>0.08</v>
      </c>
      <c r="R17" s="49">
        <v>0.08</v>
      </c>
      <c r="S17" s="49">
        <v>0.08</v>
      </c>
      <c r="T17" s="49">
        <v>0.08</v>
      </c>
      <c r="U17" s="49">
        <v>0.08</v>
      </c>
      <c r="V17" s="49">
        <v>0.08</v>
      </c>
      <c r="W17" s="49">
        <v>0.08</v>
      </c>
      <c r="X17" s="49">
        <v>0.08</v>
      </c>
      <c r="Y17" s="49">
        <v>0.08</v>
      </c>
      <c r="Z17" s="4"/>
      <c r="AA17" s="4"/>
    </row>
    <row r="18" spans="1:27" x14ac:dyDescent="0.3">
      <c r="A18" s="43" t="s">
        <v>32</v>
      </c>
      <c r="B18" s="44" t="s">
        <v>33</v>
      </c>
      <c r="C18" s="45"/>
      <c r="D18" s="45"/>
      <c r="E18" s="45"/>
      <c r="F18" s="283">
        <v>8.7499999999999994E-2</v>
      </c>
      <c r="G18" s="284">
        <v>8.7499999999999994E-2</v>
      </c>
      <c r="H18" s="48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  <c r="R18" s="49">
        <v>0</v>
      </c>
      <c r="S18" s="49">
        <v>0</v>
      </c>
      <c r="T18" s="49">
        <v>0</v>
      </c>
      <c r="U18" s="49">
        <v>0</v>
      </c>
      <c r="V18" s="49">
        <v>0</v>
      </c>
      <c r="W18" s="49">
        <v>0</v>
      </c>
      <c r="X18" s="49">
        <v>0</v>
      </c>
      <c r="Y18" s="49">
        <v>0</v>
      </c>
      <c r="Z18" s="4"/>
      <c r="AA18" s="4"/>
    </row>
    <row r="19" spans="1:27" x14ac:dyDescent="0.3">
      <c r="A19" s="43" t="s">
        <v>34</v>
      </c>
      <c r="B19" s="44" t="s">
        <v>35</v>
      </c>
      <c r="C19" s="45"/>
      <c r="D19" s="45"/>
      <c r="E19" s="45"/>
      <c r="F19" s="283">
        <v>8.7499999999999994E-2</v>
      </c>
      <c r="G19" s="284">
        <v>8.7499999999999994E-2</v>
      </c>
      <c r="H19" s="48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  <c r="R19" s="49">
        <v>0</v>
      </c>
      <c r="S19" s="49">
        <v>0</v>
      </c>
      <c r="T19" s="49">
        <v>0</v>
      </c>
      <c r="U19" s="49">
        <v>0</v>
      </c>
      <c r="V19" s="49">
        <v>0</v>
      </c>
      <c r="W19" s="49">
        <v>0</v>
      </c>
      <c r="X19" s="49">
        <v>0</v>
      </c>
      <c r="Y19" s="49">
        <v>0</v>
      </c>
      <c r="Z19" s="4"/>
      <c r="AA19" s="4"/>
    </row>
    <row r="20" spans="1:27" x14ac:dyDescent="0.3">
      <c r="A20" s="43">
        <v>3</v>
      </c>
      <c r="B20" s="44" t="s">
        <v>36</v>
      </c>
      <c r="C20" s="45"/>
      <c r="D20" s="45"/>
      <c r="E20" s="45"/>
      <c r="F20" s="285"/>
      <c r="G20" s="286"/>
      <c r="H20" s="52">
        <v>1.94</v>
      </c>
      <c r="I20" s="53">
        <v>1.94</v>
      </c>
      <c r="J20" s="53">
        <v>1.94</v>
      </c>
      <c r="K20" s="53">
        <v>1.94</v>
      </c>
      <c r="L20" s="53">
        <v>1.94</v>
      </c>
      <c r="M20" s="53">
        <v>1.94</v>
      </c>
      <c r="N20" s="53">
        <v>1.94</v>
      </c>
      <c r="O20" s="53">
        <v>1.94</v>
      </c>
      <c r="P20" s="53">
        <v>1.94</v>
      </c>
      <c r="Q20" s="53">
        <v>1.94</v>
      </c>
      <c r="R20" s="53">
        <v>1.94</v>
      </c>
      <c r="S20" s="53">
        <v>1.94</v>
      </c>
      <c r="T20" s="53">
        <v>1.94</v>
      </c>
      <c r="U20" s="53">
        <v>1.94</v>
      </c>
      <c r="V20" s="53">
        <v>1.94</v>
      </c>
      <c r="W20" s="53">
        <v>1.94</v>
      </c>
      <c r="X20" s="53">
        <v>1.94</v>
      </c>
      <c r="Y20" s="54">
        <v>1.94</v>
      </c>
      <c r="Z20" s="57"/>
      <c r="AA20" s="57"/>
    </row>
    <row r="21" spans="1:27" x14ac:dyDescent="0.3">
      <c r="A21" s="58" t="s">
        <v>37</v>
      </c>
      <c r="B21" s="44" t="s">
        <v>38</v>
      </c>
      <c r="C21" s="45"/>
      <c r="D21" s="45"/>
      <c r="E21" s="45"/>
      <c r="F21" s="283">
        <v>0</v>
      </c>
      <c r="G21" s="284">
        <v>0</v>
      </c>
      <c r="H21" s="48">
        <v>0.08</v>
      </c>
      <c r="I21" s="49">
        <v>0.08</v>
      </c>
      <c r="J21" s="49">
        <v>0.08</v>
      </c>
      <c r="K21" s="49">
        <v>0.08</v>
      </c>
      <c r="L21" s="49">
        <v>0.08</v>
      </c>
      <c r="M21" s="49">
        <v>0.08</v>
      </c>
      <c r="N21" s="49">
        <v>0.08</v>
      </c>
      <c r="O21" s="49">
        <v>0.08</v>
      </c>
      <c r="P21" s="49">
        <v>0.08</v>
      </c>
      <c r="Q21" s="49">
        <v>0.08</v>
      </c>
      <c r="R21" s="49">
        <v>0.08</v>
      </c>
      <c r="S21" s="49">
        <v>0.08</v>
      </c>
      <c r="T21" s="49">
        <v>0.08</v>
      </c>
      <c r="U21" s="49">
        <v>0.08</v>
      </c>
      <c r="V21" s="49">
        <v>0.08</v>
      </c>
      <c r="W21" s="49">
        <v>0.08</v>
      </c>
      <c r="X21" s="49">
        <v>0.08</v>
      </c>
      <c r="Y21" s="49">
        <v>0.08</v>
      </c>
      <c r="Z21" s="57"/>
      <c r="AA21" s="57"/>
    </row>
    <row r="22" spans="1:27" x14ac:dyDescent="0.3">
      <c r="A22" s="58" t="s">
        <v>39</v>
      </c>
      <c r="B22" s="44" t="s">
        <v>40</v>
      </c>
      <c r="C22" s="45"/>
      <c r="D22" s="45"/>
      <c r="E22" s="45"/>
      <c r="F22" s="283">
        <v>0</v>
      </c>
      <c r="G22" s="284">
        <v>0</v>
      </c>
      <c r="H22" s="48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  <c r="P22" s="49">
        <v>0</v>
      </c>
      <c r="Q22" s="49">
        <v>0</v>
      </c>
      <c r="R22" s="49">
        <v>0</v>
      </c>
      <c r="S22" s="49">
        <v>0</v>
      </c>
      <c r="T22" s="49">
        <v>0</v>
      </c>
      <c r="U22" s="49">
        <v>0</v>
      </c>
      <c r="V22" s="49">
        <v>0</v>
      </c>
      <c r="W22" s="49">
        <v>0</v>
      </c>
      <c r="X22" s="49">
        <v>0</v>
      </c>
      <c r="Y22" s="49">
        <v>0</v>
      </c>
      <c r="Z22" s="57"/>
      <c r="AA22" s="57"/>
    </row>
    <row r="23" spans="1:27" x14ac:dyDescent="0.3">
      <c r="A23" s="58" t="s">
        <v>41</v>
      </c>
      <c r="B23" s="44" t="s">
        <v>42</v>
      </c>
      <c r="C23" s="45"/>
      <c r="D23" s="45"/>
      <c r="E23" s="45"/>
      <c r="F23" s="283">
        <v>0</v>
      </c>
      <c r="G23" s="284">
        <v>0</v>
      </c>
      <c r="H23" s="48">
        <v>1.66</v>
      </c>
      <c r="I23" s="49">
        <v>1.66</v>
      </c>
      <c r="J23" s="49">
        <v>1.66</v>
      </c>
      <c r="K23" s="49">
        <v>1.66</v>
      </c>
      <c r="L23" s="49">
        <v>1.66</v>
      </c>
      <c r="M23" s="49">
        <v>1.66</v>
      </c>
      <c r="N23" s="49">
        <v>1.66</v>
      </c>
      <c r="O23" s="49">
        <v>1.66</v>
      </c>
      <c r="P23" s="49">
        <v>1.66</v>
      </c>
      <c r="Q23" s="49">
        <v>1.66</v>
      </c>
      <c r="R23" s="49">
        <v>1.66</v>
      </c>
      <c r="S23" s="49">
        <v>1.66</v>
      </c>
      <c r="T23" s="49">
        <v>1.66</v>
      </c>
      <c r="U23" s="49">
        <v>1.66</v>
      </c>
      <c r="V23" s="49">
        <v>1.66</v>
      </c>
      <c r="W23" s="49">
        <v>1.66</v>
      </c>
      <c r="X23" s="49">
        <v>1.66</v>
      </c>
      <c r="Y23" s="49">
        <v>1.66</v>
      </c>
      <c r="Z23" s="57"/>
      <c r="AA23" s="57"/>
    </row>
    <row r="24" spans="1:27" x14ac:dyDescent="0.3">
      <c r="A24" s="58" t="s">
        <v>43</v>
      </c>
      <c r="B24" s="44" t="s">
        <v>44</v>
      </c>
      <c r="C24" s="45"/>
      <c r="D24" s="45"/>
      <c r="E24" s="45"/>
      <c r="F24" s="283">
        <v>0</v>
      </c>
      <c r="G24" s="284">
        <v>0</v>
      </c>
      <c r="H24" s="48">
        <v>0.2</v>
      </c>
      <c r="I24" s="49">
        <v>0.2</v>
      </c>
      <c r="J24" s="49">
        <v>0.2</v>
      </c>
      <c r="K24" s="49">
        <v>0.2</v>
      </c>
      <c r="L24" s="49">
        <v>0.2</v>
      </c>
      <c r="M24" s="49">
        <v>0.2</v>
      </c>
      <c r="N24" s="49">
        <v>0.2</v>
      </c>
      <c r="O24" s="49">
        <v>0.2</v>
      </c>
      <c r="P24" s="49">
        <v>0.2</v>
      </c>
      <c r="Q24" s="49">
        <v>0.2</v>
      </c>
      <c r="R24" s="49">
        <v>0.2</v>
      </c>
      <c r="S24" s="49">
        <v>0.2</v>
      </c>
      <c r="T24" s="49">
        <v>0.2</v>
      </c>
      <c r="U24" s="49">
        <v>0.2</v>
      </c>
      <c r="V24" s="49">
        <v>0.2</v>
      </c>
      <c r="W24" s="49">
        <v>0.2</v>
      </c>
      <c r="X24" s="49">
        <v>0.2</v>
      </c>
      <c r="Y24" s="49">
        <v>0.2</v>
      </c>
      <c r="Z24" s="57"/>
      <c r="AA24" s="57"/>
    </row>
    <row r="25" spans="1:27" x14ac:dyDescent="0.3">
      <c r="A25" s="58" t="s">
        <v>45</v>
      </c>
      <c r="B25" s="44" t="s">
        <v>46</v>
      </c>
      <c r="C25" s="45"/>
      <c r="D25" s="45"/>
      <c r="E25" s="45"/>
      <c r="F25" s="283">
        <v>0</v>
      </c>
      <c r="G25" s="284">
        <v>0</v>
      </c>
      <c r="H25" s="48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v>0</v>
      </c>
      <c r="P25" s="49">
        <v>0</v>
      </c>
      <c r="Q25" s="49">
        <v>0</v>
      </c>
      <c r="R25" s="49">
        <v>0</v>
      </c>
      <c r="S25" s="49">
        <v>0</v>
      </c>
      <c r="T25" s="49">
        <v>0</v>
      </c>
      <c r="U25" s="49">
        <v>0</v>
      </c>
      <c r="V25" s="49">
        <v>0</v>
      </c>
      <c r="W25" s="49">
        <v>0</v>
      </c>
      <c r="X25" s="49">
        <v>0</v>
      </c>
      <c r="Y25" s="49">
        <v>0</v>
      </c>
      <c r="Z25" s="57"/>
      <c r="AA25" s="57"/>
    </row>
    <row r="26" spans="1:27" x14ac:dyDescent="0.3">
      <c r="A26" s="59" t="s">
        <v>47</v>
      </c>
      <c r="B26" s="44" t="s">
        <v>48</v>
      </c>
      <c r="C26" s="45"/>
      <c r="D26" s="45"/>
      <c r="E26" s="45"/>
      <c r="F26" s="283">
        <v>0</v>
      </c>
      <c r="G26" s="284">
        <v>0</v>
      </c>
      <c r="H26" s="48">
        <v>11.94</v>
      </c>
      <c r="I26" s="49">
        <v>11.94</v>
      </c>
      <c r="J26" s="49">
        <v>11.94</v>
      </c>
      <c r="K26" s="49">
        <v>11.94</v>
      </c>
      <c r="L26" s="49">
        <v>11.94</v>
      </c>
      <c r="M26" s="49">
        <v>11.94</v>
      </c>
      <c r="N26" s="49">
        <v>11.94</v>
      </c>
      <c r="O26" s="49">
        <v>11.94</v>
      </c>
      <c r="P26" s="49">
        <v>11.94</v>
      </c>
      <c r="Q26" s="49">
        <v>11.94</v>
      </c>
      <c r="R26" s="49">
        <v>11.94</v>
      </c>
      <c r="S26" s="49">
        <v>11.94</v>
      </c>
      <c r="T26" s="49">
        <v>11.94</v>
      </c>
      <c r="U26" s="49">
        <v>11.94</v>
      </c>
      <c r="V26" s="49">
        <v>11.94</v>
      </c>
      <c r="W26" s="49">
        <v>11.94</v>
      </c>
      <c r="X26" s="49">
        <v>11.94</v>
      </c>
      <c r="Y26" s="49">
        <v>11.94</v>
      </c>
      <c r="Z26" s="57"/>
      <c r="AA26" s="57"/>
    </row>
    <row r="27" spans="1:27" x14ac:dyDescent="0.3">
      <c r="A27" s="43" t="s">
        <v>49</v>
      </c>
      <c r="B27" s="44" t="s">
        <v>50</v>
      </c>
      <c r="C27" s="45"/>
      <c r="D27" s="45"/>
      <c r="E27" s="45"/>
      <c r="F27" s="283">
        <v>0</v>
      </c>
      <c r="G27" s="284">
        <v>0</v>
      </c>
      <c r="H27" s="48">
        <v>3.3</v>
      </c>
      <c r="I27" s="49">
        <v>3.3</v>
      </c>
      <c r="J27" s="49">
        <v>3.3</v>
      </c>
      <c r="K27" s="49">
        <v>3.3</v>
      </c>
      <c r="L27" s="49">
        <v>3.3</v>
      </c>
      <c r="M27" s="49">
        <v>3.3</v>
      </c>
      <c r="N27" s="49">
        <v>3.3</v>
      </c>
      <c r="O27" s="49">
        <v>3.3</v>
      </c>
      <c r="P27" s="49">
        <v>3.3</v>
      </c>
      <c r="Q27" s="49">
        <v>3.3</v>
      </c>
      <c r="R27" s="49">
        <v>3.3</v>
      </c>
      <c r="S27" s="49">
        <v>3.3</v>
      </c>
      <c r="T27" s="49">
        <v>3.3</v>
      </c>
      <c r="U27" s="49">
        <v>3.3</v>
      </c>
      <c r="V27" s="49">
        <v>3.3</v>
      </c>
      <c r="W27" s="49">
        <v>3.3</v>
      </c>
      <c r="X27" s="49">
        <v>3.3</v>
      </c>
      <c r="Y27" s="49">
        <v>3.3</v>
      </c>
      <c r="Z27" s="57"/>
      <c r="AA27" s="57"/>
    </row>
    <row r="28" spans="1:27" ht="15" thickBot="1" x14ac:dyDescent="0.35">
      <c r="A28" s="43">
        <v>5</v>
      </c>
      <c r="B28" s="44" t="s">
        <v>51</v>
      </c>
      <c r="C28" s="45"/>
      <c r="D28" s="45"/>
      <c r="E28" s="45"/>
      <c r="F28" s="283">
        <v>0</v>
      </c>
      <c r="G28" s="284">
        <v>0</v>
      </c>
      <c r="H28" s="48">
        <v>0.68</v>
      </c>
      <c r="I28" s="49">
        <v>0.68</v>
      </c>
      <c r="J28" s="49">
        <v>0.68</v>
      </c>
      <c r="K28" s="49">
        <v>0.68</v>
      </c>
      <c r="L28" s="49">
        <v>0.68</v>
      </c>
      <c r="M28" s="49">
        <v>0.68</v>
      </c>
      <c r="N28" s="49">
        <v>0.68</v>
      </c>
      <c r="O28" s="49">
        <v>0.68</v>
      </c>
      <c r="P28" s="49">
        <v>0.68</v>
      </c>
      <c r="Q28" s="49">
        <v>0.68</v>
      </c>
      <c r="R28" s="49">
        <v>0.68</v>
      </c>
      <c r="S28" s="49">
        <v>0.68</v>
      </c>
      <c r="T28" s="49">
        <v>0.68</v>
      </c>
      <c r="U28" s="49">
        <v>0.68</v>
      </c>
      <c r="V28" s="49">
        <v>0.68</v>
      </c>
      <c r="W28" s="49">
        <v>0.68</v>
      </c>
      <c r="X28" s="49">
        <v>0.68</v>
      </c>
      <c r="Y28" s="49">
        <v>0.68</v>
      </c>
      <c r="Z28" s="4"/>
      <c r="AA28" s="4"/>
    </row>
    <row r="29" spans="1:27" ht="15" thickBot="1" x14ac:dyDescent="0.35">
      <c r="A29" s="60">
        <v>6</v>
      </c>
      <c r="B29" s="61" t="s">
        <v>52</v>
      </c>
      <c r="C29" s="62"/>
      <c r="D29" s="62"/>
      <c r="E29" s="62"/>
      <c r="F29" s="63"/>
      <c r="G29" s="63"/>
      <c r="H29" s="64">
        <v>21.24</v>
      </c>
      <c r="I29" s="64">
        <v>21.24</v>
      </c>
      <c r="J29" s="64">
        <v>21.24</v>
      </c>
      <c r="K29" s="64">
        <v>21.24</v>
      </c>
      <c r="L29" s="64">
        <v>21.24</v>
      </c>
      <c r="M29" s="64">
        <v>21.24</v>
      </c>
      <c r="N29" s="64">
        <v>21.24</v>
      </c>
      <c r="O29" s="64">
        <v>21.24</v>
      </c>
      <c r="P29" s="64">
        <v>21.24</v>
      </c>
      <c r="Q29" s="64">
        <v>21.24</v>
      </c>
      <c r="R29" s="64">
        <v>21.24</v>
      </c>
      <c r="S29" s="64">
        <v>21.24</v>
      </c>
      <c r="T29" s="64">
        <v>21.24</v>
      </c>
      <c r="U29" s="64">
        <v>21.24</v>
      </c>
      <c r="V29" s="64">
        <v>21.24</v>
      </c>
      <c r="W29" s="64">
        <v>21.24</v>
      </c>
      <c r="X29" s="64">
        <v>21.24</v>
      </c>
      <c r="Y29" s="64">
        <v>21.24</v>
      </c>
      <c r="Z29" s="4"/>
      <c r="AA29" s="4"/>
    </row>
    <row r="30" spans="1:27" ht="15" thickBot="1" x14ac:dyDescent="0.35">
      <c r="A30" s="43"/>
      <c r="B30" s="35"/>
      <c r="C30" s="36"/>
      <c r="D30" s="36"/>
      <c r="E30" s="36"/>
      <c r="F30" s="36"/>
      <c r="G30" s="65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7"/>
      <c r="Z30" s="4"/>
      <c r="AA30" s="4"/>
    </row>
    <row r="31" spans="1:27" ht="15" thickBot="1" x14ac:dyDescent="0.35">
      <c r="A31" s="68">
        <v>7</v>
      </c>
      <c r="B31" s="69" t="s">
        <v>53</v>
      </c>
      <c r="C31" s="70"/>
      <c r="D31" s="70"/>
      <c r="E31" s="70"/>
      <c r="F31" s="70"/>
      <c r="G31" s="70"/>
      <c r="H31" s="71">
        <v>0.36744966442952931</v>
      </c>
      <c r="I31" s="71">
        <v>2.5570469798657713</v>
      </c>
      <c r="J31" s="71">
        <v>2.1895973154362411</v>
      </c>
      <c r="K31" s="71">
        <v>2.1895973154362411</v>
      </c>
      <c r="L31" s="71">
        <v>1.1979865771812075</v>
      </c>
      <c r="M31" s="71">
        <v>1.1979865771812075</v>
      </c>
      <c r="N31" s="71">
        <v>0</v>
      </c>
      <c r="O31" s="71">
        <v>0</v>
      </c>
      <c r="P31" s="71">
        <v>0</v>
      </c>
      <c r="Q31" s="71">
        <v>0</v>
      </c>
      <c r="R31" s="71">
        <v>0</v>
      </c>
      <c r="S31" s="71">
        <v>0.36744966442952931</v>
      </c>
      <c r="T31" s="71">
        <v>0.36744966442952931</v>
      </c>
      <c r="U31" s="71">
        <v>0.36744966442952931</v>
      </c>
      <c r="V31" s="71">
        <v>0.36744966442952931</v>
      </c>
      <c r="W31" s="71">
        <v>0.36744966442952931</v>
      </c>
      <c r="X31" s="71">
        <v>0.36744966442952931</v>
      </c>
      <c r="Y31" s="71">
        <v>0</v>
      </c>
      <c r="Z31" s="4"/>
      <c r="AA31" s="4"/>
    </row>
    <row r="32" spans="1:27" x14ac:dyDescent="0.3">
      <c r="A32" s="72" t="s">
        <v>54</v>
      </c>
      <c r="B32" s="73" t="s">
        <v>22</v>
      </c>
      <c r="C32" s="74"/>
      <c r="D32" s="74"/>
      <c r="E32" s="74"/>
      <c r="F32" s="74"/>
      <c r="G32" s="74"/>
      <c r="H32" s="75">
        <v>0.36744966442952931</v>
      </c>
      <c r="I32" s="75">
        <v>2.5570469798657713</v>
      </c>
      <c r="J32" s="75">
        <v>2.1895973154362411</v>
      </c>
      <c r="K32" s="75">
        <v>2.1895973154362411</v>
      </c>
      <c r="L32" s="75">
        <v>1.1979865771812075</v>
      </c>
      <c r="M32" s="75">
        <v>1.1979865771812075</v>
      </c>
      <c r="N32" s="75">
        <v>0</v>
      </c>
      <c r="O32" s="75">
        <v>0</v>
      </c>
      <c r="P32" s="75">
        <v>0</v>
      </c>
      <c r="Q32" s="75">
        <v>0</v>
      </c>
      <c r="R32" s="75">
        <v>0</v>
      </c>
      <c r="S32" s="75">
        <v>0.36744966442952931</v>
      </c>
      <c r="T32" s="75">
        <v>0.36744966442952931</v>
      </c>
      <c r="U32" s="75">
        <v>0.36744966442952931</v>
      </c>
      <c r="V32" s="75">
        <v>0.36744966442952931</v>
      </c>
      <c r="W32" s="75">
        <v>0.36744966442952931</v>
      </c>
      <c r="X32" s="75">
        <v>0.36744966442952931</v>
      </c>
      <c r="Y32" s="75">
        <v>0</v>
      </c>
      <c r="Z32" s="4"/>
      <c r="AA32" s="4"/>
    </row>
    <row r="33" spans="1:27" x14ac:dyDescent="0.3">
      <c r="A33" s="72" t="s">
        <v>55</v>
      </c>
      <c r="B33" s="76" t="s">
        <v>56</v>
      </c>
      <c r="C33" s="77"/>
      <c r="D33" s="77"/>
      <c r="E33" s="77"/>
      <c r="F33" s="77"/>
      <c r="G33" s="77"/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5">
        <v>0</v>
      </c>
      <c r="P33" s="75">
        <v>0</v>
      </c>
      <c r="Q33" s="75">
        <v>0</v>
      </c>
      <c r="R33" s="75">
        <v>0</v>
      </c>
      <c r="S33" s="75">
        <v>0</v>
      </c>
      <c r="T33" s="75">
        <v>0</v>
      </c>
      <c r="U33" s="75">
        <v>0</v>
      </c>
      <c r="V33" s="75">
        <v>0</v>
      </c>
      <c r="W33" s="75">
        <v>0</v>
      </c>
      <c r="X33" s="75">
        <v>0</v>
      </c>
      <c r="Y33" s="75">
        <v>0</v>
      </c>
      <c r="Z33" s="4"/>
      <c r="AA33" s="4"/>
    </row>
    <row r="34" spans="1:27" x14ac:dyDescent="0.3">
      <c r="A34" s="72" t="s">
        <v>57</v>
      </c>
      <c r="B34" s="76" t="s">
        <v>58</v>
      </c>
      <c r="C34" s="77"/>
      <c r="D34" s="77"/>
      <c r="E34" s="77"/>
      <c r="F34" s="77"/>
      <c r="G34" s="77"/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75">
        <v>0</v>
      </c>
      <c r="P34" s="75">
        <v>0</v>
      </c>
      <c r="Q34" s="75">
        <v>0</v>
      </c>
      <c r="R34" s="75">
        <v>0</v>
      </c>
      <c r="S34" s="75">
        <v>0</v>
      </c>
      <c r="T34" s="75">
        <v>0</v>
      </c>
      <c r="U34" s="75">
        <v>0</v>
      </c>
      <c r="V34" s="75">
        <v>0</v>
      </c>
      <c r="W34" s="75">
        <v>0</v>
      </c>
      <c r="X34" s="75">
        <v>0</v>
      </c>
      <c r="Y34" s="75">
        <v>0</v>
      </c>
      <c r="Z34" s="4"/>
      <c r="AA34" s="4"/>
    </row>
    <row r="35" spans="1:27" x14ac:dyDescent="0.3">
      <c r="A35" s="72" t="s">
        <v>59</v>
      </c>
      <c r="B35" s="76" t="s">
        <v>60</v>
      </c>
      <c r="C35" s="77"/>
      <c r="D35" s="77"/>
      <c r="E35" s="77"/>
      <c r="F35" s="77"/>
      <c r="G35" s="77"/>
      <c r="H35" s="75">
        <v>0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5">
        <v>0</v>
      </c>
      <c r="P35" s="75">
        <v>0</v>
      </c>
      <c r="Q35" s="75">
        <v>0</v>
      </c>
      <c r="R35" s="75">
        <v>0</v>
      </c>
      <c r="S35" s="75">
        <v>0</v>
      </c>
      <c r="T35" s="75">
        <v>0</v>
      </c>
      <c r="U35" s="75">
        <v>0</v>
      </c>
      <c r="V35" s="75">
        <v>0</v>
      </c>
      <c r="W35" s="75">
        <v>0</v>
      </c>
      <c r="X35" s="75">
        <v>0</v>
      </c>
      <c r="Y35" s="75">
        <v>0</v>
      </c>
      <c r="Z35" s="4"/>
      <c r="AA35" s="4"/>
    </row>
    <row r="36" spans="1:27" x14ac:dyDescent="0.3">
      <c r="A36" s="72" t="s">
        <v>61</v>
      </c>
      <c r="B36" s="76" t="s">
        <v>62</v>
      </c>
      <c r="C36" s="77"/>
      <c r="D36" s="77"/>
      <c r="E36" s="77"/>
      <c r="F36" s="77"/>
      <c r="G36" s="77"/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5">
        <v>0</v>
      </c>
      <c r="P36" s="75">
        <v>0</v>
      </c>
      <c r="Q36" s="75">
        <v>0</v>
      </c>
      <c r="R36" s="75">
        <v>0</v>
      </c>
      <c r="S36" s="75">
        <v>0</v>
      </c>
      <c r="T36" s="75">
        <v>0</v>
      </c>
      <c r="U36" s="75">
        <v>0</v>
      </c>
      <c r="V36" s="75">
        <v>0</v>
      </c>
      <c r="W36" s="75">
        <v>0</v>
      </c>
      <c r="X36" s="75">
        <v>0</v>
      </c>
      <c r="Y36" s="75">
        <v>0</v>
      </c>
      <c r="Z36" s="4"/>
      <c r="AA36" s="4"/>
    </row>
    <row r="37" spans="1:27" x14ac:dyDescent="0.3">
      <c r="A37" s="72" t="s">
        <v>63</v>
      </c>
      <c r="B37" s="76" t="s">
        <v>64</v>
      </c>
      <c r="C37" s="77"/>
      <c r="D37" s="77"/>
      <c r="E37" s="77"/>
      <c r="F37" s="77"/>
      <c r="G37" s="77"/>
      <c r="H37" s="75">
        <v>0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5">
        <v>0</v>
      </c>
      <c r="P37" s="75">
        <v>0</v>
      </c>
      <c r="Q37" s="75">
        <v>0</v>
      </c>
      <c r="R37" s="75">
        <v>0</v>
      </c>
      <c r="S37" s="75">
        <v>0</v>
      </c>
      <c r="T37" s="75">
        <v>0</v>
      </c>
      <c r="U37" s="75">
        <v>0</v>
      </c>
      <c r="V37" s="75">
        <v>0</v>
      </c>
      <c r="W37" s="75">
        <v>0</v>
      </c>
      <c r="X37" s="75">
        <v>0</v>
      </c>
      <c r="Y37" s="75">
        <v>0</v>
      </c>
      <c r="Z37" s="4"/>
      <c r="AA37" s="4"/>
    </row>
    <row r="38" spans="1:27" x14ac:dyDescent="0.3">
      <c r="A38" s="72" t="s">
        <v>65</v>
      </c>
      <c r="B38" s="76" t="s">
        <v>66</v>
      </c>
      <c r="C38" s="77"/>
      <c r="D38" s="77"/>
      <c r="E38" s="77"/>
      <c r="F38" s="77"/>
      <c r="G38" s="77"/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5">
        <v>0</v>
      </c>
      <c r="P38" s="75">
        <v>0</v>
      </c>
      <c r="Q38" s="75">
        <v>0</v>
      </c>
      <c r="R38" s="75">
        <v>0</v>
      </c>
      <c r="S38" s="75">
        <v>0</v>
      </c>
      <c r="T38" s="75">
        <v>0</v>
      </c>
      <c r="U38" s="75">
        <v>0</v>
      </c>
      <c r="V38" s="75">
        <v>0</v>
      </c>
      <c r="W38" s="75">
        <v>0</v>
      </c>
      <c r="X38" s="75">
        <v>0</v>
      </c>
      <c r="Y38" s="75">
        <v>0</v>
      </c>
      <c r="Z38" s="4"/>
      <c r="AA38" s="4"/>
    </row>
    <row r="39" spans="1:27" x14ac:dyDescent="0.3">
      <c r="A39" s="72" t="s">
        <v>67</v>
      </c>
      <c r="B39" s="76" t="s">
        <v>68</v>
      </c>
      <c r="C39" s="77"/>
      <c r="D39" s="77"/>
      <c r="E39" s="77"/>
      <c r="F39" s="77"/>
      <c r="G39" s="77"/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5">
        <v>0</v>
      </c>
      <c r="P39" s="75">
        <v>0</v>
      </c>
      <c r="Q39" s="75">
        <v>0</v>
      </c>
      <c r="R39" s="75">
        <v>0</v>
      </c>
      <c r="S39" s="75">
        <v>0</v>
      </c>
      <c r="T39" s="75">
        <v>0</v>
      </c>
      <c r="U39" s="75">
        <v>0</v>
      </c>
      <c r="V39" s="75">
        <v>0</v>
      </c>
      <c r="W39" s="75">
        <v>0</v>
      </c>
      <c r="X39" s="75">
        <v>0</v>
      </c>
      <c r="Y39" s="75">
        <v>0</v>
      </c>
      <c r="Z39" s="4"/>
      <c r="AA39" s="4"/>
    </row>
    <row r="40" spans="1:27" x14ac:dyDescent="0.3">
      <c r="A40" s="72" t="s">
        <v>69</v>
      </c>
      <c r="B40" s="76" t="s">
        <v>70</v>
      </c>
      <c r="C40" s="77"/>
      <c r="D40" s="77"/>
      <c r="E40" s="77"/>
      <c r="F40" s="77"/>
      <c r="G40" s="77"/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5">
        <v>0</v>
      </c>
      <c r="P40" s="75">
        <v>0</v>
      </c>
      <c r="Q40" s="75">
        <v>0</v>
      </c>
      <c r="R40" s="75">
        <v>0</v>
      </c>
      <c r="S40" s="75">
        <v>0</v>
      </c>
      <c r="T40" s="75">
        <v>0</v>
      </c>
      <c r="U40" s="75">
        <v>0</v>
      </c>
      <c r="V40" s="75">
        <v>0</v>
      </c>
      <c r="W40" s="75">
        <v>0</v>
      </c>
      <c r="X40" s="75">
        <v>0</v>
      </c>
      <c r="Y40" s="75">
        <v>0</v>
      </c>
      <c r="Z40" s="4"/>
      <c r="AA40" s="4"/>
    </row>
    <row r="41" spans="1:27" x14ac:dyDescent="0.3">
      <c r="A41" s="72" t="s">
        <v>71</v>
      </c>
      <c r="B41" s="76" t="s">
        <v>72</v>
      </c>
      <c r="C41" s="77"/>
      <c r="D41" s="77"/>
      <c r="E41" s="77"/>
      <c r="F41" s="77"/>
      <c r="G41" s="77"/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5">
        <v>0</v>
      </c>
      <c r="P41" s="75">
        <v>0</v>
      </c>
      <c r="Q41" s="75">
        <v>0</v>
      </c>
      <c r="R41" s="75">
        <v>0</v>
      </c>
      <c r="S41" s="75">
        <v>0</v>
      </c>
      <c r="T41" s="75">
        <v>0</v>
      </c>
      <c r="U41" s="75">
        <v>0</v>
      </c>
      <c r="V41" s="75">
        <v>0</v>
      </c>
      <c r="W41" s="75">
        <v>0</v>
      </c>
      <c r="X41" s="75">
        <v>0</v>
      </c>
      <c r="Y41" s="75">
        <v>0</v>
      </c>
      <c r="Z41" s="4"/>
      <c r="AA41" s="4"/>
    </row>
    <row r="42" spans="1:27" x14ac:dyDescent="0.3">
      <c r="A42" s="72" t="s">
        <v>73</v>
      </c>
      <c r="B42" s="76" t="s">
        <v>74</v>
      </c>
      <c r="C42" s="77"/>
      <c r="D42" s="77"/>
      <c r="E42" s="77"/>
      <c r="F42" s="77"/>
      <c r="G42" s="77"/>
      <c r="H42" s="75">
        <v>0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  <c r="N42" s="75">
        <v>0</v>
      </c>
      <c r="O42" s="75">
        <v>0</v>
      </c>
      <c r="P42" s="75">
        <v>0</v>
      </c>
      <c r="Q42" s="75">
        <v>0</v>
      </c>
      <c r="R42" s="75">
        <v>0</v>
      </c>
      <c r="S42" s="75">
        <v>0</v>
      </c>
      <c r="T42" s="75">
        <v>0</v>
      </c>
      <c r="U42" s="75">
        <v>0</v>
      </c>
      <c r="V42" s="75">
        <v>0</v>
      </c>
      <c r="W42" s="75">
        <v>0</v>
      </c>
      <c r="X42" s="75">
        <v>0</v>
      </c>
      <c r="Y42" s="75">
        <v>0</v>
      </c>
      <c r="Z42" s="4"/>
      <c r="AA42" s="4"/>
    </row>
    <row r="43" spans="1:27" x14ac:dyDescent="0.3">
      <c r="A43" s="72" t="s">
        <v>75</v>
      </c>
      <c r="B43" s="77" t="s">
        <v>76</v>
      </c>
      <c r="C43" s="77"/>
      <c r="D43" s="77"/>
      <c r="E43" s="77"/>
      <c r="F43" s="77"/>
      <c r="G43" s="77"/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5">
        <v>0</v>
      </c>
      <c r="P43" s="75">
        <v>0</v>
      </c>
      <c r="Q43" s="75">
        <v>0</v>
      </c>
      <c r="R43" s="75">
        <v>0</v>
      </c>
      <c r="S43" s="75">
        <v>0</v>
      </c>
      <c r="T43" s="75">
        <v>0</v>
      </c>
      <c r="U43" s="75">
        <v>0</v>
      </c>
      <c r="V43" s="75">
        <v>0</v>
      </c>
      <c r="W43" s="75">
        <v>0</v>
      </c>
      <c r="X43" s="75">
        <v>0</v>
      </c>
      <c r="Y43" s="75">
        <v>0</v>
      </c>
      <c r="Z43" s="4"/>
      <c r="AA43" s="4"/>
    </row>
    <row r="44" spans="1:27" x14ac:dyDescent="0.3">
      <c r="A44" s="72" t="s">
        <v>77</v>
      </c>
      <c r="B44" s="76" t="s">
        <v>48</v>
      </c>
      <c r="C44" s="77"/>
      <c r="D44" s="77"/>
      <c r="E44" s="77"/>
      <c r="F44" s="77"/>
      <c r="G44" s="77"/>
      <c r="H44" s="75">
        <v>0</v>
      </c>
      <c r="I44" s="75">
        <v>0</v>
      </c>
      <c r="J44" s="75">
        <v>0</v>
      </c>
      <c r="K44" s="75">
        <v>0</v>
      </c>
      <c r="L44" s="75">
        <v>0</v>
      </c>
      <c r="M44" s="75">
        <v>0</v>
      </c>
      <c r="N44" s="75">
        <v>0</v>
      </c>
      <c r="O44" s="75">
        <v>0</v>
      </c>
      <c r="P44" s="75">
        <v>0</v>
      </c>
      <c r="Q44" s="75">
        <v>0</v>
      </c>
      <c r="R44" s="75">
        <v>0</v>
      </c>
      <c r="S44" s="75">
        <v>0</v>
      </c>
      <c r="T44" s="75">
        <v>0</v>
      </c>
      <c r="U44" s="75">
        <v>0</v>
      </c>
      <c r="V44" s="75">
        <v>0</v>
      </c>
      <c r="W44" s="75">
        <v>0</v>
      </c>
      <c r="X44" s="75">
        <v>0</v>
      </c>
      <c r="Y44" s="75">
        <v>0</v>
      </c>
      <c r="Z44" s="4"/>
      <c r="AA44" s="4"/>
    </row>
    <row r="45" spans="1:27" x14ac:dyDescent="0.3">
      <c r="A45" s="72" t="s">
        <v>78</v>
      </c>
      <c r="B45" s="76" t="s">
        <v>79</v>
      </c>
      <c r="C45" s="77"/>
      <c r="D45" s="77"/>
      <c r="E45" s="77"/>
      <c r="F45" s="77"/>
      <c r="G45" s="77"/>
      <c r="H45" s="75">
        <v>0</v>
      </c>
      <c r="I45" s="75">
        <v>0</v>
      </c>
      <c r="J45" s="75">
        <v>0</v>
      </c>
      <c r="K45" s="75">
        <v>0</v>
      </c>
      <c r="L45" s="75">
        <v>0</v>
      </c>
      <c r="M45" s="75">
        <v>0</v>
      </c>
      <c r="N45" s="75">
        <v>0</v>
      </c>
      <c r="O45" s="75">
        <v>0</v>
      </c>
      <c r="P45" s="75">
        <v>0</v>
      </c>
      <c r="Q45" s="75">
        <v>0</v>
      </c>
      <c r="R45" s="75">
        <v>0</v>
      </c>
      <c r="S45" s="75">
        <v>0</v>
      </c>
      <c r="T45" s="75">
        <v>0</v>
      </c>
      <c r="U45" s="75">
        <v>0</v>
      </c>
      <c r="V45" s="75">
        <v>0</v>
      </c>
      <c r="W45" s="75">
        <v>0</v>
      </c>
      <c r="X45" s="75">
        <v>0</v>
      </c>
      <c r="Y45" s="75">
        <v>0</v>
      </c>
      <c r="Z45" s="4"/>
      <c r="AA45" s="4"/>
    </row>
    <row r="46" spans="1:27" ht="15" thickBot="1" x14ac:dyDescent="0.35">
      <c r="A46" s="78" t="s">
        <v>80</v>
      </c>
      <c r="B46" s="79" t="s">
        <v>81</v>
      </c>
      <c r="C46" s="80"/>
      <c r="D46" s="80"/>
      <c r="E46" s="80"/>
      <c r="F46" s="80"/>
      <c r="G46" s="80"/>
      <c r="H46" s="75">
        <v>0</v>
      </c>
      <c r="I46" s="75">
        <v>0</v>
      </c>
      <c r="J46" s="75">
        <v>0</v>
      </c>
      <c r="K46" s="75">
        <v>0</v>
      </c>
      <c r="L46" s="75">
        <v>0</v>
      </c>
      <c r="M46" s="75">
        <v>0</v>
      </c>
      <c r="N46" s="75">
        <v>0</v>
      </c>
      <c r="O46" s="75">
        <v>0</v>
      </c>
      <c r="P46" s="75">
        <v>0</v>
      </c>
      <c r="Q46" s="75">
        <v>0</v>
      </c>
      <c r="R46" s="75">
        <v>0</v>
      </c>
      <c r="S46" s="75">
        <v>0</v>
      </c>
      <c r="T46" s="75">
        <v>0</v>
      </c>
      <c r="U46" s="75">
        <v>0</v>
      </c>
      <c r="V46" s="75">
        <v>0</v>
      </c>
      <c r="W46" s="75">
        <v>0</v>
      </c>
      <c r="X46" s="75">
        <v>0</v>
      </c>
      <c r="Y46" s="75">
        <v>0</v>
      </c>
      <c r="Z46" s="4"/>
      <c r="AA46" s="4"/>
    </row>
    <row r="47" spans="1:27" ht="15" thickBot="1" x14ac:dyDescent="0.35">
      <c r="A47" s="43"/>
      <c r="B47" s="44"/>
      <c r="C47" s="45"/>
      <c r="D47" s="45"/>
      <c r="E47" s="45"/>
      <c r="F47" s="45"/>
      <c r="G47" s="45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2"/>
      <c r="Z47" s="4"/>
      <c r="AA47" s="4"/>
    </row>
    <row r="48" spans="1:27" x14ac:dyDescent="0.3">
      <c r="A48" s="83"/>
      <c r="B48" s="485" t="s">
        <v>82</v>
      </c>
      <c r="C48" s="486"/>
      <c r="D48" s="486"/>
      <c r="E48" s="486"/>
      <c r="F48" s="486"/>
      <c r="G48" s="486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5"/>
      <c r="Z48" s="4"/>
      <c r="AA48" s="4"/>
    </row>
    <row r="49" spans="1:27" ht="15" thickBot="1" x14ac:dyDescent="0.35">
      <c r="A49" s="86"/>
      <c r="B49" s="487"/>
      <c r="C49" s="488"/>
      <c r="D49" s="488"/>
      <c r="E49" s="488"/>
      <c r="F49" s="488"/>
      <c r="G49" s="488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8"/>
      <c r="Z49" s="4"/>
      <c r="AA49" s="4"/>
    </row>
    <row r="50" spans="1:27" ht="15" thickBot="1" x14ac:dyDescent="0.35">
      <c r="A50" s="89">
        <v>8</v>
      </c>
      <c r="B50" s="489" t="s">
        <v>83</v>
      </c>
      <c r="C50" s="490"/>
      <c r="D50" s="490"/>
      <c r="E50" s="490"/>
      <c r="F50" s="490"/>
      <c r="G50" s="491"/>
      <c r="H50" s="90">
        <v>3.8740856487999999</v>
      </c>
      <c r="I50" s="90">
        <v>3.8664791584000002</v>
      </c>
      <c r="J50" s="90">
        <v>3.8589530927999998</v>
      </c>
      <c r="K50" s="90">
        <v>3.8520212664</v>
      </c>
      <c r="L50" s="90">
        <v>3.8471372056000002</v>
      </c>
      <c r="M50" s="90">
        <v>3.8430969512000002</v>
      </c>
      <c r="N50" s="90">
        <v>3.8448267367999995</v>
      </c>
      <c r="O50" s="90">
        <v>3.8460948904000003</v>
      </c>
      <c r="P50" s="90">
        <v>3.8527450776000003</v>
      </c>
      <c r="Q50" s="90">
        <v>3.8655871687999999</v>
      </c>
      <c r="R50" s="90">
        <v>3.8809499559999998</v>
      </c>
      <c r="S50" s="90">
        <v>3.8958629928000001</v>
      </c>
      <c r="T50" s="90">
        <v>3.9127628175999996</v>
      </c>
      <c r="U50" s="90">
        <v>3.9365509643999999</v>
      </c>
      <c r="V50" s="90">
        <v>3.9648231107999998</v>
      </c>
      <c r="W50" s="90">
        <v>3.9894434475999998</v>
      </c>
      <c r="X50" s="90">
        <v>4.0158974887999994</v>
      </c>
      <c r="Y50" s="90">
        <v>4.0407575439999999</v>
      </c>
      <c r="Z50" s="4"/>
      <c r="AA50" s="4"/>
    </row>
    <row r="51" spans="1:27" x14ac:dyDescent="0.3">
      <c r="A51" s="89" t="s">
        <v>84</v>
      </c>
      <c r="B51" s="91" t="s">
        <v>85</v>
      </c>
      <c r="C51" s="92"/>
      <c r="D51" s="93"/>
      <c r="E51" s="93"/>
      <c r="F51" s="93"/>
      <c r="G51" s="94"/>
      <c r="H51" s="95">
        <v>0</v>
      </c>
      <c r="I51" s="281">
        <v>0</v>
      </c>
      <c r="J51" s="281">
        <v>0</v>
      </c>
      <c r="K51" s="281">
        <v>0</v>
      </c>
      <c r="L51" s="281">
        <v>0</v>
      </c>
      <c r="M51" s="281">
        <v>0</v>
      </c>
      <c r="N51" s="281">
        <v>0</v>
      </c>
      <c r="O51" s="281">
        <v>0</v>
      </c>
      <c r="P51" s="281">
        <v>0</v>
      </c>
      <c r="Q51" s="281">
        <v>0</v>
      </c>
      <c r="R51" s="281">
        <v>0</v>
      </c>
      <c r="S51" s="281">
        <v>0</v>
      </c>
      <c r="T51" s="281">
        <v>0</v>
      </c>
      <c r="U51" s="281">
        <v>0</v>
      </c>
      <c r="V51" s="281">
        <v>0</v>
      </c>
      <c r="W51" s="281">
        <v>0</v>
      </c>
      <c r="X51" s="281">
        <v>0</v>
      </c>
      <c r="Y51" s="282">
        <v>0</v>
      </c>
      <c r="Z51" s="4"/>
      <c r="AA51" s="4"/>
    </row>
    <row r="52" spans="1:27" x14ac:dyDescent="0.3">
      <c r="A52" s="89" t="s">
        <v>86</v>
      </c>
      <c r="B52" s="91" t="s">
        <v>25</v>
      </c>
      <c r="C52" s="92"/>
      <c r="D52" s="93"/>
      <c r="E52" s="93"/>
      <c r="F52" s="93"/>
      <c r="G52" s="94"/>
      <c r="H52" s="48">
        <v>0</v>
      </c>
      <c r="I52" s="157">
        <v>0</v>
      </c>
      <c r="J52" s="157">
        <v>0</v>
      </c>
      <c r="K52" s="157">
        <v>0</v>
      </c>
      <c r="L52" s="157">
        <v>0</v>
      </c>
      <c r="M52" s="157">
        <v>0</v>
      </c>
      <c r="N52" s="157">
        <v>0</v>
      </c>
      <c r="O52" s="157">
        <v>0</v>
      </c>
      <c r="P52" s="157">
        <v>0</v>
      </c>
      <c r="Q52" s="157">
        <v>0</v>
      </c>
      <c r="R52" s="157">
        <v>0</v>
      </c>
      <c r="S52" s="157">
        <v>0</v>
      </c>
      <c r="T52" s="157">
        <v>0</v>
      </c>
      <c r="U52" s="157">
        <v>0</v>
      </c>
      <c r="V52" s="157">
        <v>0</v>
      </c>
      <c r="W52" s="157">
        <v>0</v>
      </c>
      <c r="X52" s="157">
        <v>0</v>
      </c>
      <c r="Y52" s="98">
        <v>0</v>
      </c>
      <c r="Z52" s="4"/>
      <c r="AA52" s="4"/>
    </row>
    <row r="53" spans="1:27" x14ac:dyDescent="0.3">
      <c r="A53" s="89" t="s">
        <v>87</v>
      </c>
      <c r="B53" s="91" t="s">
        <v>27</v>
      </c>
      <c r="C53" s="92"/>
      <c r="D53" s="93"/>
      <c r="E53" s="93"/>
      <c r="F53" s="93"/>
      <c r="G53" s="94"/>
      <c r="H53" s="48">
        <v>0</v>
      </c>
      <c r="I53" s="157">
        <v>0</v>
      </c>
      <c r="J53" s="157">
        <v>0</v>
      </c>
      <c r="K53" s="157">
        <v>0</v>
      </c>
      <c r="L53" s="157">
        <v>0</v>
      </c>
      <c r="M53" s="157">
        <v>0</v>
      </c>
      <c r="N53" s="157">
        <v>0</v>
      </c>
      <c r="O53" s="157">
        <v>0</v>
      </c>
      <c r="P53" s="157">
        <v>0</v>
      </c>
      <c r="Q53" s="157">
        <v>0</v>
      </c>
      <c r="R53" s="157">
        <v>0</v>
      </c>
      <c r="S53" s="157">
        <v>0</v>
      </c>
      <c r="T53" s="157">
        <v>0</v>
      </c>
      <c r="U53" s="157">
        <v>0</v>
      </c>
      <c r="V53" s="157">
        <v>0</v>
      </c>
      <c r="W53" s="157">
        <v>0</v>
      </c>
      <c r="X53" s="157">
        <v>0</v>
      </c>
      <c r="Y53" s="98">
        <v>0</v>
      </c>
      <c r="Z53" s="4"/>
      <c r="AA53" s="4"/>
    </row>
    <row r="54" spans="1:27" x14ac:dyDescent="0.3">
      <c r="A54" s="89" t="s">
        <v>88</v>
      </c>
      <c r="B54" s="91" t="s">
        <v>29</v>
      </c>
      <c r="C54" s="92"/>
      <c r="D54" s="93"/>
      <c r="E54" s="93"/>
      <c r="F54" s="93"/>
      <c r="G54" s="94"/>
      <c r="H54" s="48">
        <v>0</v>
      </c>
      <c r="I54" s="157">
        <v>0</v>
      </c>
      <c r="J54" s="157">
        <v>0</v>
      </c>
      <c r="K54" s="157">
        <v>0</v>
      </c>
      <c r="L54" s="157">
        <v>0</v>
      </c>
      <c r="M54" s="157">
        <v>0</v>
      </c>
      <c r="N54" s="157">
        <v>0</v>
      </c>
      <c r="O54" s="157">
        <v>0</v>
      </c>
      <c r="P54" s="157">
        <v>0</v>
      </c>
      <c r="Q54" s="157">
        <v>0</v>
      </c>
      <c r="R54" s="157">
        <v>0</v>
      </c>
      <c r="S54" s="157">
        <v>0</v>
      </c>
      <c r="T54" s="157">
        <v>0</v>
      </c>
      <c r="U54" s="157">
        <v>0</v>
      </c>
      <c r="V54" s="157">
        <v>0</v>
      </c>
      <c r="W54" s="157">
        <v>0</v>
      </c>
      <c r="X54" s="157">
        <v>0</v>
      </c>
      <c r="Y54" s="98">
        <v>0</v>
      </c>
      <c r="Z54" s="4"/>
      <c r="AA54" s="4"/>
    </row>
    <row r="55" spans="1:27" x14ac:dyDescent="0.3">
      <c r="A55" s="89" t="s">
        <v>89</v>
      </c>
      <c r="B55" s="91" t="s">
        <v>31</v>
      </c>
      <c r="C55" s="96"/>
      <c r="D55" s="93"/>
      <c r="E55" s="93"/>
      <c r="F55" s="93"/>
      <c r="G55" s="94"/>
      <c r="H55" s="48">
        <v>0.08</v>
      </c>
      <c r="I55" s="157">
        <v>0.08</v>
      </c>
      <c r="J55" s="157">
        <v>0.08</v>
      </c>
      <c r="K55" s="157">
        <v>0.08</v>
      </c>
      <c r="L55" s="157">
        <v>0.08</v>
      </c>
      <c r="M55" s="157">
        <v>0.08</v>
      </c>
      <c r="N55" s="157">
        <v>0.08</v>
      </c>
      <c r="O55" s="157">
        <v>0.08</v>
      </c>
      <c r="P55" s="157">
        <v>0.08</v>
      </c>
      <c r="Q55" s="157">
        <v>0.08</v>
      </c>
      <c r="R55" s="157">
        <v>0.08</v>
      </c>
      <c r="S55" s="157">
        <v>0.08</v>
      </c>
      <c r="T55" s="157">
        <v>0.08</v>
      </c>
      <c r="U55" s="157">
        <v>0.08</v>
      </c>
      <c r="V55" s="157">
        <v>0.08</v>
      </c>
      <c r="W55" s="157">
        <v>0.08</v>
      </c>
      <c r="X55" s="157">
        <v>0.08</v>
      </c>
      <c r="Y55" s="98">
        <v>0.08</v>
      </c>
      <c r="Z55" s="4"/>
      <c r="AA55" s="4"/>
    </row>
    <row r="56" spans="1:27" x14ac:dyDescent="0.3">
      <c r="A56" s="89" t="s">
        <v>90</v>
      </c>
      <c r="B56" s="91" t="s">
        <v>33</v>
      </c>
      <c r="C56" s="93"/>
      <c r="D56" s="93"/>
      <c r="E56" s="93"/>
      <c r="F56" s="93"/>
      <c r="G56" s="94"/>
      <c r="H56" s="48">
        <v>0</v>
      </c>
      <c r="I56" s="157">
        <v>0</v>
      </c>
      <c r="J56" s="157">
        <v>0</v>
      </c>
      <c r="K56" s="157">
        <v>0</v>
      </c>
      <c r="L56" s="157">
        <v>0</v>
      </c>
      <c r="M56" s="157">
        <v>0</v>
      </c>
      <c r="N56" s="157">
        <v>0</v>
      </c>
      <c r="O56" s="157">
        <v>0</v>
      </c>
      <c r="P56" s="157">
        <v>0</v>
      </c>
      <c r="Q56" s="157">
        <v>0</v>
      </c>
      <c r="R56" s="157">
        <v>0</v>
      </c>
      <c r="S56" s="157">
        <v>0</v>
      </c>
      <c r="T56" s="157">
        <v>0</v>
      </c>
      <c r="U56" s="157">
        <v>0</v>
      </c>
      <c r="V56" s="157">
        <v>0</v>
      </c>
      <c r="W56" s="157">
        <v>0</v>
      </c>
      <c r="X56" s="157">
        <v>0</v>
      </c>
      <c r="Y56" s="98">
        <v>0</v>
      </c>
      <c r="Z56" s="4"/>
      <c r="AA56" s="4"/>
    </row>
    <row r="57" spans="1:27" x14ac:dyDescent="0.3">
      <c r="A57" s="89" t="s">
        <v>91</v>
      </c>
      <c r="B57" s="91" t="s">
        <v>35</v>
      </c>
      <c r="C57" s="93"/>
      <c r="D57" s="93"/>
      <c r="E57" s="93"/>
      <c r="F57" s="93"/>
      <c r="G57" s="94"/>
      <c r="H57" s="48">
        <v>0</v>
      </c>
      <c r="I57" s="157">
        <v>0</v>
      </c>
      <c r="J57" s="157">
        <v>0</v>
      </c>
      <c r="K57" s="157">
        <v>0</v>
      </c>
      <c r="L57" s="157">
        <v>0</v>
      </c>
      <c r="M57" s="157">
        <v>0</v>
      </c>
      <c r="N57" s="157">
        <v>0</v>
      </c>
      <c r="O57" s="157">
        <v>0</v>
      </c>
      <c r="P57" s="157">
        <v>0</v>
      </c>
      <c r="Q57" s="157">
        <v>0</v>
      </c>
      <c r="R57" s="157">
        <v>0</v>
      </c>
      <c r="S57" s="157">
        <v>0</v>
      </c>
      <c r="T57" s="157">
        <v>0</v>
      </c>
      <c r="U57" s="157">
        <v>0</v>
      </c>
      <c r="V57" s="157">
        <v>0</v>
      </c>
      <c r="W57" s="157">
        <v>0</v>
      </c>
      <c r="X57" s="157">
        <v>0</v>
      </c>
      <c r="Y57" s="98">
        <v>0</v>
      </c>
      <c r="Z57" s="4"/>
      <c r="AA57" s="4"/>
    </row>
    <row r="58" spans="1:27" x14ac:dyDescent="0.3">
      <c r="A58" s="89" t="s">
        <v>92</v>
      </c>
      <c r="B58" s="91" t="s">
        <v>38</v>
      </c>
      <c r="C58" s="93"/>
      <c r="D58" s="93"/>
      <c r="E58" s="93"/>
      <c r="F58" s="93"/>
      <c r="G58" s="94"/>
      <c r="H58" s="97">
        <v>7.5385228800000009E-2</v>
      </c>
      <c r="I58" s="97">
        <v>7.5451258399999999E-2</v>
      </c>
      <c r="J58" s="97">
        <v>7.5468232800000007E-2</v>
      </c>
      <c r="K58" s="97">
        <v>7.5949966399999999E-2</v>
      </c>
      <c r="L58" s="97">
        <v>7.5786945600000002E-2</v>
      </c>
      <c r="M58" s="97">
        <v>7.6195491200000007E-2</v>
      </c>
      <c r="N58" s="97">
        <v>7.6417996799999999E-2</v>
      </c>
      <c r="O58" s="97">
        <v>7.6482650400000005E-2</v>
      </c>
      <c r="P58" s="97">
        <v>7.6786657600000002E-2</v>
      </c>
      <c r="Q58" s="97">
        <v>7.7225228800000004E-2</v>
      </c>
      <c r="R58" s="97">
        <v>7.7399016000000001E-2</v>
      </c>
      <c r="S58" s="97">
        <v>7.7398612800000002E-2</v>
      </c>
      <c r="T58" s="97">
        <v>7.71456576E-2</v>
      </c>
      <c r="U58" s="97">
        <v>7.6506738399999996E-2</v>
      </c>
      <c r="V58" s="97">
        <v>7.5751792800000009E-2</v>
      </c>
      <c r="W58" s="97">
        <v>7.5401413599999995E-2</v>
      </c>
      <c r="X58" s="97">
        <v>7.5242168799999995E-2</v>
      </c>
      <c r="Y58" s="97">
        <v>7.5133500000000006E-2</v>
      </c>
      <c r="Z58" s="4"/>
      <c r="AA58" s="4"/>
    </row>
    <row r="59" spans="1:27" x14ac:dyDescent="0.3">
      <c r="A59" s="89" t="s">
        <v>93</v>
      </c>
      <c r="B59" s="91" t="s">
        <v>40</v>
      </c>
      <c r="C59" s="93"/>
      <c r="D59" s="93"/>
      <c r="E59" s="93"/>
      <c r="F59" s="93"/>
      <c r="G59" s="94"/>
      <c r="H59" s="97">
        <v>0</v>
      </c>
      <c r="I59" s="97">
        <v>0</v>
      </c>
      <c r="J59" s="97">
        <v>0</v>
      </c>
      <c r="K59" s="97">
        <v>0</v>
      </c>
      <c r="L59" s="97">
        <v>0</v>
      </c>
      <c r="M59" s="97">
        <v>0</v>
      </c>
      <c r="N59" s="97">
        <v>0</v>
      </c>
      <c r="O59" s="97">
        <v>0</v>
      </c>
      <c r="P59" s="97">
        <v>0</v>
      </c>
      <c r="Q59" s="97">
        <v>0</v>
      </c>
      <c r="R59" s="97">
        <v>0</v>
      </c>
      <c r="S59" s="97">
        <v>0</v>
      </c>
      <c r="T59" s="97">
        <v>0</v>
      </c>
      <c r="U59" s="97">
        <v>0</v>
      </c>
      <c r="V59" s="97">
        <v>0</v>
      </c>
      <c r="W59" s="97">
        <v>0</v>
      </c>
      <c r="X59" s="97">
        <v>0</v>
      </c>
      <c r="Y59" s="97">
        <v>0</v>
      </c>
      <c r="Z59" s="4"/>
      <c r="AA59" s="4"/>
    </row>
    <row r="60" spans="1:27" x14ac:dyDescent="0.3">
      <c r="A60" s="89" t="s">
        <v>94</v>
      </c>
      <c r="B60" s="91" t="s">
        <v>95</v>
      </c>
      <c r="C60" s="93"/>
      <c r="D60" s="93"/>
      <c r="E60" s="93"/>
      <c r="F60" s="93"/>
      <c r="G60" s="94"/>
      <c r="H60" s="97">
        <v>1.43870042</v>
      </c>
      <c r="I60" s="97">
        <v>1.4310278999999999</v>
      </c>
      <c r="J60" s="97">
        <v>1.4234848599999999</v>
      </c>
      <c r="K60" s="97">
        <v>1.4160713</v>
      </c>
      <c r="L60" s="97">
        <v>1.4113502600000001</v>
      </c>
      <c r="M60" s="97">
        <v>1.40690146</v>
      </c>
      <c r="N60" s="97">
        <v>1.4084087399999998</v>
      </c>
      <c r="O60" s="97">
        <v>1.40961224</v>
      </c>
      <c r="P60" s="97">
        <v>1.4159584199999999</v>
      </c>
      <c r="Q60" s="97">
        <v>1.4283619399999998</v>
      </c>
      <c r="R60" s="97">
        <v>1.4435509399999999</v>
      </c>
      <c r="S60" s="97">
        <v>1.4584643799999999</v>
      </c>
      <c r="T60" s="97">
        <v>1.4756171599999999</v>
      </c>
      <c r="U60" s="97">
        <v>1.500044226</v>
      </c>
      <c r="V60" s="97">
        <v>1.529071318</v>
      </c>
      <c r="W60" s="97">
        <v>1.5540420339999999</v>
      </c>
      <c r="X60" s="97">
        <v>1.58065532</v>
      </c>
      <c r="Y60" s="97">
        <v>1.6056240439999998</v>
      </c>
      <c r="Z60" s="4"/>
      <c r="AA60" s="4"/>
    </row>
    <row r="61" spans="1:27" x14ac:dyDescent="0.3">
      <c r="A61" s="89" t="s">
        <v>96</v>
      </c>
      <c r="B61" s="91" t="s">
        <v>44</v>
      </c>
      <c r="C61" s="93"/>
      <c r="D61" s="93"/>
      <c r="E61" s="93"/>
      <c r="F61" s="93"/>
      <c r="G61" s="94"/>
      <c r="H61" s="48">
        <v>0.2</v>
      </c>
      <c r="I61" s="157">
        <v>0.2</v>
      </c>
      <c r="J61" s="157">
        <v>0.2</v>
      </c>
      <c r="K61" s="157">
        <v>0.2</v>
      </c>
      <c r="L61" s="157">
        <v>0.2</v>
      </c>
      <c r="M61" s="157">
        <v>0.2</v>
      </c>
      <c r="N61" s="157">
        <v>0.2</v>
      </c>
      <c r="O61" s="157">
        <v>0.2</v>
      </c>
      <c r="P61" s="157">
        <v>0.2</v>
      </c>
      <c r="Q61" s="157">
        <v>0.2</v>
      </c>
      <c r="R61" s="157">
        <v>0.2</v>
      </c>
      <c r="S61" s="157">
        <v>0.2</v>
      </c>
      <c r="T61" s="157">
        <v>0.2</v>
      </c>
      <c r="U61" s="157">
        <v>0.2</v>
      </c>
      <c r="V61" s="157">
        <v>0.2</v>
      </c>
      <c r="W61" s="157">
        <v>0.2</v>
      </c>
      <c r="X61" s="157">
        <v>0.2</v>
      </c>
      <c r="Y61" s="98">
        <v>0.2</v>
      </c>
      <c r="Z61" s="4"/>
      <c r="AA61" s="4"/>
    </row>
    <row r="62" spans="1:27" x14ac:dyDescent="0.3">
      <c r="A62" s="89" t="s">
        <v>97</v>
      </c>
      <c r="B62" s="91" t="s">
        <v>98</v>
      </c>
      <c r="C62" s="93"/>
      <c r="D62" s="93"/>
      <c r="E62" s="93"/>
      <c r="F62" s="93"/>
      <c r="G62" s="94"/>
      <c r="H62" s="48">
        <v>0</v>
      </c>
      <c r="I62" s="157">
        <v>0</v>
      </c>
      <c r="J62" s="157">
        <v>0</v>
      </c>
      <c r="K62" s="157">
        <v>0</v>
      </c>
      <c r="L62" s="157">
        <v>0</v>
      </c>
      <c r="M62" s="157">
        <v>0</v>
      </c>
      <c r="N62" s="157">
        <v>0</v>
      </c>
      <c r="O62" s="157">
        <v>0</v>
      </c>
      <c r="P62" s="157">
        <v>0</v>
      </c>
      <c r="Q62" s="157">
        <v>0</v>
      </c>
      <c r="R62" s="157">
        <v>0</v>
      </c>
      <c r="S62" s="157">
        <v>0</v>
      </c>
      <c r="T62" s="157">
        <v>0</v>
      </c>
      <c r="U62" s="157">
        <v>0</v>
      </c>
      <c r="V62" s="157">
        <v>0</v>
      </c>
      <c r="W62" s="157">
        <v>0</v>
      </c>
      <c r="X62" s="157">
        <v>0</v>
      </c>
      <c r="Y62" s="98">
        <v>0</v>
      </c>
      <c r="Z62" s="4"/>
      <c r="AA62" s="4"/>
    </row>
    <row r="63" spans="1:27" x14ac:dyDescent="0.3">
      <c r="A63" s="89" t="s">
        <v>99</v>
      </c>
      <c r="B63" s="99" t="s">
        <v>48</v>
      </c>
      <c r="C63" s="93"/>
      <c r="D63" s="93"/>
      <c r="E63" s="93"/>
      <c r="F63" s="93"/>
      <c r="G63" s="94"/>
      <c r="H63" s="48">
        <v>1.4</v>
      </c>
      <c r="I63" s="157">
        <v>1.4</v>
      </c>
      <c r="J63" s="157">
        <v>1.4</v>
      </c>
      <c r="K63" s="157">
        <v>1.4</v>
      </c>
      <c r="L63" s="157">
        <v>1.4</v>
      </c>
      <c r="M63" s="157">
        <v>1.4</v>
      </c>
      <c r="N63" s="157">
        <v>1.4</v>
      </c>
      <c r="O63" s="157">
        <v>1.4</v>
      </c>
      <c r="P63" s="157">
        <v>1.4</v>
      </c>
      <c r="Q63" s="157">
        <v>1.4</v>
      </c>
      <c r="R63" s="157">
        <v>1.4</v>
      </c>
      <c r="S63" s="157">
        <v>1.4</v>
      </c>
      <c r="T63" s="157">
        <v>1.4</v>
      </c>
      <c r="U63" s="157">
        <v>1.4</v>
      </c>
      <c r="V63" s="157">
        <v>1.4</v>
      </c>
      <c r="W63" s="157">
        <v>1.4</v>
      </c>
      <c r="X63" s="157">
        <v>1.4</v>
      </c>
      <c r="Y63" s="98">
        <v>1.4</v>
      </c>
      <c r="Z63" s="4"/>
      <c r="AA63" s="4"/>
    </row>
    <row r="64" spans="1:27" x14ac:dyDescent="0.3">
      <c r="A64" s="100" t="s">
        <v>100</v>
      </c>
      <c r="B64" s="99" t="s">
        <v>79</v>
      </c>
      <c r="C64" s="101"/>
      <c r="D64" s="101"/>
      <c r="E64" s="101"/>
      <c r="F64" s="101"/>
      <c r="G64" s="102"/>
      <c r="H64" s="48">
        <v>0</v>
      </c>
      <c r="I64" s="157">
        <v>0</v>
      </c>
      <c r="J64" s="157">
        <v>0</v>
      </c>
      <c r="K64" s="157">
        <v>0</v>
      </c>
      <c r="L64" s="157">
        <v>0</v>
      </c>
      <c r="M64" s="157">
        <v>0</v>
      </c>
      <c r="N64" s="157">
        <v>0</v>
      </c>
      <c r="O64" s="157">
        <v>0</v>
      </c>
      <c r="P64" s="157">
        <v>0</v>
      </c>
      <c r="Q64" s="157">
        <v>0</v>
      </c>
      <c r="R64" s="157">
        <v>0</v>
      </c>
      <c r="S64" s="157">
        <v>0</v>
      </c>
      <c r="T64" s="157">
        <v>0</v>
      </c>
      <c r="U64" s="157">
        <v>0</v>
      </c>
      <c r="V64" s="157">
        <v>0</v>
      </c>
      <c r="W64" s="157">
        <v>0</v>
      </c>
      <c r="X64" s="157">
        <v>0</v>
      </c>
      <c r="Y64" s="98">
        <v>0</v>
      </c>
      <c r="Z64" s="103"/>
      <c r="AA64" s="103"/>
    </row>
    <row r="65" spans="1:27" ht="15" thickBot="1" x14ac:dyDescent="0.35">
      <c r="A65" s="89" t="s">
        <v>101</v>
      </c>
      <c r="B65" s="91" t="s">
        <v>102</v>
      </c>
      <c r="C65" s="93"/>
      <c r="D65" s="93"/>
      <c r="E65" s="93"/>
      <c r="F65" s="93"/>
      <c r="G65" s="94"/>
      <c r="H65" s="48">
        <v>0.68</v>
      </c>
      <c r="I65" s="157">
        <v>0.68</v>
      </c>
      <c r="J65" s="157">
        <v>0.68</v>
      </c>
      <c r="K65" s="157">
        <v>0.68</v>
      </c>
      <c r="L65" s="157">
        <v>0.68</v>
      </c>
      <c r="M65" s="157">
        <v>0.68</v>
      </c>
      <c r="N65" s="157">
        <v>0.68</v>
      </c>
      <c r="O65" s="157">
        <v>0.68</v>
      </c>
      <c r="P65" s="157">
        <v>0.68</v>
      </c>
      <c r="Q65" s="157">
        <v>0.68</v>
      </c>
      <c r="R65" s="157">
        <v>0.68</v>
      </c>
      <c r="S65" s="157">
        <v>0.68</v>
      </c>
      <c r="T65" s="157">
        <v>0.68</v>
      </c>
      <c r="U65" s="157">
        <v>0.68</v>
      </c>
      <c r="V65" s="157">
        <v>0.68</v>
      </c>
      <c r="W65" s="157">
        <v>0.68</v>
      </c>
      <c r="X65" s="157">
        <v>0.68</v>
      </c>
      <c r="Y65" s="98">
        <v>0.68</v>
      </c>
      <c r="Z65" s="4"/>
      <c r="AA65" s="4"/>
    </row>
    <row r="66" spans="1:27" ht="15" thickBot="1" x14ac:dyDescent="0.35">
      <c r="A66" s="104">
        <v>9</v>
      </c>
      <c r="B66" s="105" t="s">
        <v>103</v>
      </c>
      <c r="C66" s="105"/>
      <c r="D66" s="105"/>
      <c r="E66" s="105"/>
      <c r="F66" s="105"/>
      <c r="G66" s="105"/>
      <c r="H66" s="106">
        <v>16.998464686770468</v>
      </c>
      <c r="I66" s="107">
        <v>14.816473861734227</v>
      </c>
      <c r="J66" s="107">
        <v>15.191449591763757</v>
      </c>
      <c r="K66" s="107">
        <v>15.198381418163757</v>
      </c>
      <c r="L66" s="107">
        <v>16.194876217218791</v>
      </c>
      <c r="M66" s="107">
        <v>16.198916471618791</v>
      </c>
      <c r="N66" s="107">
        <v>17.3951732632</v>
      </c>
      <c r="O66" s="107">
        <v>17.393905109599999</v>
      </c>
      <c r="P66" s="107">
        <v>17.387254922399997</v>
      </c>
      <c r="Q66" s="107">
        <v>17.374412831199997</v>
      </c>
      <c r="R66" s="107">
        <v>17.359050044</v>
      </c>
      <c r="S66" s="107">
        <v>16.976687342770468</v>
      </c>
      <c r="T66" s="107">
        <v>16.959787517970469</v>
      </c>
      <c r="U66" s="107">
        <v>16.935999371170467</v>
      </c>
      <c r="V66" s="107">
        <v>16.907727224770468</v>
      </c>
      <c r="W66" s="107">
        <v>16.88310688797047</v>
      </c>
      <c r="X66" s="107">
        <v>16.856652846770469</v>
      </c>
      <c r="Y66" s="108">
        <v>17.199242456</v>
      </c>
      <c r="Z66" s="4"/>
      <c r="AA66" s="4"/>
    </row>
    <row r="67" spans="1:27" ht="15" thickBot="1" x14ac:dyDescent="0.35">
      <c r="A67" s="109">
        <v>10</v>
      </c>
      <c r="B67" s="110" t="s">
        <v>104</v>
      </c>
      <c r="C67" s="105"/>
      <c r="D67" s="105"/>
      <c r="E67" s="105"/>
      <c r="F67" s="105"/>
      <c r="G67" s="111"/>
      <c r="H67" s="112">
        <v>0.14662751677852354</v>
      </c>
      <c r="I67" s="113">
        <v>3.7147651006711427E-2</v>
      </c>
      <c r="J67" s="113">
        <v>5.552013422818794E-2</v>
      </c>
      <c r="K67" s="113">
        <v>5.552013422818794E-2</v>
      </c>
      <c r="L67" s="113">
        <v>0.10510067114093963</v>
      </c>
      <c r="M67" s="113">
        <v>0.10510067114093963</v>
      </c>
      <c r="N67" s="113">
        <v>0.16500000000000001</v>
      </c>
      <c r="O67" s="113">
        <v>0.16500000000000001</v>
      </c>
      <c r="P67" s="113">
        <v>0.16500000000000001</v>
      </c>
      <c r="Q67" s="113">
        <v>0.16500000000000001</v>
      </c>
      <c r="R67" s="113">
        <v>0.16500000000000001</v>
      </c>
      <c r="S67" s="113">
        <v>0.14662751677852354</v>
      </c>
      <c r="T67" s="113">
        <v>0.14662751677852354</v>
      </c>
      <c r="U67" s="113">
        <v>0.14662751677852354</v>
      </c>
      <c r="V67" s="113">
        <v>0.14662751677852354</v>
      </c>
      <c r="W67" s="113">
        <v>0.14662751677852354</v>
      </c>
      <c r="X67" s="113">
        <v>0.14662751677852354</v>
      </c>
      <c r="Y67" s="114">
        <v>0.16500000000000001</v>
      </c>
      <c r="Z67" s="4"/>
      <c r="AA67" s="4"/>
    </row>
    <row r="68" spans="1:27" ht="15" thickBot="1" x14ac:dyDescent="0.35">
      <c r="A68" s="109">
        <v>11</v>
      </c>
      <c r="B68" s="110" t="s">
        <v>105</v>
      </c>
      <c r="C68" s="115"/>
      <c r="D68" s="115"/>
      <c r="E68" s="115"/>
      <c r="F68" s="115"/>
      <c r="G68" s="115"/>
      <c r="H68" s="116">
        <v>0.96</v>
      </c>
      <c r="I68" s="252">
        <v>0.96</v>
      </c>
      <c r="J68" s="252">
        <v>0.96</v>
      </c>
      <c r="K68" s="252">
        <v>0.96</v>
      </c>
      <c r="L68" s="252">
        <v>0.96</v>
      </c>
      <c r="M68" s="252">
        <v>0.96</v>
      </c>
      <c r="N68" s="252">
        <v>0.96</v>
      </c>
      <c r="O68" s="252">
        <v>0.96</v>
      </c>
      <c r="P68" s="252">
        <v>0.96</v>
      </c>
      <c r="Q68" s="252">
        <v>0.96</v>
      </c>
      <c r="R68" s="252">
        <v>0.96</v>
      </c>
      <c r="S68" s="252">
        <v>0.96</v>
      </c>
      <c r="T68" s="252">
        <v>0.96</v>
      </c>
      <c r="U68" s="252">
        <v>0.96</v>
      </c>
      <c r="V68" s="252">
        <v>0.96</v>
      </c>
      <c r="W68" s="252">
        <v>0.96</v>
      </c>
      <c r="X68" s="252">
        <v>0.96</v>
      </c>
      <c r="Y68" s="253">
        <v>0.96</v>
      </c>
      <c r="Z68" s="4"/>
      <c r="AA68" s="4"/>
    </row>
    <row r="69" spans="1:27" ht="15" thickBot="1" x14ac:dyDescent="0.35">
      <c r="A69" s="104">
        <v>12</v>
      </c>
      <c r="B69" s="105" t="s">
        <v>106</v>
      </c>
      <c r="C69" s="105"/>
      <c r="D69" s="105"/>
      <c r="E69" s="105"/>
      <c r="F69" s="105"/>
      <c r="G69" s="105"/>
      <c r="H69" s="106">
        <v>15.891837169991945</v>
      </c>
      <c r="I69" s="107">
        <v>13.819326210727516</v>
      </c>
      <c r="J69" s="107">
        <v>14.175929457535569</v>
      </c>
      <c r="K69" s="107">
        <v>14.182861283935569</v>
      </c>
      <c r="L69" s="107">
        <v>15.129775546077852</v>
      </c>
      <c r="M69" s="107">
        <v>15.133815800477851</v>
      </c>
      <c r="N69" s="107">
        <v>16.2701732632</v>
      </c>
      <c r="O69" s="107">
        <v>16.268905109599999</v>
      </c>
      <c r="P69" s="107">
        <v>16.262254922399997</v>
      </c>
      <c r="Q69" s="107">
        <v>16.249412831199997</v>
      </c>
      <c r="R69" s="107">
        <v>16.234050044</v>
      </c>
      <c r="S69" s="107">
        <v>15.870059825991945</v>
      </c>
      <c r="T69" s="107">
        <v>15.853160001191945</v>
      </c>
      <c r="U69" s="107">
        <v>15.829371854391944</v>
      </c>
      <c r="V69" s="107">
        <v>15.801099707991945</v>
      </c>
      <c r="W69" s="107">
        <v>15.776479371191947</v>
      </c>
      <c r="X69" s="107">
        <v>15.750025329991946</v>
      </c>
      <c r="Y69" s="117">
        <v>16.074242456</v>
      </c>
      <c r="Z69" s="4"/>
      <c r="AA69" s="4"/>
    </row>
    <row r="70" spans="1:27" ht="15" thickBot="1" x14ac:dyDescent="0.35">
      <c r="A70" s="118">
        <v>13</v>
      </c>
      <c r="B70" s="119" t="s">
        <v>107</v>
      </c>
      <c r="C70" s="105"/>
      <c r="D70" s="105"/>
      <c r="E70" s="105"/>
      <c r="F70" s="105"/>
      <c r="G70" s="105"/>
      <c r="H70" s="120">
        <v>7.3204940162894108</v>
      </c>
      <c r="I70" s="120">
        <v>7.2136176539033423</v>
      </c>
      <c r="J70" s="120">
        <v>7.2854857287803547</v>
      </c>
      <c r="K70" s="120">
        <v>7.2874999999999996</v>
      </c>
      <c r="L70" s="120">
        <v>7.0951065777099984</v>
      </c>
      <c r="M70" s="120">
        <v>7.0407981939916811</v>
      </c>
      <c r="N70" s="120">
        <v>6.8680802034293063</v>
      </c>
      <c r="O70" s="120">
        <v>6.7718999999999996</v>
      </c>
      <c r="P70" s="120">
        <v>6.6008229378228993</v>
      </c>
      <c r="Q70" s="120">
        <v>5.4703225472485846</v>
      </c>
      <c r="R70" s="120">
        <v>6.6850929183479328</v>
      </c>
      <c r="S70" s="120">
        <v>6.3098999999999998</v>
      </c>
      <c r="T70" s="120">
        <v>6.9294568770239966</v>
      </c>
      <c r="U70" s="120">
        <v>7.2460415221282126</v>
      </c>
      <c r="V70" s="120">
        <v>7.0474307303772665</v>
      </c>
      <c r="W70" s="120">
        <v>7.2462851253912381</v>
      </c>
      <c r="X70" s="120">
        <v>7.3003999999999998</v>
      </c>
      <c r="Y70" s="120">
        <v>7.280633991209708</v>
      </c>
      <c r="Z70" s="4"/>
      <c r="AA70" s="4"/>
    </row>
    <row r="71" spans="1:27" ht="15" thickBot="1" x14ac:dyDescent="0.35">
      <c r="A71" s="118" t="s">
        <v>108</v>
      </c>
      <c r="B71" s="119" t="s">
        <v>109</v>
      </c>
      <c r="C71" s="105"/>
      <c r="D71" s="105"/>
      <c r="E71" s="105"/>
      <c r="F71" s="105"/>
      <c r="G71" s="111"/>
      <c r="H71" s="121">
        <v>15.983649711955042</v>
      </c>
      <c r="I71" s="122">
        <v>16.774412324909623</v>
      </c>
      <c r="J71" s="122">
        <v>17.486283431498638</v>
      </c>
      <c r="K71" s="122">
        <v>18.109757427503066</v>
      </c>
      <c r="L71" s="122">
        <v>18.636142130658719</v>
      </c>
      <c r="M71" s="122">
        <v>19.057645998642982</v>
      </c>
      <c r="N71" s="122">
        <v>19.367467288507552</v>
      </c>
      <c r="O71" s="122">
        <v>19.559885157557098</v>
      </c>
      <c r="P71" s="122">
        <v>19.630352705673921</v>
      </c>
      <c r="Q71" s="122">
        <v>19.575591959088577</v>
      </c>
      <c r="R71" s="122">
        <v>19.393690795596395</v>
      </c>
      <c r="S71" s="122">
        <v>19.084201811220073</v>
      </c>
      <c r="T71" s="122">
        <v>18.648243128318136</v>
      </c>
      <c r="U71" s="122">
        <v>18.088601145139418</v>
      </c>
      <c r="V71" s="122">
        <v>17.409835226823471</v>
      </c>
      <c r="W71" s="122">
        <v>16.618384337846898</v>
      </c>
      <c r="X71" s="122">
        <v>15.722675615915847</v>
      </c>
      <c r="Y71" s="123">
        <v>14.733234887304157</v>
      </c>
      <c r="Z71" s="4"/>
      <c r="AA71" s="4"/>
    </row>
    <row r="72" spans="1:27" ht="15" thickBot="1" x14ac:dyDescent="0.35">
      <c r="A72" s="118" t="s">
        <v>110</v>
      </c>
      <c r="B72" s="119" t="s">
        <v>111</v>
      </c>
      <c r="C72" s="124"/>
      <c r="D72" s="124"/>
      <c r="E72" s="124"/>
      <c r="F72" s="124"/>
      <c r="G72" s="124"/>
      <c r="H72" s="48">
        <v>0</v>
      </c>
      <c r="I72" s="157">
        <v>0</v>
      </c>
      <c r="J72" s="157">
        <v>0</v>
      </c>
      <c r="K72" s="157">
        <v>0</v>
      </c>
      <c r="L72" s="157">
        <v>0</v>
      </c>
      <c r="M72" s="157">
        <v>0</v>
      </c>
      <c r="N72" s="157">
        <v>0</v>
      </c>
      <c r="O72" s="157">
        <v>0</v>
      </c>
      <c r="P72" s="157">
        <v>0</v>
      </c>
      <c r="Q72" s="157">
        <v>0</v>
      </c>
      <c r="R72" s="157">
        <v>0</v>
      </c>
      <c r="S72" s="157">
        <v>0</v>
      </c>
      <c r="T72" s="157">
        <v>0</v>
      </c>
      <c r="U72" s="157">
        <v>0</v>
      </c>
      <c r="V72" s="157">
        <v>0</v>
      </c>
      <c r="W72" s="157">
        <v>0</v>
      </c>
      <c r="X72" s="157">
        <v>0</v>
      </c>
      <c r="Y72" s="98">
        <v>0</v>
      </c>
      <c r="Z72" s="4"/>
      <c r="AA72" s="4"/>
    </row>
    <row r="73" spans="1:27" ht="15" thickBot="1" x14ac:dyDescent="0.35">
      <c r="A73" s="118" t="s">
        <v>112</v>
      </c>
      <c r="B73" s="125" t="s">
        <v>113</v>
      </c>
      <c r="C73" s="124"/>
      <c r="D73" s="124"/>
      <c r="E73" s="124"/>
      <c r="F73" s="124"/>
      <c r="G73" s="124"/>
      <c r="H73" s="126">
        <v>0</v>
      </c>
      <c r="I73" s="179">
        <v>0</v>
      </c>
      <c r="J73" s="179">
        <v>0</v>
      </c>
      <c r="K73" s="179">
        <v>0</v>
      </c>
      <c r="L73" s="179">
        <v>0</v>
      </c>
      <c r="M73" s="179">
        <v>0</v>
      </c>
      <c r="N73" s="179">
        <v>0</v>
      </c>
      <c r="O73" s="179">
        <v>0</v>
      </c>
      <c r="P73" s="179">
        <v>0</v>
      </c>
      <c r="Q73" s="179">
        <v>0</v>
      </c>
      <c r="R73" s="179">
        <v>0</v>
      </c>
      <c r="S73" s="179">
        <v>0</v>
      </c>
      <c r="T73" s="179">
        <v>0</v>
      </c>
      <c r="U73" s="179">
        <v>0</v>
      </c>
      <c r="V73" s="179">
        <v>0</v>
      </c>
      <c r="W73" s="179">
        <v>0</v>
      </c>
      <c r="X73" s="179">
        <v>0</v>
      </c>
      <c r="Y73" s="287">
        <v>0</v>
      </c>
      <c r="Z73" s="4"/>
      <c r="AA73" s="4"/>
    </row>
    <row r="74" spans="1:27" ht="15" thickBot="1" x14ac:dyDescent="0.35">
      <c r="A74" s="104">
        <v>15</v>
      </c>
      <c r="B74" s="124" t="s">
        <v>114</v>
      </c>
      <c r="C74" s="124"/>
      <c r="D74" s="124"/>
      <c r="E74" s="124"/>
      <c r="F74" s="124"/>
      <c r="G74" s="124"/>
      <c r="H74" s="127">
        <v>7.3204940162894108</v>
      </c>
      <c r="I74" s="128">
        <v>7.2136176539033423</v>
      </c>
      <c r="J74" s="128">
        <v>7.2854857287803547</v>
      </c>
      <c r="K74" s="128">
        <v>7.2874999999999996</v>
      </c>
      <c r="L74" s="128">
        <v>7.0951065777099984</v>
      </c>
      <c r="M74" s="128">
        <v>7.0407981939916811</v>
      </c>
      <c r="N74" s="128">
        <v>6.8680802034293063</v>
      </c>
      <c r="O74" s="128">
        <v>6.7718999999999996</v>
      </c>
      <c r="P74" s="128">
        <v>6.6008229378228993</v>
      </c>
      <c r="Q74" s="128">
        <v>5.4703225472485846</v>
      </c>
      <c r="R74" s="128">
        <v>6.6850929183479328</v>
      </c>
      <c r="S74" s="128">
        <v>6.3098999999999998</v>
      </c>
      <c r="T74" s="128">
        <v>6.9294568770239966</v>
      </c>
      <c r="U74" s="128">
        <v>7.2460415221282126</v>
      </c>
      <c r="V74" s="128">
        <v>7.0474307303772665</v>
      </c>
      <c r="W74" s="128">
        <v>7.2462851253912381</v>
      </c>
      <c r="X74" s="128">
        <v>7.3003999999999998</v>
      </c>
      <c r="Y74" s="129">
        <v>7.280633991209708</v>
      </c>
      <c r="Z74" s="4"/>
      <c r="AA74" s="4"/>
    </row>
    <row r="75" spans="1:27" ht="15" thickBot="1" x14ac:dyDescent="0.35">
      <c r="A75" s="130">
        <v>16</v>
      </c>
      <c r="B75" s="131" t="s">
        <v>115</v>
      </c>
      <c r="C75" s="132"/>
      <c r="D75" s="133"/>
      <c r="E75" s="133"/>
      <c r="F75" s="133"/>
      <c r="G75" s="133"/>
      <c r="H75" s="134">
        <v>8.571343153702534</v>
      </c>
      <c r="I75" s="135">
        <v>6.6057085568241733</v>
      </c>
      <c r="J75" s="135">
        <v>6.8904437287552138</v>
      </c>
      <c r="K75" s="135">
        <v>6.8953612839355696</v>
      </c>
      <c r="L75" s="135">
        <v>8.0346689683678534</v>
      </c>
      <c r="M75" s="135">
        <v>8.0930176064861712</v>
      </c>
      <c r="N75" s="135">
        <v>9.402093059770694</v>
      </c>
      <c r="O75" s="135">
        <v>9.4970051095999999</v>
      </c>
      <c r="P75" s="135">
        <v>9.6614319845770975</v>
      </c>
      <c r="Q75" s="135">
        <v>10.779090283951412</v>
      </c>
      <c r="R75" s="135">
        <v>9.5489571256520662</v>
      </c>
      <c r="S75" s="135">
        <v>9.5601598259919456</v>
      </c>
      <c r="T75" s="135">
        <v>8.9237031241679485</v>
      </c>
      <c r="U75" s="135">
        <v>8.5833303322637313</v>
      </c>
      <c r="V75" s="135">
        <v>8.7536689776146783</v>
      </c>
      <c r="W75" s="135">
        <v>8.5301942458007076</v>
      </c>
      <c r="X75" s="135">
        <v>8.4496253299919459</v>
      </c>
      <c r="Y75" s="136">
        <v>8.7936084647902923</v>
      </c>
      <c r="Z75" s="137"/>
      <c r="AA75" s="137"/>
    </row>
    <row r="76" spans="1:27" ht="15" thickBot="1" x14ac:dyDescent="0.35">
      <c r="A76" s="118" t="s">
        <v>116</v>
      </c>
      <c r="B76" s="119" t="s">
        <v>117</v>
      </c>
      <c r="C76" s="105"/>
      <c r="D76" s="105"/>
      <c r="E76" s="105"/>
      <c r="F76" s="105"/>
      <c r="G76" s="111"/>
      <c r="H76" s="120">
        <v>8.0979734766808189</v>
      </c>
      <c r="I76" s="138">
        <v>8.0662351786232307</v>
      </c>
      <c r="J76" s="138">
        <v>8.0433075996895589</v>
      </c>
      <c r="K76" s="138">
        <v>8.0278219025099578</v>
      </c>
      <c r="L76" s="138">
        <v>8.0182165851927767</v>
      </c>
      <c r="M76" s="138">
        <v>8.0128864937227053</v>
      </c>
      <c r="N76" s="138">
        <v>8.0103403122192063</v>
      </c>
      <c r="O76" s="138">
        <v>8.0093541779384534</v>
      </c>
      <c r="P76" s="138">
        <v>8.0091083375603187</v>
      </c>
      <c r="Q76" s="138">
        <v>8.0092940076023034</v>
      </c>
      <c r="R76" s="138">
        <v>8.0101789088853845</v>
      </c>
      <c r="S76" s="138">
        <v>8.0126223301900392</v>
      </c>
      <c r="T76" s="138">
        <v>8.0180339782954118</v>
      </c>
      <c r="U76" s="138">
        <v>8.0282751411798028</v>
      </c>
      <c r="V76" s="138">
        <v>8.0455055851513144</v>
      </c>
      <c r="W76" s="138">
        <v>8.0719847872691037</v>
      </c>
      <c r="X76" s="138">
        <v>8.1098411447077261</v>
      </c>
      <c r="Y76" s="138">
        <v>8.1608272004946798</v>
      </c>
      <c r="Z76" s="4"/>
      <c r="AA76" s="4"/>
    </row>
    <row r="77" spans="1:27" ht="15" thickBot="1" x14ac:dyDescent="0.35">
      <c r="A77" s="118" t="s">
        <v>118</v>
      </c>
      <c r="B77" s="119" t="s">
        <v>119</v>
      </c>
      <c r="C77" s="105"/>
      <c r="D77" s="105"/>
      <c r="E77" s="105"/>
      <c r="F77" s="105"/>
      <c r="G77" s="111"/>
      <c r="H77" s="139" t="s">
        <v>187</v>
      </c>
      <c r="I77" s="188" t="s">
        <v>187</v>
      </c>
      <c r="J77" s="140" t="s">
        <v>187</v>
      </c>
      <c r="K77" s="140" t="s">
        <v>187</v>
      </c>
      <c r="L77" s="140" t="s">
        <v>187</v>
      </c>
      <c r="M77" s="140" t="s">
        <v>187</v>
      </c>
      <c r="N77" s="140" t="s">
        <v>187</v>
      </c>
      <c r="O77" s="140" t="s">
        <v>187</v>
      </c>
      <c r="P77" s="140" t="s">
        <v>187</v>
      </c>
      <c r="Q77" s="140" t="s">
        <v>187</v>
      </c>
      <c r="R77" s="140" t="s">
        <v>187</v>
      </c>
      <c r="S77" s="140" t="s">
        <v>187</v>
      </c>
      <c r="T77" s="140" t="s">
        <v>187</v>
      </c>
      <c r="U77" s="140" t="s">
        <v>187</v>
      </c>
      <c r="V77" s="140" t="s">
        <v>187</v>
      </c>
      <c r="W77" s="140" t="s">
        <v>187</v>
      </c>
      <c r="X77" s="140" t="s">
        <v>187</v>
      </c>
      <c r="Y77" s="189" t="s">
        <v>187</v>
      </c>
      <c r="Z77" s="4"/>
      <c r="AA77" s="4"/>
    </row>
    <row r="78" spans="1:27" ht="15" thickBot="1" x14ac:dyDescent="0.35">
      <c r="A78" s="141"/>
      <c r="B78" s="142"/>
      <c r="C78" s="143"/>
      <c r="D78" s="143"/>
      <c r="E78" s="143"/>
      <c r="F78" s="143"/>
      <c r="G78" s="144"/>
      <c r="H78" s="460" t="s">
        <v>120</v>
      </c>
      <c r="I78" s="461"/>
      <c r="J78" s="461"/>
      <c r="K78" s="461"/>
      <c r="L78" s="461"/>
      <c r="M78" s="461"/>
      <c r="N78" s="461"/>
      <c r="O78" s="461"/>
      <c r="P78" s="461"/>
      <c r="Q78" s="461"/>
      <c r="R78" s="461"/>
      <c r="S78" s="461"/>
      <c r="T78" s="461"/>
      <c r="U78" s="461"/>
      <c r="V78" s="461"/>
      <c r="W78" s="461"/>
      <c r="X78" s="461"/>
      <c r="Y78" s="462"/>
      <c r="Z78" s="145"/>
      <c r="AA78" s="145"/>
    </row>
    <row r="79" spans="1:27" x14ac:dyDescent="0.3">
      <c r="A79" s="146"/>
      <c r="B79" s="463" t="s">
        <v>121</v>
      </c>
      <c r="C79" s="464"/>
      <c r="D79" s="464"/>
      <c r="E79" s="464"/>
      <c r="F79" s="464"/>
      <c r="G79" s="464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7"/>
      <c r="U79" s="147"/>
      <c r="V79" s="147"/>
      <c r="W79" s="147"/>
      <c r="X79" s="147"/>
      <c r="Y79" s="148"/>
      <c r="Z79" s="137"/>
      <c r="AA79" s="137"/>
    </row>
    <row r="80" spans="1:27" ht="15" thickBot="1" x14ac:dyDescent="0.35">
      <c r="A80" s="149"/>
      <c r="B80" s="465"/>
      <c r="C80" s="466"/>
      <c r="D80" s="466"/>
      <c r="E80" s="466"/>
      <c r="F80" s="466"/>
      <c r="G80" s="466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1"/>
      <c r="Z80" s="4"/>
      <c r="AA80" s="4"/>
    </row>
    <row r="81" spans="1:27" ht="15" thickBot="1" x14ac:dyDescent="0.35">
      <c r="A81" s="152">
        <v>17</v>
      </c>
      <c r="B81" s="492" t="s">
        <v>83</v>
      </c>
      <c r="C81" s="493"/>
      <c r="D81" s="493"/>
      <c r="E81" s="493"/>
      <c r="F81" s="493"/>
      <c r="G81" s="493"/>
      <c r="H81" s="153">
        <v>3.9749586291759997</v>
      </c>
      <c r="I81" s="153">
        <v>3.9676328672800003</v>
      </c>
      <c r="J81" s="153">
        <v>3.9611788839519999</v>
      </c>
      <c r="K81" s="153">
        <v>3.94689441452</v>
      </c>
      <c r="L81" s="153">
        <v>3.9402264512080003</v>
      </c>
      <c r="M81" s="153">
        <v>3.9402350865840003</v>
      </c>
      <c r="N81" s="153">
        <v>3.9446743153999999</v>
      </c>
      <c r="O81" s="153">
        <v>3.951698519392</v>
      </c>
      <c r="P81" s="153">
        <v>3.9570108408800002</v>
      </c>
      <c r="Q81" s="153">
        <v>3.9648112801999997</v>
      </c>
      <c r="R81" s="153">
        <v>3.9663814855999999</v>
      </c>
      <c r="S81" s="153">
        <v>3.988167234104</v>
      </c>
      <c r="T81" s="153">
        <v>4.0048966758879994</v>
      </c>
      <c r="U81" s="153">
        <v>4.0189347531199999</v>
      </c>
      <c r="V81" s="153">
        <v>4.0366630478159999</v>
      </c>
      <c r="W81" s="153">
        <v>4.0553830432319993</v>
      </c>
      <c r="X81" s="153">
        <v>4.0692002173199997</v>
      </c>
      <c r="Y81" s="153">
        <v>4.0826507930720002</v>
      </c>
      <c r="Z81" s="137"/>
      <c r="AA81" s="137"/>
    </row>
    <row r="82" spans="1:27" x14ac:dyDescent="0.3">
      <c r="A82" s="152" t="s">
        <v>122</v>
      </c>
      <c r="B82" s="154" t="s">
        <v>85</v>
      </c>
      <c r="C82" s="155"/>
      <c r="D82" s="155"/>
      <c r="E82" s="155"/>
      <c r="F82" s="155"/>
      <c r="G82" s="155"/>
      <c r="H82" s="120">
        <v>0</v>
      </c>
      <c r="I82" s="138">
        <v>0</v>
      </c>
      <c r="J82" s="138">
        <v>0</v>
      </c>
      <c r="K82" s="138">
        <v>0</v>
      </c>
      <c r="L82" s="138">
        <v>0</v>
      </c>
      <c r="M82" s="138">
        <v>0</v>
      </c>
      <c r="N82" s="138">
        <v>0</v>
      </c>
      <c r="O82" s="138">
        <v>0</v>
      </c>
      <c r="P82" s="138">
        <v>0</v>
      </c>
      <c r="Q82" s="138">
        <v>0</v>
      </c>
      <c r="R82" s="138">
        <v>0</v>
      </c>
      <c r="S82" s="138">
        <v>0</v>
      </c>
      <c r="T82" s="138">
        <v>0</v>
      </c>
      <c r="U82" s="138">
        <v>0</v>
      </c>
      <c r="V82" s="138">
        <v>0</v>
      </c>
      <c r="W82" s="138">
        <v>0</v>
      </c>
      <c r="X82" s="138">
        <v>0</v>
      </c>
      <c r="Y82" s="156">
        <v>0</v>
      </c>
      <c r="Z82" s="137"/>
      <c r="AA82" s="137"/>
    </row>
    <row r="83" spans="1:27" x14ac:dyDescent="0.3">
      <c r="A83" s="152" t="s">
        <v>123</v>
      </c>
      <c r="B83" s="154" t="s">
        <v>25</v>
      </c>
      <c r="C83" s="155"/>
      <c r="D83" s="155"/>
      <c r="E83" s="155"/>
      <c r="F83" s="155"/>
      <c r="G83" s="155"/>
      <c r="H83" s="48">
        <v>0</v>
      </c>
      <c r="I83" s="157">
        <v>0</v>
      </c>
      <c r="J83" s="157">
        <v>0</v>
      </c>
      <c r="K83" s="157">
        <v>0</v>
      </c>
      <c r="L83" s="157">
        <v>0</v>
      </c>
      <c r="M83" s="157">
        <v>0</v>
      </c>
      <c r="N83" s="157">
        <v>0</v>
      </c>
      <c r="O83" s="157">
        <v>0</v>
      </c>
      <c r="P83" s="157">
        <v>0</v>
      </c>
      <c r="Q83" s="157">
        <v>0</v>
      </c>
      <c r="R83" s="157">
        <v>0</v>
      </c>
      <c r="S83" s="157">
        <v>0</v>
      </c>
      <c r="T83" s="157">
        <v>0</v>
      </c>
      <c r="U83" s="157">
        <v>0</v>
      </c>
      <c r="V83" s="157">
        <v>0</v>
      </c>
      <c r="W83" s="157">
        <v>0</v>
      </c>
      <c r="X83" s="157">
        <v>0</v>
      </c>
      <c r="Y83" s="98">
        <v>0</v>
      </c>
      <c r="Z83" s="137"/>
      <c r="AA83" s="137"/>
    </row>
    <row r="84" spans="1:27" x14ac:dyDescent="0.3">
      <c r="A84" s="152" t="s">
        <v>124</v>
      </c>
      <c r="B84" s="154" t="s">
        <v>27</v>
      </c>
      <c r="C84" s="155"/>
      <c r="D84" s="155"/>
      <c r="E84" s="155"/>
      <c r="F84" s="155"/>
      <c r="G84" s="155"/>
      <c r="H84" s="48">
        <v>0</v>
      </c>
      <c r="I84" s="157">
        <v>0</v>
      </c>
      <c r="J84" s="157">
        <v>0</v>
      </c>
      <c r="K84" s="157">
        <v>0</v>
      </c>
      <c r="L84" s="157">
        <v>0</v>
      </c>
      <c r="M84" s="157">
        <v>0</v>
      </c>
      <c r="N84" s="157">
        <v>0</v>
      </c>
      <c r="O84" s="157">
        <v>0</v>
      </c>
      <c r="P84" s="157">
        <v>0</v>
      </c>
      <c r="Q84" s="157">
        <v>0</v>
      </c>
      <c r="R84" s="157">
        <v>0</v>
      </c>
      <c r="S84" s="157">
        <v>0</v>
      </c>
      <c r="T84" s="157">
        <v>0</v>
      </c>
      <c r="U84" s="157">
        <v>0</v>
      </c>
      <c r="V84" s="157">
        <v>0</v>
      </c>
      <c r="W84" s="157">
        <v>0</v>
      </c>
      <c r="X84" s="157">
        <v>0</v>
      </c>
      <c r="Y84" s="98">
        <v>0</v>
      </c>
      <c r="Z84" s="137"/>
      <c r="AA84" s="137"/>
    </row>
    <row r="85" spans="1:27" x14ac:dyDescent="0.3">
      <c r="A85" s="152" t="s">
        <v>125</v>
      </c>
      <c r="B85" s="154" t="s">
        <v>29</v>
      </c>
      <c r="C85" s="155"/>
      <c r="D85" s="155"/>
      <c r="E85" s="155"/>
      <c r="F85" s="155"/>
      <c r="G85" s="155"/>
      <c r="H85" s="48">
        <v>0</v>
      </c>
      <c r="I85" s="157">
        <v>0</v>
      </c>
      <c r="J85" s="157">
        <v>0</v>
      </c>
      <c r="K85" s="157">
        <v>0</v>
      </c>
      <c r="L85" s="157">
        <v>0</v>
      </c>
      <c r="M85" s="157">
        <v>0</v>
      </c>
      <c r="N85" s="157">
        <v>0</v>
      </c>
      <c r="O85" s="157">
        <v>0</v>
      </c>
      <c r="P85" s="157">
        <v>0</v>
      </c>
      <c r="Q85" s="157">
        <v>0</v>
      </c>
      <c r="R85" s="157">
        <v>0</v>
      </c>
      <c r="S85" s="157">
        <v>0</v>
      </c>
      <c r="T85" s="157">
        <v>0</v>
      </c>
      <c r="U85" s="157">
        <v>0</v>
      </c>
      <c r="V85" s="157">
        <v>0</v>
      </c>
      <c r="W85" s="157">
        <v>0</v>
      </c>
      <c r="X85" s="157">
        <v>0</v>
      </c>
      <c r="Y85" s="98">
        <v>0</v>
      </c>
      <c r="Z85" s="137"/>
      <c r="AA85" s="137"/>
    </row>
    <row r="86" spans="1:27" x14ac:dyDescent="0.3">
      <c r="A86" s="152" t="s">
        <v>126</v>
      </c>
      <c r="B86" s="154" t="s">
        <v>31</v>
      </c>
      <c r="C86" s="155"/>
      <c r="D86" s="155"/>
      <c r="E86" s="155"/>
      <c r="F86" s="155"/>
      <c r="G86" s="155"/>
      <c r="H86" s="48">
        <v>0.08</v>
      </c>
      <c r="I86" s="157">
        <v>0.08</v>
      </c>
      <c r="J86" s="157">
        <v>0.08</v>
      </c>
      <c r="K86" s="157">
        <v>0.08</v>
      </c>
      <c r="L86" s="157">
        <v>0.08</v>
      </c>
      <c r="M86" s="157">
        <v>0.08</v>
      </c>
      <c r="N86" s="157">
        <v>0.08</v>
      </c>
      <c r="O86" s="157">
        <v>0.08</v>
      </c>
      <c r="P86" s="157">
        <v>0.08</v>
      </c>
      <c r="Q86" s="157">
        <v>0.08</v>
      </c>
      <c r="R86" s="157">
        <v>0.08</v>
      </c>
      <c r="S86" s="157">
        <v>0.08</v>
      </c>
      <c r="T86" s="157">
        <v>0.08</v>
      </c>
      <c r="U86" s="157">
        <v>0.08</v>
      </c>
      <c r="V86" s="157">
        <v>0.08</v>
      </c>
      <c r="W86" s="157">
        <v>0.08</v>
      </c>
      <c r="X86" s="157">
        <v>0.08</v>
      </c>
      <c r="Y86" s="98">
        <v>0.08</v>
      </c>
      <c r="Z86" s="137"/>
      <c r="AA86" s="137"/>
    </row>
    <row r="87" spans="1:27" x14ac:dyDescent="0.3">
      <c r="A87" s="152" t="s">
        <v>127</v>
      </c>
      <c r="B87" s="154" t="s">
        <v>33</v>
      </c>
      <c r="C87" s="155"/>
      <c r="D87" s="155"/>
      <c r="E87" s="155"/>
      <c r="F87" s="155"/>
      <c r="G87" s="155"/>
      <c r="H87" s="48">
        <v>0</v>
      </c>
      <c r="I87" s="157">
        <v>0</v>
      </c>
      <c r="J87" s="157">
        <v>0</v>
      </c>
      <c r="K87" s="157">
        <v>0</v>
      </c>
      <c r="L87" s="157">
        <v>0</v>
      </c>
      <c r="M87" s="157">
        <v>0</v>
      </c>
      <c r="N87" s="157">
        <v>0</v>
      </c>
      <c r="O87" s="157">
        <v>0</v>
      </c>
      <c r="P87" s="157">
        <v>0</v>
      </c>
      <c r="Q87" s="157">
        <v>0</v>
      </c>
      <c r="R87" s="157">
        <v>0</v>
      </c>
      <c r="S87" s="157">
        <v>0</v>
      </c>
      <c r="T87" s="157">
        <v>0</v>
      </c>
      <c r="U87" s="157">
        <v>0</v>
      </c>
      <c r="V87" s="157">
        <v>0</v>
      </c>
      <c r="W87" s="157">
        <v>0</v>
      </c>
      <c r="X87" s="157">
        <v>0</v>
      </c>
      <c r="Y87" s="98">
        <v>0</v>
      </c>
      <c r="Z87" s="137"/>
      <c r="AA87" s="137"/>
    </row>
    <row r="88" spans="1:27" x14ac:dyDescent="0.3">
      <c r="A88" s="152" t="s">
        <v>128</v>
      </c>
      <c r="B88" s="154" t="s">
        <v>35</v>
      </c>
      <c r="C88" s="155"/>
      <c r="D88" s="155"/>
      <c r="E88" s="155"/>
      <c r="F88" s="155"/>
      <c r="G88" s="155"/>
      <c r="H88" s="48">
        <v>0</v>
      </c>
      <c r="I88" s="157">
        <v>0</v>
      </c>
      <c r="J88" s="157">
        <v>0</v>
      </c>
      <c r="K88" s="157">
        <v>0</v>
      </c>
      <c r="L88" s="157">
        <v>0</v>
      </c>
      <c r="M88" s="157">
        <v>0</v>
      </c>
      <c r="N88" s="157">
        <v>0</v>
      </c>
      <c r="O88" s="157">
        <v>0</v>
      </c>
      <c r="P88" s="157">
        <v>0</v>
      </c>
      <c r="Q88" s="157">
        <v>0</v>
      </c>
      <c r="R88" s="157">
        <v>0</v>
      </c>
      <c r="S88" s="157">
        <v>0</v>
      </c>
      <c r="T88" s="157">
        <v>0</v>
      </c>
      <c r="U88" s="157">
        <v>0</v>
      </c>
      <c r="V88" s="157">
        <v>0</v>
      </c>
      <c r="W88" s="157">
        <v>0</v>
      </c>
      <c r="X88" s="157">
        <v>0</v>
      </c>
      <c r="Y88" s="98">
        <v>0</v>
      </c>
      <c r="Z88" s="137"/>
      <c r="AA88" s="137"/>
    </row>
    <row r="89" spans="1:27" x14ac:dyDescent="0.3">
      <c r="A89" s="152" t="s">
        <v>129</v>
      </c>
      <c r="B89" s="154" t="s">
        <v>38</v>
      </c>
      <c r="C89" s="155"/>
      <c r="D89" s="155"/>
      <c r="E89" s="155"/>
      <c r="F89" s="155"/>
      <c r="G89" s="155"/>
      <c r="H89" s="158">
        <v>7.9950437375999994E-2</v>
      </c>
      <c r="I89" s="158">
        <v>7.9957775280000004E-2</v>
      </c>
      <c r="J89" s="158">
        <v>7.9955448351999997E-2</v>
      </c>
      <c r="K89" s="158">
        <v>7.9960275519999999E-2</v>
      </c>
      <c r="L89" s="158">
        <v>7.9949377008000005E-2</v>
      </c>
      <c r="M89" s="158">
        <v>7.9958012384000007E-2</v>
      </c>
      <c r="N89" s="158">
        <v>7.9971083600000006E-2</v>
      </c>
      <c r="O89" s="158">
        <v>7.9973537391999999E-2</v>
      </c>
      <c r="P89" s="158">
        <v>7.9987935679999997E-2</v>
      </c>
      <c r="Q89" s="158">
        <v>7.9994857599999997E-2</v>
      </c>
      <c r="R89" s="158">
        <v>7.9999068800000003E-2</v>
      </c>
      <c r="S89" s="158">
        <v>7.9991557104000008E-2</v>
      </c>
      <c r="T89" s="158">
        <v>7.9983003088000007E-2</v>
      </c>
      <c r="U89" s="158">
        <v>7.9967188320000007E-2</v>
      </c>
      <c r="V89" s="158">
        <v>7.9934230016000002E-2</v>
      </c>
      <c r="W89" s="158">
        <v>7.9935982432000008E-2</v>
      </c>
      <c r="X89" s="158">
        <v>7.9939947920000004E-2</v>
      </c>
      <c r="Y89" s="158">
        <v>7.9946930671999997E-2</v>
      </c>
      <c r="Z89" s="159"/>
      <c r="AA89" s="160"/>
    </row>
    <row r="90" spans="1:27" x14ac:dyDescent="0.3">
      <c r="A90" s="152" t="s">
        <v>130</v>
      </c>
      <c r="B90" s="154" t="s">
        <v>40</v>
      </c>
      <c r="C90" s="155"/>
      <c r="D90" s="155"/>
      <c r="E90" s="155"/>
      <c r="F90" s="155"/>
      <c r="G90" s="155"/>
      <c r="H90" s="158">
        <v>0</v>
      </c>
      <c r="I90" s="158">
        <v>0</v>
      </c>
      <c r="J90" s="158">
        <v>0</v>
      </c>
      <c r="K90" s="158">
        <v>0</v>
      </c>
      <c r="L90" s="158">
        <v>0</v>
      </c>
      <c r="M90" s="158">
        <v>0</v>
      </c>
      <c r="N90" s="158">
        <v>0</v>
      </c>
      <c r="O90" s="158">
        <v>0</v>
      </c>
      <c r="P90" s="158">
        <v>0</v>
      </c>
      <c r="Q90" s="158">
        <v>0</v>
      </c>
      <c r="R90" s="158">
        <v>0</v>
      </c>
      <c r="S90" s="158">
        <v>0</v>
      </c>
      <c r="T90" s="158">
        <v>0</v>
      </c>
      <c r="U90" s="158">
        <v>0</v>
      </c>
      <c r="V90" s="158">
        <v>0</v>
      </c>
      <c r="W90" s="158">
        <v>0</v>
      </c>
      <c r="X90" s="158">
        <v>0</v>
      </c>
      <c r="Y90" s="158">
        <v>0</v>
      </c>
      <c r="Z90" s="159"/>
      <c r="AA90" s="160"/>
    </row>
    <row r="91" spans="1:27" x14ac:dyDescent="0.3">
      <c r="A91" s="152" t="s">
        <v>131</v>
      </c>
      <c r="B91" s="154" t="s">
        <v>95</v>
      </c>
      <c r="C91" s="155"/>
      <c r="D91" s="155"/>
      <c r="E91" s="155"/>
      <c r="F91" s="155"/>
      <c r="G91" s="155"/>
      <c r="H91" s="158">
        <v>1.5350081918</v>
      </c>
      <c r="I91" s="158">
        <v>1.527675092</v>
      </c>
      <c r="J91" s="158">
        <v>1.5212234355999998</v>
      </c>
      <c r="K91" s="158">
        <v>1.506934139</v>
      </c>
      <c r="L91" s="158">
        <v>1.5002770742</v>
      </c>
      <c r="M91" s="158">
        <v>1.5002770742</v>
      </c>
      <c r="N91" s="158">
        <v>1.5047032318</v>
      </c>
      <c r="O91" s="158">
        <v>1.5117249820000001</v>
      </c>
      <c r="P91" s="158">
        <v>1.5170229051999999</v>
      </c>
      <c r="Q91" s="158">
        <v>1.5248164226000001</v>
      </c>
      <c r="R91" s="158">
        <v>1.5263824168</v>
      </c>
      <c r="S91" s="158">
        <v>1.5481756769999999</v>
      </c>
      <c r="T91" s="158">
        <v>1.5649136727999999</v>
      </c>
      <c r="U91" s="158">
        <v>1.5789675647999999</v>
      </c>
      <c r="V91" s="158">
        <v>1.5967288177999999</v>
      </c>
      <c r="W91" s="158">
        <v>1.6154470608</v>
      </c>
      <c r="X91" s="158">
        <v>1.6292602693999998</v>
      </c>
      <c r="Y91" s="158">
        <v>1.6427038623999999</v>
      </c>
      <c r="Z91" s="159"/>
      <c r="AA91" s="160"/>
    </row>
    <row r="92" spans="1:27" x14ac:dyDescent="0.3">
      <c r="A92" s="152" t="s">
        <v>132</v>
      </c>
      <c r="B92" s="154" t="s">
        <v>44</v>
      </c>
      <c r="C92" s="155"/>
      <c r="D92" s="155"/>
      <c r="E92" s="155"/>
      <c r="F92" s="155"/>
      <c r="G92" s="155"/>
      <c r="H92" s="48">
        <v>0.2</v>
      </c>
      <c r="I92" s="157">
        <v>0.2</v>
      </c>
      <c r="J92" s="157">
        <v>0.2</v>
      </c>
      <c r="K92" s="157">
        <v>0.2</v>
      </c>
      <c r="L92" s="157">
        <v>0.2</v>
      </c>
      <c r="M92" s="157">
        <v>0.2</v>
      </c>
      <c r="N92" s="157">
        <v>0.2</v>
      </c>
      <c r="O92" s="157">
        <v>0.2</v>
      </c>
      <c r="P92" s="157">
        <v>0.2</v>
      </c>
      <c r="Q92" s="157">
        <v>0.2</v>
      </c>
      <c r="R92" s="157">
        <v>0.2</v>
      </c>
      <c r="S92" s="157">
        <v>0.2</v>
      </c>
      <c r="T92" s="157">
        <v>0.2</v>
      </c>
      <c r="U92" s="157">
        <v>0.2</v>
      </c>
      <c r="V92" s="157">
        <v>0.2</v>
      </c>
      <c r="W92" s="157">
        <v>0.2</v>
      </c>
      <c r="X92" s="157">
        <v>0.2</v>
      </c>
      <c r="Y92" s="98">
        <v>0.2</v>
      </c>
      <c r="Z92" s="137"/>
      <c r="AA92" s="137"/>
    </row>
    <row r="93" spans="1:27" x14ac:dyDescent="0.3">
      <c r="A93" s="152" t="s">
        <v>133</v>
      </c>
      <c r="B93" s="154" t="s">
        <v>98</v>
      </c>
      <c r="C93" s="155"/>
      <c r="D93" s="155"/>
      <c r="E93" s="155"/>
      <c r="F93" s="155"/>
      <c r="G93" s="155"/>
      <c r="H93" s="48">
        <v>0</v>
      </c>
      <c r="I93" s="157">
        <v>0</v>
      </c>
      <c r="J93" s="157">
        <v>0</v>
      </c>
      <c r="K93" s="157">
        <v>0</v>
      </c>
      <c r="L93" s="157">
        <v>0</v>
      </c>
      <c r="M93" s="157">
        <v>0</v>
      </c>
      <c r="N93" s="157">
        <v>0</v>
      </c>
      <c r="O93" s="157">
        <v>0</v>
      </c>
      <c r="P93" s="157">
        <v>0</v>
      </c>
      <c r="Q93" s="157">
        <v>0</v>
      </c>
      <c r="R93" s="157">
        <v>0</v>
      </c>
      <c r="S93" s="157">
        <v>0</v>
      </c>
      <c r="T93" s="157">
        <v>0</v>
      </c>
      <c r="U93" s="157">
        <v>0</v>
      </c>
      <c r="V93" s="157">
        <v>0</v>
      </c>
      <c r="W93" s="157">
        <v>0</v>
      </c>
      <c r="X93" s="157">
        <v>0</v>
      </c>
      <c r="Y93" s="98">
        <v>0</v>
      </c>
      <c r="Z93" s="137"/>
      <c r="AA93" s="137"/>
    </row>
    <row r="94" spans="1:27" x14ac:dyDescent="0.3">
      <c r="A94" s="152" t="s">
        <v>134</v>
      </c>
      <c r="B94" s="161" t="s">
        <v>48</v>
      </c>
      <c r="C94" s="155"/>
      <c r="D94" s="155"/>
      <c r="E94" s="155"/>
      <c r="F94" s="155"/>
      <c r="G94" s="155"/>
      <c r="H94" s="48">
        <v>1.4</v>
      </c>
      <c r="I94" s="157">
        <v>1.4</v>
      </c>
      <c r="J94" s="157">
        <v>1.4</v>
      </c>
      <c r="K94" s="157">
        <v>1.4</v>
      </c>
      <c r="L94" s="157">
        <v>1.4</v>
      </c>
      <c r="M94" s="157">
        <v>1.4</v>
      </c>
      <c r="N94" s="157">
        <v>1.4</v>
      </c>
      <c r="O94" s="157">
        <v>1.4</v>
      </c>
      <c r="P94" s="157">
        <v>1.4</v>
      </c>
      <c r="Q94" s="157">
        <v>1.4</v>
      </c>
      <c r="R94" s="157">
        <v>1.4</v>
      </c>
      <c r="S94" s="157">
        <v>1.4</v>
      </c>
      <c r="T94" s="157">
        <v>1.4</v>
      </c>
      <c r="U94" s="157">
        <v>1.4</v>
      </c>
      <c r="V94" s="157">
        <v>1.4</v>
      </c>
      <c r="W94" s="157">
        <v>1.4</v>
      </c>
      <c r="X94" s="157">
        <v>1.4</v>
      </c>
      <c r="Y94" s="98">
        <v>1.4</v>
      </c>
      <c r="Z94" s="137"/>
      <c r="AA94" s="137"/>
    </row>
    <row r="95" spans="1:27" x14ac:dyDescent="0.3">
      <c r="A95" s="162" t="s">
        <v>135</v>
      </c>
      <c r="B95" s="161" t="s">
        <v>79</v>
      </c>
      <c r="C95" s="163"/>
      <c r="D95" s="163"/>
      <c r="E95" s="163"/>
      <c r="F95" s="163"/>
      <c r="G95" s="163"/>
      <c r="H95" s="48">
        <v>0</v>
      </c>
      <c r="I95" s="157">
        <v>0</v>
      </c>
      <c r="J95" s="157">
        <v>0</v>
      </c>
      <c r="K95" s="157">
        <v>0</v>
      </c>
      <c r="L95" s="157">
        <v>0</v>
      </c>
      <c r="M95" s="157">
        <v>0</v>
      </c>
      <c r="N95" s="157">
        <v>0</v>
      </c>
      <c r="O95" s="157">
        <v>0</v>
      </c>
      <c r="P95" s="157">
        <v>0</v>
      </c>
      <c r="Q95" s="157">
        <v>0</v>
      </c>
      <c r="R95" s="157">
        <v>0</v>
      </c>
      <c r="S95" s="157">
        <v>0</v>
      </c>
      <c r="T95" s="157">
        <v>0</v>
      </c>
      <c r="U95" s="157">
        <v>0</v>
      </c>
      <c r="V95" s="157">
        <v>0</v>
      </c>
      <c r="W95" s="157">
        <v>0</v>
      </c>
      <c r="X95" s="157">
        <v>0</v>
      </c>
      <c r="Y95" s="98">
        <v>0</v>
      </c>
      <c r="Z95" s="137"/>
      <c r="AA95" s="137"/>
    </row>
    <row r="96" spans="1:27" ht="15" thickBot="1" x14ac:dyDescent="0.35">
      <c r="A96" s="152" t="s">
        <v>136</v>
      </c>
      <c r="B96" s="154" t="s">
        <v>102</v>
      </c>
      <c r="C96" s="155"/>
      <c r="D96" s="155"/>
      <c r="E96" s="155"/>
      <c r="F96" s="155"/>
      <c r="G96" s="155"/>
      <c r="H96" s="164">
        <v>0.68</v>
      </c>
      <c r="I96" s="252">
        <v>0.68</v>
      </c>
      <c r="J96" s="252">
        <v>0.68</v>
      </c>
      <c r="K96" s="252">
        <v>0.68</v>
      </c>
      <c r="L96" s="252">
        <v>0.68</v>
      </c>
      <c r="M96" s="252">
        <v>0.68</v>
      </c>
      <c r="N96" s="252">
        <v>0.68</v>
      </c>
      <c r="O96" s="252">
        <v>0.68</v>
      </c>
      <c r="P96" s="252">
        <v>0.68</v>
      </c>
      <c r="Q96" s="252">
        <v>0.68</v>
      </c>
      <c r="R96" s="252">
        <v>0.68</v>
      </c>
      <c r="S96" s="252">
        <v>0.68</v>
      </c>
      <c r="T96" s="252">
        <v>0.68</v>
      </c>
      <c r="U96" s="252">
        <v>0.68</v>
      </c>
      <c r="V96" s="252">
        <v>0.68</v>
      </c>
      <c r="W96" s="252">
        <v>0.68</v>
      </c>
      <c r="X96" s="252">
        <v>0.68</v>
      </c>
      <c r="Y96" s="253">
        <v>0.68</v>
      </c>
      <c r="Z96" s="137"/>
      <c r="AA96" s="137"/>
    </row>
    <row r="97" spans="1:27" ht="15" thickBot="1" x14ac:dyDescent="0.35">
      <c r="A97" s="165">
        <v>18</v>
      </c>
      <c r="B97" s="166" t="s">
        <v>137</v>
      </c>
      <c r="C97" s="166"/>
      <c r="D97" s="166"/>
      <c r="E97" s="166"/>
      <c r="F97" s="166"/>
      <c r="G97" s="166"/>
      <c r="H97" s="167">
        <v>16.897591706394469</v>
      </c>
      <c r="I97" s="167">
        <v>14.715320152854227</v>
      </c>
      <c r="J97" s="167">
        <v>15.089223800611757</v>
      </c>
      <c r="K97" s="167">
        <v>15.103508270043758</v>
      </c>
      <c r="L97" s="167">
        <v>16.101786971610792</v>
      </c>
      <c r="M97" s="167">
        <v>16.101778336234791</v>
      </c>
      <c r="N97" s="167">
        <v>17.295325684599998</v>
      </c>
      <c r="O97" s="167">
        <v>17.288301480607998</v>
      </c>
      <c r="P97" s="167">
        <v>17.28298915912</v>
      </c>
      <c r="Q97" s="167">
        <v>17.275188719799999</v>
      </c>
      <c r="R97" s="167">
        <v>17.273618514399999</v>
      </c>
      <c r="S97" s="167">
        <v>16.884383101466469</v>
      </c>
      <c r="T97" s="167">
        <v>16.867653659682468</v>
      </c>
      <c r="U97" s="167">
        <v>16.85361558245047</v>
      </c>
      <c r="V97" s="167">
        <v>16.835887287754467</v>
      </c>
      <c r="W97" s="167">
        <v>16.817167292338468</v>
      </c>
      <c r="X97" s="167">
        <v>16.803350118250471</v>
      </c>
      <c r="Y97" s="167">
        <v>17.157349206927996</v>
      </c>
      <c r="Z97" s="137"/>
      <c r="AA97" s="137"/>
    </row>
    <row r="98" spans="1:27" ht="15" thickBot="1" x14ac:dyDescent="0.35">
      <c r="A98" s="168">
        <v>19</v>
      </c>
      <c r="B98" s="169" t="s">
        <v>138</v>
      </c>
      <c r="C98" s="166"/>
      <c r="D98" s="166"/>
      <c r="E98" s="166"/>
      <c r="F98" s="166"/>
      <c r="G98" s="166"/>
      <c r="H98" s="170">
        <v>0.14662751677852354</v>
      </c>
      <c r="I98" s="171">
        <v>3.7147651006711427E-2</v>
      </c>
      <c r="J98" s="171">
        <v>5.552013422818794E-2</v>
      </c>
      <c r="K98" s="171">
        <v>5.552013422818794E-2</v>
      </c>
      <c r="L98" s="171">
        <v>0.10510067114093963</v>
      </c>
      <c r="M98" s="171">
        <v>0.10510067114093963</v>
      </c>
      <c r="N98" s="171">
        <v>0.16500000000000001</v>
      </c>
      <c r="O98" s="171">
        <v>0.16500000000000001</v>
      </c>
      <c r="P98" s="171">
        <v>0.16500000000000001</v>
      </c>
      <c r="Q98" s="171">
        <v>0.16500000000000001</v>
      </c>
      <c r="R98" s="171">
        <v>0.16500000000000001</v>
      </c>
      <c r="S98" s="171">
        <v>0.14662751677852354</v>
      </c>
      <c r="T98" s="171">
        <v>0.14662751677852354</v>
      </c>
      <c r="U98" s="171">
        <v>0.14662751677852354</v>
      </c>
      <c r="V98" s="171">
        <v>0.14662751677852354</v>
      </c>
      <c r="W98" s="171">
        <v>0.14662751677852354</v>
      </c>
      <c r="X98" s="171">
        <v>0.14662751677852354</v>
      </c>
      <c r="Y98" s="172">
        <v>0.16500000000000001</v>
      </c>
      <c r="Z98" s="137"/>
      <c r="AA98" s="137"/>
    </row>
    <row r="99" spans="1:27" ht="15" thickBot="1" x14ac:dyDescent="0.35">
      <c r="A99" s="168">
        <v>20</v>
      </c>
      <c r="B99" s="173" t="s">
        <v>139</v>
      </c>
      <c r="C99" s="174"/>
      <c r="D99" s="174"/>
      <c r="E99" s="174"/>
      <c r="F99" s="174"/>
      <c r="G99" s="174"/>
      <c r="H99" s="164">
        <v>0.96</v>
      </c>
      <c r="I99" s="252">
        <v>0.96</v>
      </c>
      <c r="J99" s="252">
        <v>0.96</v>
      </c>
      <c r="K99" s="252">
        <v>0.96</v>
      </c>
      <c r="L99" s="252">
        <v>0.96</v>
      </c>
      <c r="M99" s="252">
        <v>0.96</v>
      </c>
      <c r="N99" s="252">
        <v>0.96</v>
      </c>
      <c r="O99" s="252">
        <v>0.96</v>
      </c>
      <c r="P99" s="252">
        <v>0.96</v>
      </c>
      <c r="Q99" s="252">
        <v>0.96</v>
      </c>
      <c r="R99" s="252">
        <v>0.96</v>
      </c>
      <c r="S99" s="252">
        <v>0.96</v>
      </c>
      <c r="T99" s="252">
        <v>0.96</v>
      </c>
      <c r="U99" s="252">
        <v>0.96</v>
      </c>
      <c r="V99" s="252">
        <v>0.96</v>
      </c>
      <c r="W99" s="252">
        <v>0.96</v>
      </c>
      <c r="X99" s="252">
        <v>0.96</v>
      </c>
      <c r="Y99" s="253">
        <v>0.96</v>
      </c>
      <c r="Z99" s="137"/>
      <c r="AA99" s="137"/>
    </row>
    <row r="100" spans="1:27" ht="15" thickBot="1" x14ac:dyDescent="0.35">
      <c r="A100" s="165">
        <v>21</v>
      </c>
      <c r="B100" s="166" t="s">
        <v>140</v>
      </c>
      <c r="C100" s="166"/>
      <c r="D100" s="166"/>
      <c r="E100" s="166"/>
      <c r="F100" s="166"/>
      <c r="G100" s="166"/>
      <c r="H100" s="175">
        <v>15.790964189615945</v>
      </c>
      <c r="I100" s="176">
        <v>13.718172501847516</v>
      </c>
      <c r="J100" s="176">
        <v>14.073703666383569</v>
      </c>
      <c r="K100" s="176">
        <v>14.08798813581557</v>
      </c>
      <c r="L100" s="176">
        <v>15.036686300469853</v>
      </c>
      <c r="M100" s="176">
        <v>15.036677665093851</v>
      </c>
      <c r="N100" s="176">
        <v>16.170325684599998</v>
      </c>
      <c r="O100" s="176">
        <v>16.163301480607998</v>
      </c>
      <c r="P100" s="176">
        <v>16.15798915912</v>
      </c>
      <c r="Q100" s="176">
        <v>16.150188719799999</v>
      </c>
      <c r="R100" s="176">
        <v>16.148618514399999</v>
      </c>
      <c r="S100" s="176">
        <v>15.777755584687945</v>
      </c>
      <c r="T100" s="176">
        <v>15.761026142903944</v>
      </c>
      <c r="U100" s="176">
        <v>15.746988065671946</v>
      </c>
      <c r="V100" s="176">
        <v>15.729259770975943</v>
      </c>
      <c r="W100" s="176">
        <v>15.710539775559944</v>
      </c>
      <c r="X100" s="176">
        <v>15.696722601471947</v>
      </c>
      <c r="Y100" s="177">
        <v>16.032349206927996</v>
      </c>
      <c r="Z100" s="137"/>
      <c r="AA100" s="137"/>
    </row>
    <row r="101" spans="1:27" ht="15" thickBot="1" x14ac:dyDescent="0.35">
      <c r="A101" s="165">
        <v>22</v>
      </c>
      <c r="B101" s="178" t="s">
        <v>141</v>
      </c>
      <c r="C101" s="166"/>
      <c r="D101" s="166"/>
      <c r="E101" s="166"/>
      <c r="F101" s="166"/>
      <c r="G101" s="166"/>
      <c r="H101" s="120">
        <v>8.3204940162894108</v>
      </c>
      <c r="I101" s="138">
        <v>8.2136176539033414</v>
      </c>
      <c r="J101" s="138">
        <v>8.2854857287803547</v>
      </c>
      <c r="K101" s="138">
        <v>8.2874999999999996</v>
      </c>
      <c r="L101" s="138">
        <v>8.0951065777099984</v>
      </c>
      <c r="M101" s="138">
        <v>8.0407981939916802</v>
      </c>
      <c r="N101" s="138">
        <v>7.8680802034293063</v>
      </c>
      <c r="O101" s="138">
        <v>7.7718999999999996</v>
      </c>
      <c r="P101" s="138">
        <v>7.6008229378228993</v>
      </c>
      <c r="Q101" s="138">
        <v>6.4703225472485846</v>
      </c>
      <c r="R101" s="138">
        <v>7.6850929183479328</v>
      </c>
      <c r="S101" s="138">
        <v>7.3098999999999998</v>
      </c>
      <c r="T101" s="138">
        <v>7.9294568770239966</v>
      </c>
      <c r="U101" s="138">
        <v>8.2460415221282126</v>
      </c>
      <c r="V101" s="138">
        <v>8.0474307303772665</v>
      </c>
      <c r="W101" s="138">
        <v>8.246285125391239</v>
      </c>
      <c r="X101" s="138">
        <v>8.3003999999999998</v>
      </c>
      <c r="Y101" s="156">
        <v>8.280633991209708</v>
      </c>
      <c r="Z101" s="137"/>
      <c r="AA101" s="137"/>
    </row>
    <row r="102" spans="1:27" ht="15" thickBot="1" x14ac:dyDescent="0.35">
      <c r="A102" s="165" t="s">
        <v>142</v>
      </c>
      <c r="B102" s="174" t="s">
        <v>143</v>
      </c>
      <c r="C102" s="166"/>
      <c r="D102" s="166"/>
      <c r="E102" s="166"/>
      <c r="F102" s="166"/>
      <c r="G102" s="166"/>
      <c r="H102" s="48">
        <v>0</v>
      </c>
      <c r="I102" s="157">
        <v>0</v>
      </c>
      <c r="J102" s="157">
        <v>0</v>
      </c>
      <c r="K102" s="157">
        <v>0</v>
      </c>
      <c r="L102" s="157">
        <v>0</v>
      </c>
      <c r="M102" s="157">
        <v>0</v>
      </c>
      <c r="N102" s="157">
        <v>0</v>
      </c>
      <c r="O102" s="157">
        <v>0</v>
      </c>
      <c r="P102" s="157">
        <v>0</v>
      </c>
      <c r="Q102" s="157">
        <v>0</v>
      </c>
      <c r="R102" s="157">
        <v>0</v>
      </c>
      <c r="S102" s="157">
        <v>0</v>
      </c>
      <c r="T102" s="157">
        <v>0</v>
      </c>
      <c r="U102" s="157">
        <v>0</v>
      </c>
      <c r="V102" s="157">
        <v>0</v>
      </c>
      <c r="W102" s="157">
        <v>0</v>
      </c>
      <c r="X102" s="157">
        <v>0</v>
      </c>
      <c r="Y102" s="98">
        <v>0</v>
      </c>
      <c r="Z102" s="137"/>
      <c r="AA102" s="137"/>
    </row>
    <row r="103" spans="1:27" ht="15" thickBot="1" x14ac:dyDescent="0.35">
      <c r="A103" s="165" t="s">
        <v>144</v>
      </c>
      <c r="B103" s="174" t="s">
        <v>145</v>
      </c>
      <c r="C103" s="166"/>
      <c r="D103" s="166"/>
      <c r="E103" s="166"/>
      <c r="F103" s="166"/>
      <c r="G103" s="166"/>
      <c r="H103" s="126">
        <v>0</v>
      </c>
      <c r="I103" s="179">
        <v>0</v>
      </c>
      <c r="J103" s="179">
        <v>0</v>
      </c>
      <c r="K103" s="179">
        <v>0</v>
      </c>
      <c r="L103" s="179">
        <v>0</v>
      </c>
      <c r="M103" s="179">
        <v>0</v>
      </c>
      <c r="N103" s="179">
        <v>0</v>
      </c>
      <c r="O103" s="179">
        <v>0</v>
      </c>
      <c r="P103" s="179">
        <v>0</v>
      </c>
      <c r="Q103" s="179">
        <v>0</v>
      </c>
      <c r="R103" s="179">
        <v>0</v>
      </c>
      <c r="S103" s="179">
        <v>0</v>
      </c>
      <c r="T103" s="179">
        <v>0</v>
      </c>
      <c r="U103" s="179">
        <v>0</v>
      </c>
      <c r="V103" s="179">
        <v>0</v>
      </c>
      <c r="W103" s="179">
        <v>0</v>
      </c>
      <c r="X103" s="179">
        <v>0</v>
      </c>
      <c r="Y103" s="287">
        <v>0</v>
      </c>
      <c r="Z103" s="137"/>
      <c r="AA103" s="137"/>
    </row>
    <row r="104" spans="1:27" ht="15" thickBot="1" x14ac:dyDescent="0.35">
      <c r="A104" s="180">
        <v>24</v>
      </c>
      <c r="B104" s="181" t="s">
        <v>146</v>
      </c>
      <c r="C104" s="166"/>
      <c r="D104" s="166"/>
      <c r="E104" s="166"/>
      <c r="F104" s="166"/>
      <c r="G104" s="166"/>
      <c r="H104" s="175">
        <v>8.3204940162894108</v>
      </c>
      <c r="I104" s="176">
        <v>8.2136176539033414</v>
      </c>
      <c r="J104" s="176">
        <v>8.2854857287803547</v>
      </c>
      <c r="K104" s="176">
        <v>8.2874999999999996</v>
      </c>
      <c r="L104" s="176">
        <v>8.0951065777099984</v>
      </c>
      <c r="M104" s="176">
        <v>8.0407981939916802</v>
      </c>
      <c r="N104" s="176">
        <v>7.8680802034293063</v>
      </c>
      <c r="O104" s="176">
        <v>7.7718999999999996</v>
      </c>
      <c r="P104" s="176">
        <v>7.6008229378228993</v>
      </c>
      <c r="Q104" s="176">
        <v>6.4703225472485846</v>
      </c>
      <c r="R104" s="176">
        <v>7.6850929183479328</v>
      </c>
      <c r="S104" s="176">
        <v>7.3098999999999998</v>
      </c>
      <c r="T104" s="176">
        <v>7.9294568770239966</v>
      </c>
      <c r="U104" s="176">
        <v>8.2460415221282126</v>
      </c>
      <c r="V104" s="176">
        <v>8.0474307303772665</v>
      </c>
      <c r="W104" s="176">
        <v>8.246285125391239</v>
      </c>
      <c r="X104" s="176">
        <v>8.3003999999999998</v>
      </c>
      <c r="Y104" s="177">
        <v>8.280633991209708</v>
      </c>
      <c r="Z104" s="137"/>
      <c r="AA104" s="137"/>
    </row>
    <row r="105" spans="1:27" ht="15" thickBot="1" x14ac:dyDescent="0.35">
      <c r="A105" s="182">
        <v>25</v>
      </c>
      <c r="B105" s="183" t="s">
        <v>147</v>
      </c>
      <c r="C105" s="184"/>
      <c r="D105" s="184"/>
      <c r="E105" s="184"/>
      <c r="F105" s="184"/>
      <c r="G105" s="184"/>
      <c r="H105" s="185">
        <v>7.4704701733265342</v>
      </c>
      <c r="I105" s="186">
        <v>5.5045548479441742</v>
      </c>
      <c r="J105" s="186">
        <v>5.7882179376032141</v>
      </c>
      <c r="K105" s="186">
        <v>5.80048813581557</v>
      </c>
      <c r="L105" s="186">
        <v>6.9415797227598546</v>
      </c>
      <c r="M105" s="186">
        <v>6.995879471102171</v>
      </c>
      <c r="N105" s="186">
        <v>8.3022454811706918</v>
      </c>
      <c r="O105" s="186">
        <v>8.3914014806079997</v>
      </c>
      <c r="P105" s="186">
        <v>8.5571662212971003</v>
      </c>
      <c r="Q105" s="186">
        <v>9.6798661725514137</v>
      </c>
      <c r="R105" s="186">
        <v>8.4635255960520652</v>
      </c>
      <c r="S105" s="186">
        <v>8.4678555846879462</v>
      </c>
      <c r="T105" s="186">
        <v>7.8315692658799474</v>
      </c>
      <c r="U105" s="186">
        <v>7.5009465435437335</v>
      </c>
      <c r="V105" s="186">
        <v>7.6818290405986769</v>
      </c>
      <c r="W105" s="186">
        <v>7.464254650168705</v>
      </c>
      <c r="X105" s="186">
        <v>7.3963226014719474</v>
      </c>
      <c r="Y105" s="187">
        <v>7.7517152157182885</v>
      </c>
      <c r="Z105" s="137"/>
      <c r="AA105" s="137"/>
    </row>
    <row r="106" spans="1:27" ht="15" thickBot="1" x14ac:dyDescent="0.35">
      <c r="A106" s="165" t="s">
        <v>148</v>
      </c>
      <c r="B106" s="178" t="s">
        <v>149</v>
      </c>
      <c r="C106" s="166"/>
      <c r="D106" s="166"/>
      <c r="E106" s="166"/>
      <c r="F106" s="166"/>
      <c r="G106" s="166"/>
      <c r="H106" s="120">
        <v>8.3204940162894108</v>
      </c>
      <c r="I106" s="138">
        <v>8.2275598821956955</v>
      </c>
      <c r="J106" s="138">
        <v>8.2854857287803547</v>
      </c>
      <c r="K106" s="138">
        <v>8.2874999999999996</v>
      </c>
      <c r="L106" s="138">
        <v>8.2243726555779944</v>
      </c>
      <c r="M106" s="138">
        <v>8.2551715749742662</v>
      </c>
      <c r="N106" s="138">
        <v>8.2792090160860639</v>
      </c>
      <c r="O106" s="138">
        <v>8.2947448326563205</v>
      </c>
      <c r="P106" s="138">
        <v>8.3005519908899803</v>
      </c>
      <c r="Q106" s="138">
        <v>8.2960337325887643</v>
      </c>
      <c r="R106" s="138">
        <v>8.2812987527200512</v>
      </c>
      <c r="S106" s="138">
        <v>8.2571850636608772</v>
      </c>
      <c r="T106" s="138">
        <v>8.2252266884539189</v>
      </c>
      <c r="U106" s="138">
        <v>8.2460415221282126</v>
      </c>
      <c r="V106" s="138">
        <v>8.2064156968543411</v>
      </c>
      <c r="W106" s="138">
        <v>8.246285125391239</v>
      </c>
      <c r="X106" s="138">
        <v>8.3003999999999998</v>
      </c>
      <c r="Y106" s="156">
        <v>8.3240437445045732</v>
      </c>
      <c r="Z106" s="4"/>
      <c r="AA106" s="4"/>
    </row>
    <row r="107" spans="1:27" ht="15" thickBot="1" x14ac:dyDescent="0.35">
      <c r="A107" s="165" t="s">
        <v>150</v>
      </c>
      <c r="B107" s="174" t="s">
        <v>151</v>
      </c>
      <c r="C107" s="166"/>
      <c r="D107" s="166"/>
      <c r="E107" s="166"/>
      <c r="F107" s="166"/>
      <c r="G107" s="166"/>
      <c r="H107" s="139" t="s">
        <v>187</v>
      </c>
      <c r="I107" s="188" t="s">
        <v>187</v>
      </c>
      <c r="J107" s="140" t="s">
        <v>187</v>
      </c>
      <c r="K107" s="140" t="s">
        <v>187</v>
      </c>
      <c r="L107" s="140" t="s">
        <v>187</v>
      </c>
      <c r="M107" s="140" t="s">
        <v>187</v>
      </c>
      <c r="N107" s="140" t="s">
        <v>187</v>
      </c>
      <c r="O107" s="140" t="s">
        <v>187</v>
      </c>
      <c r="P107" s="140" t="s">
        <v>187</v>
      </c>
      <c r="Q107" s="140" t="s">
        <v>187</v>
      </c>
      <c r="R107" s="140" t="s">
        <v>187</v>
      </c>
      <c r="S107" s="140" t="s">
        <v>187</v>
      </c>
      <c r="T107" s="140" t="s">
        <v>187</v>
      </c>
      <c r="U107" s="140" t="s">
        <v>187</v>
      </c>
      <c r="V107" s="140" t="s">
        <v>187</v>
      </c>
      <c r="W107" s="140" t="s">
        <v>187</v>
      </c>
      <c r="X107" s="140" t="s">
        <v>187</v>
      </c>
      <c r="Y107" s="189" t="s">
        <v>200</v>
      </c>
      <c r="Z107" s="4"/>
      <c r="AA107" s="4"/>
    </row>
    <row r="108" spans="1:27" ht="15" thickBot="1" x14ac:dyDescent="0.35">
      <c r="A108" s="190"/>
      <c r="B108" s="455"/>
      <c r="C108" s="456"/>
      <c r="D108" s="456"/>
      <c r="E108" s="456"/>
      <c r="F108" s="456"/>
      <c r="G108" s="456"/>
      <c r="H108" s="191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Y108" s="193"/>
      <c r="Z108" s="137"/>
      <c r="AA108" s="137"/>
    </row>
    <row r="109" spans="1:27" ht="15" thickBot="1" x14ac:dyDescent="0.35">
      <c r="A109" s="194"/>
      <c r="B109" s="457" t="s">
        <v>152</v>
      </c>
      <c r="C109" s="458"/>
      <c r="D109" s="458"/>
      <c r="E109" s="458"/>
      <c r="F109" s="458"/>
      <c r="G109" s="459"/>
      <c r="H109" s="499"/>
      <c r="I109" s="495"/>
      <c r="J109" s="495"/>
      <c r="K109" s="495"/>
      <c r="L109" s="495"/>
      <c r="M109" s="495"/>
      <c r="N109" s="495"/>
      <c r="O109" s="495"/>
      <c r="P109" s="495"/>
      <c r="Q109" s="495"/>
      <c r="R109" s="495"/>
      <c r="S109" s="495"/>
      <c r="T109" s="495"/>
      <c r="U109" s="495"/>
      <c r="V109" s="495"/>
      <c r="W109" s="495"/>
      <c r="X109" s="495"/>
      <c r="Y109" s="496"/>
      <c r="Z109" s="4"/>
      <c r="AA109" s="4"/>
    </row>
    <row r="110" spans="1:27" ht="15" thickBot="1" x14ac:dyDescent="0.35">
      <c r="A110" s="195">
        <v>31</v>
      </c>
      <c r="B110" s="196" t="s">
        <v>153</v>
      </c>
      <c r="C110" s="197"/>
      <c r="D110" s="197"/>
      <c r="E110" s="197"/>
      <c r="F110" s="197"/>
      <c r="G110" s="198" t="s">
        <v>154</v>
      </c>
      <c r="H110" s="199">
        <v>5</v>
      </c>
      <c r="I110" s="200">
        <v>5</v>
      </c>
      <c r="J110" s="200">
        <v>5</v>
      </c>
      <c r="K110" s="200">
        <v>5</v>
      </c>
      <c r="L110" s="200">
        <v>5</v>
      </c>
      <c r="M110" s="200">
        <v>5</v>
      </c>
      <c r="N110" s="200">
        <v>5</v>
      </c>
      <c r="O110" s="200">
        <v>5</v>
      </c>
      <c r="P110" s="200">
        <v>5</v>
      </c>
      <c r="Q110" s="200">
        <v>5</v>
      </c>
      <c r="R110" s="200">
        <v>5</v>
      </c>
      <c r="S110" s="200">
        <v>5</v>
      </c>
      <c r="T110" s="200">
        <v>5</v>
      </c>
      <c r="U110" s="200">
        <v>5</v>
      </c>
      <c r="V110" s="200">
        <v>5</v>
      </c>
      <c r="W110" s="200">
        <v>5</v>
      </c>
      <c r="X110" s="200">
        <v>5</v>
      </c>
      <c r="Y110" s="201">
        <v>5</v>
      </c>
      <c r="Z110" s="4"/>
      <c r="AA110" s="4"/>
    </row>
    <row r="111" spans="1:27" ht="15" thickBot="1" x14ac:dyDescent="0.35">
      <c r="A111" s="195">
        <v>32</v>
      </c>
      <c r="B111" s="196" t="s">
        <v>158</v>
      </c>
      <c r="C111" s="197"/>
      <c r="D111" s="197"/>
      <c r="E111" s="197"/>
      <c r="F111" s="197"/>
      <c r="G111" s="202" t="s">
        <v>159</v>
      </c>
      <c r="H111" s="199">
        <v>5</v>
      </c>
      <c r="I111" s="200">
        <v>5</v>
      </c>
      <c r="J111" s="200">
        <v>5</v>
      </c>
      <c r="K111" s="200">
        <v>5</v>
      </c>
      <c r="L111" s="200">
        <v>5</v>
      </c>
      <c r="M111" s="200">
        <v>5</v>
      </c>
      <c r="N111" s="200">
        <v>5</v>
      </c>
      <c r="O111" s="200">
        <v>5</v>
      </c>
      <c r="P111" s="200">
        <v>5</v>
      </c>
      <c r="Q111" s="200">
        <v>5</v>
      </c>
      <c r="R111" s="200">
        <v>5</v>
      </c>
      <c r="S111" s="200">
        <v>5</v>
      </c>
      <c r="T111" s="200">
        <v>5</v>
      </c>
      <c r="U111" s="200">
        <v>5</v>
      </c>
      <c r="V111" s="200">
        <v>5</v>
      </c>
      <c r="W111" s="200">
        <v>5</v>
      </c>
      <c r="X111" s="200">
        <v>5</v>
      </c>
      <c r="Y111" s="201">
        <v>5</v>
      </c>
      <c r="Z111" s="4"/>
      <c r="AA111" s="4"/>
    </row>
    <row r="112" spans="1:27" x14ac:dyDescent="0.3">
      <c r="A112" s="204"/>
      <c r="B112" s="500" t="s">
        <v>160</v>
      </c>
      <c r="C112" s="501"/>
      <c r="D112" s="501"/>
      <c r="E112" s="501"/>
      <c r="F112" s="501"/>
      <c r="G112" s="502"/>
      <c r="H112" s="17">
        <v>43618</v>
      </c>
      <c r="I112" s="18">
        <v>43625</v>
      </c>
      <c r="J112" s="18">
        <v>43632</v>
      </c>
      <c r="K112" s="18">
        <v>43639</v>
      </c>
      <c r="L112" s="18">
        <v>43646</v>
      </c>
      <c r="M112" s="18">
        <v>43653</v>
      </c>
      <c r="N112" s="18">
        <v>43660</v>
      </c>
      <c r="O112" s="18">
        <v>43667</v>
      </c>
      <c r="P112" s="18">
        <v>43674</v>
      </c>
      <c r="Q112" s="18">
        <v>43681</v>
      </c>
      <c r="R112" s="18">
        <v>43688</v>
      </c>
      <c r="S112" s="18">
        <v>43695</v>
      </c>
      <c r="T112" s="18">
        <v>43702</v>
      </c>
      <c r="U112" s="18">
        <v>43709</v>
      </c>
      <c r="V112" s="18">
        <v>43716</v>
      </c>
      <c r="W112" s="18">
        <v>43723</v>
      </c>
      <c r="X112" s="18">
        <v>43730</v>
      </c>
      <c r="Y112" s="19">
        <v>43737</v>
      </c>
      <c r="Z112" s="137"/>
      <c r="AA112" s="137"/>
    </row>
    <row r="113" spans="1:27" ht="15" thickBot="1" x14ac:dyDescent="0.35">
      <c r="A113" s="205"/>
      <c r="B113" s="504" t="s">
        <v>15</v>
      </c>
      <c r="C113" s="505"/>
      <c r="D113" s="505"/>
      <c r="E113" s="505"/>
      <c r="F113" s="505"/>
      <c r="G113" s="506"/>
      <c r="H113" s="21">
        <v>22</v>
      </c>
      <c r="I113" s="22">
        <v>23</v>
      </c>
      <c r="J113" s="22">
        <v>24</v>
      </c>
      <c r="K113" s="22">
        <v>25</v>
      </c>
      <c r="L113" s="22">
        <v>26</v>
      </c>
      <c r="M113" s="22">
        <v>27</v>
      </c>
      <c r="N113" s="22">
        <v>28</v>
      </c>
      <c r="O113" s="22">
        <v>29</v>
      </c>
      <c r="P113" s="22">
        <v>30</v>
      </c>
      <c r="Q113" s="22">
        <v>31</v>
      </c>
      <c r="R113" s="22">
        <v>32</v>
      </c>
      <c r="S113" s="22">
        <v>33</v>
      </c>
      <c r="T113" s="22">
        <v>34</v>
      </c>
      <c r="U113" s="22">
        <v>35</v>
      </c>
      <c r="V113" s="22">
        <v>36</v>
      </c>
      <c r="W113" s="22">
        <v>37</v>
      </c>
      <c r="X113" s="22">
        <v>38</v>
      </c>
      <c r="Y113" s="22">
        <v>39</v>
      </c>
      <c r="Z113" s="57"/>
      <c r="AA113" s="57"/>
    </row>
    <row r="114" spans="1:27" ht="15" thickBot="1" x14ac:dyDescent="0.35">
      <c r="A114" s="23"/>
      <c r="B114" s="482" t="s">
        <v>161</v>
      </c>
      <c r="C114" s="483"/>
      <c r="D114" s="483"/>
      <c r="E114" s="483"/>
      <c r="F114" s="483"/>
      <c r="G114" s="484"/>
      <c r="H114" s="206">
        <v>0.20833333333333334</v>
      </c>
      <c r="I114" s="207">
        <v>0.20833333333333334</v>
      </c>
      <c r="J114" s="207">
        <v>0.20833333333333334</v>
      </c>
      <c r="K114" s="207">
        <v>0.20833333333333334</v>
      </c>
      <c r="L114" s="207">
        <v>0.20833333333333334</v>
      </c>
      <c r="M114" s="207">
        <v>0.20833333333333334</v>
      </c>
      <c r="N114" s="207">
        <v>0.20833333333333334</v>
      </c>
      <c r="O114" s="207">
        <v>0.20833333333333334</v>
      </c>
      <c r="P114" s="207">
        <v>0.20833333333333334</v>
      </c>
      <c r="Q114" s="207">
        <v>0.20833333333333334</v>
      </c>
      <c r="R114" s="207">
        <v>0.20833333333333334</v>
      </c>
      <c r="S114" s="207">
        <v>0.20833333333333334</v>
      </c>
      <c r="T114" s="207">
        <v>0.20833333333333334</v>
      </c>
      <c r="U114" s="207">
        <v>0.20833333333333334</v>
      </c>
      <c r="V114" s="207">
        <v>0.20833333333333334</v>
      </c>
      <c r="W114" s="207">
        <v>0.20833333333333334</v>
      </c>
      <c r="X114" s="207">
        <v>0.20833333333333334</v>
      </c>
      <c r="Y114" s="207">
        <v>0.20833333333333334</v>
      </c>
      <c r="Z114" s="25"/>
      <c r="AA114" s="25"/>
    </row>
    <row r="115" spans="1:27" ht="15" thickBot="1" x14ac:dyDescent="0.35">
      <c r="A115" s="204"/>
      <c r="B115" s="208" t="s">
        <v>162</v>
      </c>
      <c r="C115" s="209"/>
      <c r="D115" s="209"/>
      <c r="E115" s="209"/>
      <c r="F115" s="209"/>
      <c r="G115" s="209"/>
      <c r="H115" s="210"/>
      <c r="I115" s="211"/>
      <c r="J115" s="210"/>
      <c r="K115" s="210"/>
      <c r="L115" s="210"/>
      <c r="M115" s="210"/>
      <c r="N115" s="211"/>
      <c r="O115" s="210"/>
      <c r="P115" s="210"/>
      <c r="Q115" s="210"/>
      <c r="R115" s="210"/>
      <c r="S115" s="210"/>
      <c r="T115" s="211"/>
      <c r="U115" s="210"/>
      <c r="V115" s="210"/>
      <c r="W115" s="210"/>
      <c r="X115" s="210"/>
      <c r="Y115" s="212"/>
      <c r="Z115" s="213"/>
      <c r="AA115" s="213"/>
    </row>
    <row r="116" spans="1:27" x14ac:dyDescent="0.3">
      <c r="A116" s="214">
        <v>33</v>
      </c>
      <c r="B116" s="215" t="s">
        <v>163</v>
      </c>
      <c r="C116" s="216"/>
      <c r="D116" s="216"/>
      <c r="E116" s="216"/>
      <c r="F116" s="216"/>
      <c r="G116" s="217"/>
      <c r="H116" s="218">
        <v>4.4239665915431861</v>
      </c>
      <c r="I116" s="218">
        <v>4.406459038824365</v>
      </c>
      <c r="J116" s="218">
        <v>4.4421593572253215</v>
      </c>
      <c r="K116" s="218">
        <v>4.4610818573900524</v>
      </c>
      <c r="L116" s="218">
        <v>4.405225429340156</v>
      </c>
      <c r="M116" s="218">
        <v>4.3719590513702249</v>
      </c>
      <c r="N116" s="218">
        <v>4.3312944710010139</v>
      </c>
      <c r="O116" s="218">
        <v>4.2476981844128732</v>
      </c>
      <c r="P116" s="218">
        <v>4.1540552349357549</v>
      </c>
      <c r="Q116" s="218">
        <v>4.2089463776690579</v>
      </c>
      <c r="R116" s="218">
        <v>4.0894160196466425</v>
      </c>
      <c r="S116" s="218">
        <v>4.219639861643298</v>
      </c>
      <c r="T116" s="218">
        <v>4.3253019330726028</v>
      </c>
      <c r="U116" s="218">
        <v>4.4199484631581605</v>
      </c>
      <c r="V116" s="218">
        <v>4.3338389819250356</v>
      </c>
      <c r="W116" s="218">
        <v>4.3500566217410146</v>
      </c>
      <c r="X116" s="218">
        <v>4.4196106555836767</v>
      </c>
      <c r="Y116" s="219">
        <v>4.7369188593826896</v>
      </c>
      <c r="Z116" s="57"/>
      <c r="AA116" s="57"/>
    </row>
    <row r="117" spans="1:27" x14ac:dyDescent="0.3">
      <c r="A117" s="214">
        <v>34</v>
      </c>
      <c r="B117" s="214" t="s">
        <v>164</v>
      </c>
      <c r="C117" s="220"/>
      <c r="D117" s="220"/>
      <c r="E117" s="220"/>
      <c r="F117" s="220"/>
      <c r="G117" s="221"/>
      <c r="H117" s="222">
        <v>2.9325503355704705</v>
      </c>
      <c r="I117" s="222">
        <v>0.74295302013422848</v>
      </c>
      <c r="J117" s="222">
        <v>1.1104026845637587</v>
      </c>
      <c r="K117" s="222">
        <v>1.1104026845637587</v>
      </c>
      <c r="L117" s="222">
        <v>2.1020134228187923</v>
      </c>
      <c r="M117" s="222">
        <v>2.1020134228187923</v>
      </c>
      <c r="N117" s="222">
        <v>3.3</v>
      </c>
      <c r="O117" s="222">
        <v>3.3</v>
      </c>
      <c r="P117" s="222">
        <v>3.3</v>
      </c>
      <c r="Q117" s="222">
        <v>3.3</v>
      </c>
      <c r="R117" s="222">
        <v>3.3</v>
      </c>
      <c r="S117" s="222">
        <v>2.9325503355704705</v>
      </c>
      <c r="T117" s="222">
        <v>2.9325503355704705</v>
      </c>
      <c r="U117" s="222">
        <v>2.9325503355704705</v>
      </c>
      <c r="V117" s="222">
        <v>2.9325503355704705</v>
      </c>
      <c r="W117" s="222">
        <v>2.9325503355704705</v>
      </c>
      <c r="X117" s="222">
        <v>2.9325503355704705</v>
      </c>
      <c r="Y117" s="223">
        <v>3.3</v>
      </c>
      <c r="Z117" s="57"/>
      <c r="AA117" s="57"/>
    </row>
    <row r="118" spans="1:27" x14ac:dyDescent="0.3">
      <c r="A118" s="214">
        <v>35</v>
      </c>
      <c r="B118" s="214" t="s">
        <v>165</v>
      </c>
      <c r="C118" s="220"/>
      <c r="D118" s="220"/>
      <c r="E118" s="220"/>
      <c r="F118" s="220"/>
      <c r="G118" s="221"/>
      <c r="H118" s="222">
        <v>2.95</v>
      </c>
      <c r="I118" s="222">
        <v>2.95</v>
      </c>
      <c r="J118" s="222">
        <v>2.95</v>
      </c>
      <c r="K118" s="222">
        <v>2.95</v>
      </c>
      <c r="L118" s="222">
        <v>2.95</v>
      </c>
      <c r="M118" s="222">
        <v>2.74</v>
      </c>
      <c r="N118" s="222">
        <v>2.74</v>
      </c>
      <c r="O118" s="222">
        <v>2.74</v>
      </c>
      <c r="P118" s="222">
        <v>2.74</v>
      </c>
      <c r="Q118" s="222">
        <v>2.48</v>
      </c>
      <c r="R118" s="222">
        <v>2.48</v>
      </c>
      <c r="S118" s="222">
        <v>2.48</v>
      </c>
      <c r="T118" s="222">
        <v>2.48</v>
      </c>
      <c r="U118" s="222">
        <v>1.8</v>
      </c>
      <c r="V118" s="222">
        <v>1.8</v>
      </c>
      <c r="W118" s="222">
        <v>1.8</v>
      </c>
      <c r="X118" s="222">
        <v>1.8</v>
      </c>
      <c r="Y118" s="223">
        <v>1.8</v>
      </c>
      <c r="Z118" s="57"/>
      <c r="AA118" s="57"/>
    </row>
    <row r="119" spans="1:27" x14ac:dyDescent="0.3">
      <c r="A119" s="224">
        <v>36</v>
      </c>
      <c r="B119" s="214" t="s">
        <v>166</v>
      </c>
      <c r="C119" s="225"/>
      <c r="D119" s="225"/>
      <c r="E119" s="225"/>
      <c r="F119" s="225"/>
      <c r="G119" s="226"/>
      <c r="H119" s="222">
        <v>0.2</v>
      </c>
      <c r="I119" s="222">
        <v>0.2</v>
      </c>
      <c r="J119" s="222">
        <v>0.2</v>
      </c>
      <c r="K119" s="222">
        <v>0.2</v>
      </c>
      <c r="L119" s="222">
        <v>0.2</v>
      </c>
      <c r="M119" s="222">
        <v>0.2</v>
      </c>
      <c r="N119" s="222">
        <v>0.2</v>
      </c>
      <c r="O119" s="222">
        <v>0.2</v>
      </c>
      <c r="P119" s="222">
        <v>0.2</v>
      </c>
      <c r="Q119" s="222">
        <v>0.2</v>
      </c>
      <c r="R119" s="222">
        <v>0.2</v>
      </c>
      <c r="S119" s="222">
        <v>0.2</v>
      </c>
      <c r="T119" s="222">
        <v>0.2</v>
      </c>
      <c r="U119" s="222">
        <v>0.2</v>
      </c>
      <c r="V119" s="222">
        <v>0.2</v>
      </c>
      <c r="W119" s="222">
        <v>0.2</v>
      </c>
      <c r="X119" s="222">
        <v>0.2</v>
      </c>
      <c r="Y119" s="223">
        <v>0.2</v>
      </c>
      <c r="Z119" s="4"/>
      <c r="AA119" s="4"/>
    </row>
    <row r="120" spans="1:27" ht="15" thickBot="1" x14ac:dyDescent="0.35">
      <c r="A120" s="227">
        <v>37</v>
      </c>
      <c r="B120" s="228" t="s">
        <v>167</v>
      </c>
      <c r="C120" s="229"/>
      <c r="D120" s="229"/>
      <c r="E120" s="229"/>
      <c r="F120" s="229"/>
      <c r="G120" s="230"/>
      <c r="H120" s="231">
        <v>3.04</v>
      </c>
      <c r="I120" s="231">
        <v>3.04</v>
      </c>
      <c r="J120" s="231">
        <v>3.04</v>
      </c>
      <c r="K120" s="231">
        <v>3.04</v>
      </c>
      <c r="L120" s="231">
        <v>3.04</v>
      </c>
      <c r="M120" s="231">
        <v>3.04</v>
      </c>
      <c r="N120" s="231">
        <v>3.04</v>
      </c>
      <c r="O120" s="231">
        <v>3.04</v>
      </c>
      <c r="P120" s="231">
        <v>3.04</v>
      </c>
      <c r="Q120" s="231">
        <v>3.04</v>
      </c>
      <c r="R120" s="231">
        <v>3.04</v>
      </c>
      <c r="S120" s="231">
        <v>3.04</v>
      </c>
      <c r="T120" s="231">
        <v>3.04</v>
      </c>
      <c r="U120" s="231">
        <v>3.04</v>
      </c>
      <c r="V120" s="231">
        <v>3.04</v>
      </c>
      <c r="W120" s="231">
        <v>3.04</v>
      </c>
      <c r="X120" s="231">
        <v>3.04</v>
      </c>
      <c r="Y120" s="232">
        <v>3.04</v>
      </c>
      <c r="Z120" s="4"/>
      <c r="AA120" s="4"/>
    </row>
    <row r="121" spans="1:27" x14ac:dyDescent="0.3">
      <c r="A121" s="233" t="s">
        <v>168</v>
      </c>
      <c r="B121" s="215" t="s">
        <v>169</v>
      </c>
      <c r="C121" s="234"/>
      <c r="D121" s="234"/>
      <c r="E121" s="234"/>
      <c r="F121" s="234"/>
      <c r="G121" s="234"/>
      <c r="H121" s="235">
        <v>3.7651655999999985E-2</v>
      </c>
      <c r="I121" s="235">
        <v>3.6157158399999945E-2</v>
      </c>
      <c r="J121" s="235">
        <v>3.3703131199999958E-2</v>
      </c>
      <c r="K121" s="235">
        <v>3.4473841599999999E-2</v>
      </c>
      <c r="L121" s="235">
        <v>3.5665399999999937E-2</v>
      </c>
      <c r="M121" s="235">
        <v>3.6915366399999996E-2</v>
      </c>
      <c r="N121" s="235">
        <v>3.8243001599999986E-2</v>
      </c>
      <c r="O121" s="235">
        <v>3.7500788799999983E-2</v>
      </c>
      <c r="P121" s="235">
        <v>3.5735155199999973E-2</v>
      </c>
      <c r="Q121" s="235">
        <v>3.5885731199999958E-2</v>
      </c>
      <c r="R121" s="235">
        <v>3.6819004799999992E-2</v>
      </c>
      <c r="S121" s="235">
        <v>3.7762793599999976E-2</v>
      </c>
      <c r="T121" s="235">
        <v>4.0356020800000003E-2</v>
      </c>
      <c r="U121" s="235">
        <v>4.5072046399999934E-2</v>
      </c>
      <c r="V121" s="235">
        <v>4.6742751999999999E-2</v>
      </c>
      <c r="W121" s="235">
        <v>4.71280912E-2</v>
      </c>
      <c r="X121" s="235">
        <v>5.0669097599999928E-2</v>
      </c>
      <c r="Y121" s="235">
        <v>5.2141908799999977E-2</v>
      </c>
      <c r="Z121" s="4"/>
      <c r="AA121" s="4"/>
    </row>
    <row r="122" spans="1:27" ht="15" thickBot="1" x14ac:dyDescent="0.35">
      <c r="A122" s="236" t="s">
        <v>170</v>
      </c>
      <c r="B122" s="237" t="s">
        <v>171</v>
      </c>
      <c r="C122" s="238"/>
      <c r="D122" s="238"/>
      <c r="E122" s="238"/>
      <c r="F122" s="238"/>
      <c r="G122" s="238"/>
      <c r="H122" s="239">
        <v>0</v>
      </c>
      <c r="I122" s="239">
        <v>0</v>
      </c>
      <c r="J122" s="239">
        <v>0</v>
      </c>
      <c r="K122" s="239">
        <v>0</v>
      </c>
      <c r="L122" s="239">
        <v>0</v>
      </c>
      <c r="M122" s="239">
        <v>0</v>
      </c>
      <c r="N122" s="239">
        <v>0</v>
      </c>
      <c r="O122" s="239">
        <v>0</v>
      </c>
      <c r="P122" s="239">
        <v>0</v>
      </c>
      <c r="Q122" s="239">
        <v>0</v>
      </c>
      <c r="R122" s="239">
        <v>0</v>
      </c>
      <c r="S122" s="239">
        <v>0</v>
      </c>
      <c r="T122" s="239">
        <v>0</v>
      </c>
      <c r="U122" s="239">
        <v>0</v>
      </c>
      <c r="V122" s="239">
        <v>0</v>
      </c>
      <c r="W122" s="239">
        <v>0</v>
      </c>
      <c r="X122" s="239">
        <v>0</v>
      </c>
      <c r="Y122" s="239">
        <v>0</v>
      </c>
      <c r="Z122" s="4"/>
      <c r="AA122" s="4"/>
    </row>
    <row r="123" spans="1:27" ht="15" thickBot="1" x14ac:dyDescent="0.35">
      <c r="A123" s="240">
        <v>39</v>
      </c>
      <c r="B123" s="241" t="s">
        <v>172</v>
      </c>
      <c r="C123" s="242"/>
      <c r="D123" s="242"/>
      <c r="E123" s="242"/>
      <c r="F123" s="242"/>
      <c r="G123" s="242"/>
      <c r="H123" s="243">
        <v>1.3437645999727148</v>
      </c>
      <c r="I123" s="243">
        <v>3.5173488602901362</v>
      </c>
      <c r="J123" s="243">
        <v>3.1880535414615632</v>
      </c>
      <c r="K123" s="243">
        <v>3.2062053312262937</v>
      </c>
      <c r="L123" s="243">
        <v>2.1575466065213638</v>
      </c>
      <c r="M123" s="243">
        <v>2.3330302621514316</v>
      </c>
      <c r="N123" s="243">
        <v>1.0930514694010138</v>
      </c>
      <c r="O123" s="243">
        <v>1.0101973956128729</v>
      </c>
      <c r="P123" s="243">
        <v>0.9183200797357548</v>
      </c>
      <c r="Q123" s="243">
        <v>1.2330606464690579</v>
      </c>
      <c r="R123" s="243">
        <v>1.1125970148466426</v>
      </c>
      <c r="S123" s="243">
        <v>1.6093267324728269</v>
      </c>
      <c r="T123" s="243">
        <v>1.7123955767021326</v>
      </c>
      <c r="U123" s="243">
        <v>2.4823260811876895</v>
      </c>
      <c r="V123" s="243">
        <v>2.3945458943545646</v>
      </c>
      <c r="W123" s="243">
        <v>2.4103781949705438</v>
      </c>
      <c r="X123" s="243">
        <v>2.4763912224132061</v>
      </c>
      <c r="Y123" s="243">
        <v>2.4247769505826899</v>
      </c>
      <c r="Z123" s="4"/>
      <c r="AA123" s="4"/>
    </row>
    <row r="124" spans="1:27" ht="15" thickBot="1" x14ac:dyDescent="0.35">
      <c r="A124" s="244"/>
      <c r="B124" s="245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246"/>
      <c r="Z124" s="4"/>
      <c r="AA124" s="4"/>
    </row>
    <row r="125" spans="1:27" ht="15" thickBot="1" x14ac:dyDescent="0.35">
      <c r="A125" s="194"/>
      <c r="B125" s="494" t="s">
        <v>173</v>
      </c>
      <c r="C125" s="458"/>
      <c r="D125" s="458"/>
      <c r="E125" s="458"/>
      <c r="F125" s="458"/>
      <c r="G125" s="458"/>
      <c r="H125" s="499"/>
      <c r="I125" s="495"/>
      <c r="J125" s="495"/>
      <c r="K125" s="495"/>
      <c r="L125" s="495"/>
      <c r="M125" s="495"/>
      <c r="N125" s="495"/>
      <c r="O125" s="495"/>
      <c r="P125" s="495"/>
      <c r="Q125" s="495"/>
      <c r="R125" s="495"/>
      <c r="S125" s="495"/>
      <c r="T125" s="495"/>
      <c r="U125" s="495"/>
      <c r="V125" s="495"/>
      <c r="W125" s="495"/>
      <c r="X125" s="495"/>
      <c r="Y125" s="496"/>
      <c r="Z125" s="4"/>
      <c r="AA125" s="4"/>
    </row>
    <row r="126" spans="1:27" ht="15" thickBot="1" x14ac:dyDescent="0.35">
      <c r="A126" s="194"/>
      <c r="B126" s="247" t="s">
        <v>174</v>
      </c>
      <c r="C126" s="247"/>
      <c r="D126" s="247"/>
      <c r="E126" s="203"/>
      <c r="F126" s="247"/>
      <c r="G126" s="203"/>
      <c r="H126" s="503"/>
      <c r="I126" s="497"/>
      <c r="J126" s="497"/>
      <c r="K126" s="497"/>
      <c r="L126" s="497"/>
      <c r="M126" s="497"/>
      <c r="N126" s="497"/>
      <c r="O126" s="497"/>
      <c r="P126" s="497"/>
      <c r="Q126" s="497"/>
      <c r="R126" s="497"/>
      <c r="S126" s="497"/>
      <c r="T126" s="497"/>
      <c r="U126" s="497"/>
      <c r="V126" s="497"/>
      <c r="W126" s="497"/>
      <c r="X126" s="497"/>
      <c r="Y126" s="498"/>
      <c r="Z126" s="4"/>
      <c r="AA126" s="4"/>
    </row>
    <row r="127" spans="1:27" ht="15" thickBot="1" x14ac:dyDescent="0.35">
      <c r="A127" s="195">
        <v>40</v>
      </c>
      <c r="B127" s="196" t="s">
        <v>153</v>
      </c>
      <c r="C127" s="197"/>
      <c r="D127" s="197"/>
      <c r="E127" s="197"/>
      <c r="F127" s="197"/>
      <c r="G127" s="248" t="s">
        <v>154</v>
      </c>
      <c r="H127" s="249">
        <v>5</v>
      </c>
      <c r="I127" s="250">
        <v>5</v>
      </c>
      <c r="J127" s="250">
        <v>5</v>
      </c>
      <c r="K127" s="250">
        <v>5</v>
      </c>
      <c r="L127" s="250">
        <v>5</v>
      </c>
      <c r="M127" s="250">
        <v>5</v>
      </c>
      <c r="N127" s="250">
        <v>5</v>
      </c>
      <c r="O127" s="250">
        <v>5</v>
      </c>
      <c r="P127" s="250">
        <v>5</v>
      </c>
      <c r="Q127" s="250">
        <v>5</v>
      </c>
      <c r="R127" s="250">
        <v>5</v>
      </c>
      <c r="S127" s="250">
        <v>5</v>
      </c>
      <c r="T127" s="250">
        <v>5</v>
      </c>
      <c r="U127" s="250">
        <v>5</v>
      </c>
      <c r="V127" s="250">
        <v>5</v>
      </c>
      <c r="W127" s="250">
        <v>5</v>
      </c>
      <c r="X127" s="250">
        <v>5</v>
      </c>
      <c r="Y127" s="251">
        <v>5</v>
      </c>
      <c r="Z127" s="4"/>
      <c r="AA127" s="4"/>
    </row>
    <row r="128" spans="1:27" ht="15" thickBot="1" x14ac:dyDescent="0.35">
      <c r="A128" s="194">
        <v>41</v>
      </c>
      <c r="B128" s="254" t="s">
        <v>158</v>
      </c>
      <c r="C128" s="247"/>
      <c r="D128" s="247"/>
      <c r="E128" s="247"/>
      <c r="F128" s="247"/>
      <c r="G128" s="255" t="s">
        <v>159</v>
      </c>
      <c r="H128" s="256">
        <v>5</v>
      </c>
      <c r="I128" s="257">
        <v>5</v>
      </c>
      <c r="J128" s="257">
        <v>5</v>
      </c>
      <c r="K128" s="257">
        <v>5</v>
      </c>
      <c r="L128" s="257">
        <v>5</v>
      </c>
      <c r="M128" s="257">
        <v>5</v>
      </c>
      <c r="N128" s="257">
        <v>5</v>
      </c>
      <c r="O128" s="257">
        <v>5</v>
      </c>
      <c r="P128" s="257">
        <v>5</v>
      </c>
      <c r="Q128" s="257">
        <v>5</v>
      </c>
      <c r="R128" s="257">
        <v>5</v>
      </c>
      <c r="S128" s="257">
        <v>5</v>
      </c>
      <c r="T128" s="257">
        <v>5</v>
      </c>
      <c r="U128" s="257">
        <v>5</v>
      </c>
      <c r="V128" s="257">
        <v>5</v>
      </c>
      <c r="W128" s="257">
        <v>5</v>
      </c>
      <c r="X128" s="257">
        <v>5</v>
      </c>
      <c r="Y128" s="258">
        <v>5</v>
      </c>
      <c r="Z128" s="9"/>
      <c r="AA128" s="4"/>
    </row>
    <row r="129" spans="1:27" ht="15" thickBot="1" x14ac:dyDescent="0.35">
      <c r="A129" s="244"/>
      <c r="B129" s="245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246"/>
      <c r="Z129" s="4"/>
      <c r="AA129" s="4"/>
    </row>
    <row r="130" spans="1:27" ht="15" thickBot="1" x14ac:dyDescent="0.35">
      <c r="A130" s="23"/>
      <c r="B130" s="482" t="s">
        <v>161</v>
      </c>
      <c r="C130" s="483"/>
      <c r="D130" s="483"/>
      <c r="E130" s="483"/>
      <c r="F130" s="483"/>
      <c r="G130" s="484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5"/>
      <c r="AA130" s="25"/>
    </row>
    <row r="131" spans="1:27" ht="15" thickBot="1" x14ac:dyDescent="0.35">
      <c r="A131" s="204"/>
      <c r="B131" s="208" t="s">
        <v>175</v>
      </c>
      <c r="C131" s="209"/>
      <c r="D131" s="209"/>
      <c r="E131" s="209"/>
      <c r="F131" s="209"/>
      <c r="G131" s="209"/>
      <c r="H131" s="210"/>
      <c r="I131" s="211"/>
      <c r="J131" s="210"/>
      <c r="K131" s="210"/>
      <c r="L131" s="210"/>
      <c r="M131" s="210"/>
      <c r="N131" s="211"/>
      <c r="O131" s="210"/>
      <c r="P131" s="210"/>
      <c r="Q131" s="210"/>
      <c r="R131" s="210"/>
      <c r="S131" s="210"/>
      <c r="T131" s="211"/>
      <c r="U131" s="210"/>
      <c r="V131" s="210"/>
      <c r="W131" s="210"/>
      <c r="X131" s="210"/>
      <c r="Y131" s="212"/>
      <c r="Z131" s="213"/>
      <c r="AA131" s="213"/>
    </row>
    <row r="132" spans="1:27" x14ac:dyDescent="0.3">
      <c r="A132" s="214">
        <v>42</v>
      </c>
      <c r="B132" s="215" t="s">
        <v>176</v>
      </c>
      <c r="C132" s="216"/>
      <c r="D132" s="216"/>
      <c r="E132" s="216"/>
      <c r="F132" s="216"/>
      <c r="G132" s="217"/>
      <c r="H132" s="262">
        <v>5.5747619847498378</v>
      </c>
      <c r="I132" s="263">
        <v>5.6257707597411359</v>
      </c>
      <c r="J132" s="263">
        <v>5.6937406549839675</v>
      </c>
      <c r="K132" s="263">
        <v>5.524916141163783</v>
      </c>
      <c r="L132" s="263">
        <v>5.5835402226561337</v>
      </c>
      <c r="M132" s="263">
        <v>5.3821225677979703</v>
      </c>
      <c r="N132" s="263">
        <v>5.3898672764822217</v>
      </c>
      <c r="O132" s="263">
        <v>5.2780264717220655</v>
      </c>
      <c r="P132" s="263">
        <v>5.1055442937715361</v>
      </c>
      <c r="Q132" s="263">
        <v>5.2302294088692127</v>
      </c>
      <c r="R132" s="263">
        <v>5.0538471620919472</v>
      </c>
      <c r="S132" s="263">
        <v>5.2640832818471655</v>
      </c>
      <c r="T132" s="263">
        <v>5.3097438084732316</v>
      </c>
      <c r="U132" s="263">
        <v>5.6482572527391408</v>
      </c>
      <c r="V132" s="263">
        <v>5.474239744839192</v>
      </c>
      <c r="W132" s="263">
        <v>5.5725382677078548</v>
      </c>
      <c r="X132" s="263">
        <v>5.6677303154283099</v>
      </c>
      <c r="Y132" s="264">
        <v>5.6629350161426153</v>
      </c>
      <c r="Z132" s="57"/>
      <c r="AA132" s="57"/>
    </row>
    <row r="133" spans="1:27" x14ac:dyDescent="0.3">
      <c r="A133" s="214">
        <v>43</v>
      </c>
      <c r="B133" s="214" t="s">
        <v>177</v>
      </c>
      <c r="C133" s="220"/>
      <c r="D133" s="220"/>
      <c r="E133" s="220"/>
      <c r="F133" s="220"/>
      <c r="G133" s="221"/>
      <c r="H133" s="265">
        <v>2.9325503355704705</v>
      </c>
      <c r="I133" s="222">
        <v>0.74295302013422848</v>
      </c>
      <c r="J133" s="222">
        <v>1.1104026845637587</v>
      </c>
      <c r="K133" s="222">
        <v>1.1104026845637587</v>
      </c>
      <c r="L133" s="222">
        <v>2.1020134228187923</v>
      </c>
      <c r="M133" s="222">
        <v>2.1020134228187923</v>
      </c>
      <c r="N133" s="222">
        <v>3.3</v>
      </c>
      <c r="O133" s="222">
        <v>3.3</v>
      </c>
      <c r="P133" s="222">
        <v>3.3</v>
      </c>
      <c r="Q133" s="222">
        <v>3.3</v>
      </c>
      <c r="R133" s="222">
        <v>3.3</v>
      </c>
      <c r="S133" s="222">
        <v>2.9325503355704705</v>
      </c>
      <c r="T133" s="222">
        <v>2.9325503355704705</v>
      </c>
      <c r="U133" s="222">
        <v>2.9325503355704705</v>
      </c>
      <c r="V133" s="222">
        <v>2.9325503355704705</v>
      </c>
      <c r="W133" s="222">
        <v>2.9325503355704705</v>
      </c>
      <c r="X133" s="222">
        <v>2.9325503355704705</v>
      </c>
      <c r="Y133" s="223">
        <v>3.3</v>
      </c>
      <c r="Z133" s="57"/>
      <c r="AA133" s="57"/>
    </row>
    <row r="134" spans="1:27" x14ac:dyDescent="0.3">
      <c r="A134" s="214">
        <v>44</v>
      </c>
      <c r="B134" s="214" t="s">
        <v>165</v>
      </c>
      <c r="C134" s="220"/>
      <c r="D134" s="220"/>
      <c r="E134" s="220"/>
      <c r="F134" s="220"/>
      <c r="G134" s="221"/>
      <c r="H134" s="265">
        <v>2.95</v>
      </c>
      <c r="I134" s="222">
        <v>2.95</v>
      </c>
      <c r="J134" s="222">
        <v>2.95</v>
      </c>
      <c r="K134" s="222">
        <v>2.95</v>
      </c>
      <c r="L134" s="222">
        <v>2.95</v>
      </c>
      <c r="M134" s="222">
        <v>2.74</v>
      </c>
      <c r="N134" s="222">
        <v>2.74</v>
      </c>
      <c r="O134" s="222">
        <v>2.74</v>
      </c>
      <c r="P134" s="222">
        <v>2.74</v>
      </c>
      <c r="Q134" s="222">
        <v>2.48</v>
      </c>
      <c r="R134" s="222">
        <v>2.48</v>
      </c>
      <c r="S134" s="222">
        <v>2.48</v>
      </c>
      <c r="T134" s="222">
        <v>2.48</v>
      </c>
      <c r="U134" s="222">
        <v>1.8</v>
      </c>
      <c r="V134" s="222">
        <v>1.8</v>
      </c>
      <c r="W134" s="222">
        <v>1.8</v>
      </c>
      <c r="X134" s="222">
        <v>1.8</v>
      </c>
      <c r="Y134" s="223">
        <v>1.8</v>
      </c>
      <c r="Z134" s="57"/>
      <c r="AA134" s="57"/>
    </row>
    <row r="135" spans="1:27" x14ac:dyDescent="0.3">
      <c r="A135" s="214">
        <v>45</v>
      </c>
      <c r="B135" s="214" t="s">
        <v>166</v>
      </c>
      <c r="C135" s="225"/>
      <c r="D135" s="225"/>
      <c r="E135" s="225"/>
      <c r="F135" s="225"/>
      <c r="G135" s="226"/>
      <c r="H135" s="265">
        <v>0.2</v>
      </c>
      <c r="I135" s="222">
        <v>0.2</v>
      </c>
      <c r="J135" s="222">
        <v>0.2</v>
      </c>
      <c r="K135" s="222">
        <v>0.2</v>
      </c>
      <c r="L135" s="222">
        <v>0.2</v>
      </c>
      <c r="M135" s="222">
        <v>0.2</v>
      </c>
      <c r="N135" s="222">
        <v>0.2</v>
      </c>
      <c r="O135" s="222">
        <v>0.2</v>
      </c>
      <c r="P135" s="222">
        <v>0.2</v>
      </c>
      <c r="Q135" s="222">
        <v>0.2</v>
      </c>
      <c r="R135" s="222">
        <v>0.2</v>
      </c>
      <c r="S135" s="222">
        <v>0.2</v>
      </c>
      <c r="T135" s="222">
        <v>0.2</v>
      </c>
      <c r="U135" s="222">
        <v>0.2</v>
      </c>
      <c r="V135" s="222">
        <v>0.2</v>
      </c>
      <c r="W135" s="222">
        <v>0.2</v>
      </c>
      <c r="X135" s="222">
        <v>0.2</v>
      </c>
      <c r="Y135" s="223">
        <v>0.2</v>
      </c>
      <c r="Z135" s="4"/>
      <c r="AA135" s="4"/>
    </row>
    <row r="136" spans="1:27" x14ac:dyDescent="0.3">
      <c r="A136" s="214">
        <v>46</v>
      </c>
      <c r="B136" s="228" t="s">
        <v>167</v>
      </c>
      <c r="C136" s="229"/>
      <c r="D136" s="229"/>
      <c r="E136" s="229"/>
      <c r="F136" s="229"/>
      <c r="G136" s="230"/>
      <c r="H136" s="266">
        <v>3.04</v>
      </c>
      <c r="I136" s="231">
        <v>3.04</v>
      </c>
      <c r="J136" s="231">
        <v>3.04</v>
      </c>
      <c r="K136" s="231">
        <v>3.04</v>
      </c>
      <c r="L136" s="231">
        <v>3.04</v>
      </c>
      <c r="M136" s="231">
        <v>3.04</v>
      </c>
      <c r="N136" s="231">
        <v>3.04</v>
      </c>
      <c r="O136" s="231">
        <v>3.04</v>
      </c>
      <c r="P136" s="231">
        <v>3.04</v>
      </c>
      <c r="Q136" s="231">
        <v>3.04</v>
      </c>
      <c r="R136" s="231">
        <v>3.04</v>
      </c>
      <c r="S136" s="231">
        <v>3.04</v>
      </c>
      <c r="T136" s="231">
        <v>3.04</v>
      </c>
      <c r="U136" s="231">
        <v>3.04</v>
      </c>
      <c r="V136" s="231">
        <v>3.04</v>
      </c>
      <c r="W136" s="231">
        <v>3.04</v>
      </c>
      <c r="X136" s="231">
        <v>3.04</v>
      </c>
      <c r="Y136" s="232">
        <v>3.04</v>
      </c>
      <c r="Z136" s="4"/>
      <c r="AA136" s="4"/>
    </row>
    <row r="137" spans="1:27" x14ac:dyDescent="0.3">
      <c r="A137" s="267" t="s">
        <v>178</v>
      </c>
      <c r="B137" s="214" t="s">
        <v>169</v>
      </c>
      <c r="C137" s="225"/>
      <c r="D137" s="225"/>
      <c r="E137" s="225"/>
      <c r="F137" s="225"/>
      <c r="G137" s="225"/>
      <c r="H137" s="268">
        <v>2.8866649600000002E-2</v>
      </c>
      <c r="I137" s="268">
        <v>2.7740591999999988E-2</v>
      </c>
      <c r="J137" s="268">
        <v>2.5164598399999991E-2</v>
      </c>
      <c r="K137" s="268">
        <v>2.6164318399999952E-2</v>
      </c>
      <c r="L137" s="268">
        <v>2.5812836799999985E-2</v>
      </c>
      <c r="M137" s="268">
        <v>2.7618E-2</v>
      </c>
      <c r="N137" s="268">
        <v>2.9424124799999968E-2</v>
      </c>
      <c r="O137" s="268">
        <v>2.7677908799999963E-2</v>
      </c>
      <c r="P137" s="268">
        <v>2.6756644799999937E-2</v>
      </c>
      <c r="Q137" s="268">
        <v>2.5045889599999992E-2</v>
      </c>
      <c r="R137" s="268">
        <v>2.5510244800000002E-2</v>
      </c>
      <c r="S137" s="268">
        <v>2.7076375999999951E-2</v>
      </c>
      <c r="T137" s="268">
        <v>2.9744316799999986E-2</v>
      </c>
      <c r="U137" s="268">
        <v>3.5333209599999978E-2</v>
      </c>
      <c r="V137" s="268">
        <v>3.7767199999999987E-2</v>
      </c>
      <c r="W137" s="268">
        <v>3.9497870399999968E-2</v>
      </c>
      <c r="X137" s="268">
        <v>4.4400350399999997E-2</v>
      </c>
      <c r="Y137" s="268">
        <v>4.6495417599999984E-2</v>
      </c>
      <c r="Z137" s="4"/>
      <c r="AA137" s="4"/>
    </row>
    <row r="138" spans="1:27" x14ac:dyDescent="0.3">
      <c r="A138" s="269" t="s">
        <v>179</v>
      </c>
      <c r="B138" s="228" t="s">
        <v>180</v>
      </c>
      <c r="C138" s="229"/>
      <c r="D138" s="229"/>
      <c r="E138" s="229"/>
      <c r="F138" s="229"/>
      <c r="G138" s="229"/>
      <c r="H138" s="270">
        <v>0</v>
      </c>
      <c r="I138" s="270">
        <v>0</v>
      </c>
      <c r="J138" s="270">
        <v>0</v>
      </c>
      <c r="K138" s="270">
        <v>0</v>
      </c>
      <c r="L138" s="270">
        <v>0</v>
      </c>
      <c r="M138" s="270">
        <v>0</v>
      </c>
      <c r="N138" s="270">
        <v>0</v>
      </c>
      <c r="O138" s="270">
        <v>0</v>
      </c>
      <c r="P138" s="270">
        <v>0</v>
      </c>
      <c r="Q138" s="270">
        <v>0</v>
      </c>
      <c r="R138" s="270">
        <v>0</v>
      </c>
      <c r="S138" s="270">
        <v>0</v>
      </c>
      <c r="T138" s="270">
        <v>0</v>
      </c>
      <c r="U138" s="270">
        <v>0</v>
      </c>
      <c r="V138" s="270">
        <v>0</v>
      </c>
      <c r="W138" s="270">
        <v>0</v>
      </c>
      <c r="X138" s="270">
        <v>0</v>
      </c>
      <c r="Y138" s="270">
        <v>0</v>
      </c>
      <c r="Z138" s="4"/>
      <c r="AA138" s="4"/>
    </row>
    <row r="139" spans="1:27" ht="15" thickBot="1" x14ac:dyDescent="0.35">
      <c r="A139" s="271">
        <v>48</v>
      </c>
      <c r="B139" s="271" t="s">
        <v>181</v>
      </c>
      <c r="C139" s="225"/>
      <c r="D139" s="225"/>
      <c r="E139" s="225"/>
      <c r="F139" s="225"/>
      <c r="G139" s="272"/>
      <c r="H139" s="273">
        <v>0.69374520799999995</v>
      </c>
      <c r="I139" s="273">
        <v>0.68852085600000001</v>
      </c>
      <c r="J139" s="273">
        <v>0.68178490800000002</v>
      </c>
      <c r="K139" s="273">
        <v>0.68018466799999999</v>
      </c>
      <c r="L139" s="273">
        <v>0.67816295399999993</v>
      </c>
      <c r="M139" s="273">
        <v>0.67331376199999993</v>
      </c>
      <c r="N139" s="273">
        <v>0.67061758999999999</v>
      </c>
      <c r="O139" s="273">
        <v>0.66757779799999994</v>
      </c>
      <c r="P139" s="273">
        <v>0.66419239399999996</v>
      </c>
      <c r="Q139" s="273">
        <v>0.65814069799999975</v>
      </c>
      <c r="R139" s="273">
        <v>0.65275764999999997</v>
      </c>
      <c r="S139" s="273">
        <v>0.64652385199999995</v>
      </c>
      <c r="T139" s="273">
        <v>0.63749096199999999</v>
      </c>
      <c r="U139" s="273">
        <v>0.63036175999999999</v>
      </c>
      <c r="V139" s="273">
        <v>0.62001929599999994</v>
      </c>
      <c r="W139" s="273">
        <v>0.61055065600000002</v>
      </c>
      <c r="X139" s="273">
        <v>0.59275479199999992</v>
      </c>
      <c r="Y139" s="273">
        <v>0.58332184200000003</v>
      </c>
      <c r="Z139" s="4"/>
      <c r="AA139" s="4"/>
    </row>
    <row r="140" spans="1:27" ht="15" thickBot="1" x14ac:dyDescent="0.35">
      <c r="A140" s="274">
        <v>49</v>
      </c>
      <c r="B140" s="275" t="s">
        <v>182</v>
      </c>
      <c r="C140" s="276"/>
      <c r="D140" s="276"/>
      <c r="E140" s="276"/>
      <c r="F140" s="276"/>
      <c r="G140" s="276"/>
      <c r="H140" s="277">
        <v>1.809599791579366</v>
      </c>
      <c r="I140" s="277">
        <v>4.0565562916069071</v>
      </c>
      <c r="J140" s="277">
        <v>3.7663884640202099</v>
      </c>
      <c r="K140" s="277">
        <v>3.5981644702000244</v>
      </c>
      <c r="L140" s="277">
        <v>2.6675510090373402</v>
      </c>
      <c r="M140" s="277">
        <v>2.6791773829791774</v>
      </c>
      <c r="N140" s="277">
        <v>1.4898255616822214</v>
      </c>
      <c r="O140" s="277">
        <v>1.3827707649220651</v>
      </c>
      <c r="P140" s="277">
        <v>1.2145952549715364</v>
      </c>
      <c r="Q140" s="277">
        <v>1.6070428212692125</v>
      </c>
      <c r="R140" s="277">
        <v>1.4355792672919465</v>
      </c>
      <c r="S140" s="277">
        <v>2.017932718276696</v>
      </c>
      <c r="T140" s="277">
        <v>2.0699581941027612</v>
      </c>
      <c r="U140" s="277">
        <v>3.0900119475686711</v>
      </c>
      <c r="V140" s="277">
        <v>2.9239029132687202</v>
      </c>
      <c r="W140" s="277">
        <v>3.0299394057373839</v>
      </c>
      <c r="X140" s="277">
        <v>3.1380248374578397</v>
      </c>
      <c r="Y140" s="277">
        <v>2.7731177565426144</v>
      </c>
      <c r="Z140" s="4"/>
      <c r="AA140" s="4"/>
    </row>
    <row r="141" spans="1:27" ht="15" thickBot="1" x14ac:dyDescent="0.35">
      <c r="A141" s="244"/>
      <c r="B141" s="245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246"/>
      <c r="Z141" s="4"/>
      <c r="AA141" s="4"/>
    </row>
    <row r="142" spans="1:27" ht="15" thickBot="1" x14ac:dyDescent="0.35">
      <c r="A142" s="194"/>
      <c r="B142" s="494" t="s">
        <v>183</v>
      </c>
      <c r="C142" s="458"/>
      <c r="D142" s="458"/>
      <c r="E142" s="458"/>
      <c r="F142" s="458"/>
      <c r="G142" s="459"/>
      <c r="H142" s="495"/>
      <c r="I142" s="495"/>
      <c r="J142" s="495"/>
      <c r="K142" s="495"/>
      <c r="L142" s="495"/>
      <c r="M142" s="495"/>
      <c r="N142" s="495"/>
      <c r="O142" s="495"/>
      <c r="P142" s="495"/>
      <c r="Q142" s="495"/>
      <c r="R142" s="495"/>
      <c r="S142" s="495"/>
      <c r="T142" s="495"/>
      <c r="U142" s="495"/>
      <c r="V142" s="495"/>
      <c r="W142" s="495"/>
      <c r="X142" s="495"/>
      <c r="Y142" s="496"/>
      <c r="Z142" s="4"/>
      <c r="AA142" s="4"/>
    </row>
    <row r="143" spans="1:27" ht="15" thickBot="1" x14ac:dyDescent="0.35">
      <c r="A143" s="194"/>
      <c r="B143" s="278" t="s">
        <v>184</v>
      </c>
      <c r="C143" s="197"/>
      <c r="D143" s="197"/>
      <c r="E143" s="279"/>
      <c r="F143" s="197"/>
      <c r="G143" s="280"/>
      <c r="H143" s="497"/>
      <c r="I143" s="497"/>
      <c r="J143" s="497"/>
      <c r="K143" s="497"/>
      <c r="L143" s="497"/>
      <c r="M143" s="497"/>
      <c r="N143" s="497"/>
      <c r="O143" s="497"/>
      <c r="P143" s="497"/>
      <c r="Q143" s="497"/>
      <c r="R143" s="497"/>
      <c r="S143" s="497"/>
      <c r="T143" s="497"/>
      <c r="U143" s="497"/>
      <c r="V143" s="497"/>
      <c r="W143" s="497"/>
      <c r="X143" s="497"/>
      <c r="Y143" s="498"/>
      <c r="Z143" s="4"/>
      <c r="AA143" s="4"/>
    </row>
    <row r="144" spans="1:27" ht="15" thickBot="1" x14ac:dyDescent="0.35">
      <c r="A144" s="195">
        <v>50</v>
      </c>
      <c r="B144" s="196" t="s">
        <v>153</v>
      </c>
      <c r="C144" s="197"/>
      <c r="D144" s="197"/>
      <c r="E144" s="197"/>
      <c r="F144" s="197"/>
      <c r="G144" s="255" t="s">
        <v>154</v>
      </c>
      <c r="H144" s="199">
        <v>5</v>
      </c>
      <c r="I144" s="200">
        <v>5</v>
      </c>
      <c r="J144" s="200">
        <v>5</v>
      </c>
      <c r="K144" s="200">
        <v>5</v>
      </c>
      <c r="L144" s="200">
        <v>5</v>
      </c>
      <c r="M144" s="200">
        <v>5</v>
      </c>
      <c r="N144" s="200">
        <v>5</v>
      </c>
      <c r="O144" s="200">
        <v>5</v>
      </c>
      <c r="P144" s="200">
        <v>5</v>
      </c>
      <c r="Q144" s="200">
        <v>5</v>
      </c>
      <c r="R144" s="200">
        <v>5</v>
      </c>
      <c r="S144" s="200">
        <v>5</v>
      </c>
      <c r="T144" s="200">
        <v>5</v>
      </c>
      <c r="U144" s="200">
        <v>5</v>
      </c>
      <c r="V144" s="200">
        <v>5</v>
      </c>
      <c r="W144" s="200">
        <v>5</v>
      </c>
      <c r="X144" s="200">
        <v>5</v>
      </c>
      <c r="Y144" s="201">
        <v>5</v>
      </c>
      <c r="Z144" s="4"/>
      <c r="AA144" s="4"/>
    </row>
    <row r="145" spans="1:27" ht="15" thickBot="1" x14ac:dyDescent="0.35">
      <c r="A145" s="194">
        <v>51</v>
      </c>
      <c r="B145" s="254" t="s">
        <v>158</v>
      </c>
      <c r="C145" s="247"/>
      <c r="D145" s="247"/>
      <c r="E145" s="247"/>
      <c r="F145" s="247"/>
      <c r="G145" s="255" t="s">
        <v>159</v>
      </c>
      <c r="H145" s="249">
        <v>5</v>
      </c>
      <c r="I145" s="250">
        <v>5</v>
      </c>
      <c r="J145" s="250">
        <v>5</v>
      </c>
      <c r="K145" s="250">
        <v>5</v>
      </c>
      <c r="L145" s="250">
        <v>5</v>
      </c>
      <c r="M145" s="250">
        <v>5</v>
      </c>
      <c r="N145" s="250">
        <v>5</v>
      </c>
      <c r="O145" s="250">
        <v>5</v>
      </c>
      <c r="P145" s="250">
        <v>5</v>
      </c>
      <c r="Q145" s="250">
        <v>5</v>
      </c>
      <c r="R145" s="250">
        <v>5</v>
      </c>
      <c r="S145" s="250">
        <v>5</v>
      </c>
      <c r="T145" s="250">
        <v>5</v>
      </c>
      <c r="U145" s="250">
        <v>5</v>
      </c>
      <c r="V145" s="250">
        <v>5</v>
      </c>
      <c r="W145" s="250">
        <v>5</v>
      </c>
      <c r="X145" s="250">
        <v>5</v>
      </c>
      <c r="Y145" s="251">
        <v>5</v>
      </c>
      <c r="Z145" s="244"/>
      <c r="AA145" s="4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AA145"/>
  <sheetViews>
    <sheetView workbookViewId="0">
      <selection activeCell="H13" sqref="H13"/>
    </sheetView>
  </sheetViews>
  <sheetFormatPr defaultRowHeight="14.4" x14ac:dyDescent="0.3"/>
  <sheetData>
    <row r="1" spans="1:27" ht="30" x14ac:dyDescent="0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4"/>
      <c r="AA1" s="4"/>
    </row>
    <row r="2" spans="1:27" ht="18" thickBot="1" x14ac:dyDescent="0.35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2"/>
      <c r="V2" s="5"/>
      <c r="W2" s="5"/>
      <c r="X2" s="4"/>
      <c r="Y2" s="4"/>
    </row>
    <row r="3" spans="1:27" ht="17.399999999999999" x14ac:dyDescent="0.3">
      <c r="A3" s="4"/>
      <c r="B3" s="7" t="s">
        <v>1</v>
      </c>
      <c r="C3" s="2"/>
      <c r="D3" s="2"/>
      <c r="E3" s="2"/>
      <c r="F3" s="2"/>
      <c r="G3" s="2"/>
      <c r="H3" s="467" t="s">
        <v>2</v>
      </c>
      <c r="I3" s="468"/>
      <c r="J3" s="469" t="s">
        <v>204</v>
      </c>
      <c r="K3" s="469"/>
      <c r="L3" s="470"/>
      <c r="M3" s="5"/>
      <c r="N3" s="4"/>
      <c r="O3" s="6"/>
      <c r="P3" s="6"/>
      <c r="Q3" s="6" t="s">
        <v>4</v>
      </c>
      <c r="R3" s="8">
        <v>16.8</v>
      </c>
      <c r="S3" s="6"/>
      <c r="T3" s="4"/>
      <c r="U3" s="2"/>
      <c r="V3" s="6" t="s">
        <v>5</v>
      </c>
      <c r="W3" s="8">
        <v>21.84431</v>
      </c>
      <c r="X3" s="5"/>
      <c r="Y3" s="5"/>
      <c r="Z3" s="4"/>
      <c r="AA3" s="6"/>
    </row>
    <row r="4" spans="1:27" ht="18" thickBot="1" x14ac:dyDescent="0.35">
      <c r="A4" s="9"/>
      <c r="B4" s="10" t="s">
        <v>6</v>
      </c>
      <c r="C4" s="9"/>
      <c r="D4" s="9"/>
      <c r="E4" s="9"/>
      <c r="F4" s="9"/>
      <c r="G4" s="9"/>
      <c r="H4" s="471" t="s">
        <v>7</v>
      </c>
      <c r="I4" s="472"/>
      <c r="J4" s="473" t="s">
        <v>205</v>
      </c>
      <c r="K4" s="473"/>
      <c r="L4" s="474"/>
      <c r="M4" s="9"/>
      <c r="N4" s="4"/>
      <c r="O4" s="6"/>
      <c r="P4" s="6"/>
      <c r="Q4" s="6" t="s">
        <v>9</v>
      </c>
      <c r="R4" s="11">
        <v>-13</v>
      </c>
      <c r="S4" s="6"/>
      <c r="T4" s="4"/>
      <c r="U4" s="2"/>
      <c r="V4" s="6" t="s">
        <v>10</v>
      </c>
      <c r="W4" s="11" t="s">
        <v>11</v>
      </c>
      <c r="X4" s="5"/>
      <c r="Y4" s="5"/>
      <c r="Z4" s="4"/>
      <c r="AA4" s="6"/>
    </row>
    <row r="5" spans="1:27" ht="17.399999999999999" x14ac:dyDescent="0.3">
      <c r="A5" s="12"/>
      <c r="B5" s="12"/>
      <c r="C5" s="12"/>
      <c r="D5" s="12"/>
      <c r="E5" s="12"/>
      <c r="F5" s="12"/>
      <c r="G5" s="12"/>
      <c r="H5" s="13"/>
      <c r="I5" s="13"/>
      <c r="J5" s="13"/>
      <c r="K5" s="13"/>
      <c r="L5" s="13"/>
      <c r="M5" s="13"/>
      <c r="N5" s="4"/>
      <c r="O5" s="6"/>
      <c r="P5" s="6"/>
      <c r="Q5" s="6" t="s">
        <v>12</v>
      </c>
      <c r="R5" s="11">
        <v>-107</v>
      </c>
      <c r="S5" s="6"/>
      <c r="T5" s="4"/>
      <c r="U5" s="2"/>
      <c r="V5" s="6" t="s">
        <v>13</v>
      </c>
      <c r="W5" s="11">
        <v>130.37914999999998</v>
      </c>
      <c r="X5" s="5"/>
      <c r="Y5" s="5"/>
      <c r="Z5" s="4"/>
      <c r="AA5" s="6"/>
    </row>
    <row r="6" spans="1:27" ht="16.2" thickBot="1" x14ac:dyDescent="0.35">
      <c r="A6" s="14"/>
      <c r="B6" s="15"/>
      <c r="C6" s="14"/>
      <c r="D6" s="15"/>
      <c r="E6" s="15"/>
      <c r="F6" s="15"/>
      <c r="G6" s="15"/>
      <c r="H6" s="475"/>
      <c r="I6" s="475"/>
      <c r="J6" s="475"/>
      <c r="K6" s="475"/>
      <c r="L6" s="475"/>
      <c r="M6" s="475"/>
      <c r="N6" s="475"/>
      <c r="O6" s="475"/>
      <c r="P6" s="475"/>
      <c r="Q6" s="475"/>
      <c r="R6" s="475"/>
      <c r="S6" s="475"/>
      <c r="T6" s="475"/>
      <c r="U6" s="475"/>
      <c r="V6" s="475"/>
      <c r="W6" s="475"/>
      <c r="X6" s="475"/>
      <c r="Y6" s="475"/>
      <c r="Z6" s="4"/>
      <c r="AA6" s="4"/>
    </row>
    <row r="7" spans="1:27" x14ac:dyDescent="0.3">
      <c r="A7" s="16"/>
      <c r="B7" s="476" t="s">
        <v>14</v>
      </c>
      <c r="C7" s="477"/>
      <c r="D7" s="477"/>
      <c r="E7" s="477"/>
      <c r="F7" s="477"/>
      <c r="G7" s="478"/>
      <c r="H7" s="17">
        <v>43614</v>
      </c>
      <c r="I7" s="18">
        <v>43621</v>
      </c>
      <c r="J7" s="18">
        <v>43628</v>
      </c>
      <c r="K7" s="18">
        <v>43635</v>
      </c>
      <c r="L7" s="18">
        <v>43642</v>
      </c>
      <c r="M7" s="18">
        <v>43649</v>
      </c>
      <c r="N7" s="18">
        <v>43656</v>
      </c>
      <c r="O7" s="18">
        <v>43663</v>
      </c>
      <c r="P7" s="18">
        <v>43670</v>
      </c>
      <c r="Q7" s="18">
        <v>43677</v>
      </c>
      <c r="R7" s="18">
        <v>43684</v>
      </c>
      <c r="S7" s="18">
        <v>43691</v>
      </c>
      <c r="T7" s="18">
        <v>43698</v>
      </c>
      <c r="U7" s="18">
        <v>43705</v>
      </c>
      <c r="V7" s="18">
        <v>43712</v>
      </c>
      <c r="W7" s="18">
        <v>43719</v>
      </c>
      <c r="X7" s="18">
        <v>43726</v>
      </c>
      <c r="Y7" s="19">
        <v>43733</v>
      </c>
      <c r="Z7" s="4"/>
      <c r="AA7" s="4"/>
    </row>
    <row r="8" spans="1:27" ht="15" thickBot="1" x14ac:dyDescent="0.35">
      <c r="A8" s="20"/>
      <c r="B8" s="479" t="s">
        <v>15</v>
      </c>
      <c r="C8" s="480"/>
      <c r="D8" s="480"/>
      <c r="E8" s="480"/>
      <c r="F8" s="480"/>
      <c r="G8" s="481"/>
      <c r="H8" s="21">
        <v>22</v>
      </c>
      <c r="I8" s="22">
        <v>23</v>
      </c>
      <c r="J8" s="22">
        <v>24</v>
      </c>
      <c r="K8" s="22">
        <v>25</v>
      </c>
      <c r="L8" s="22">
        <v>26</v>
      </c>
      <c r="M8" s="22">
        <v>27</v>
      </c>
      <c r="N8" s="22">
        <v>28</v>
      </c>
      <c r="O8" s="22">
        <v>29</v>
      </c>
      <c r="P8" s="22">
        <v>30</v>
      </c>
      <c r="Q8" s="22">
        <v>31</v>
      </c>
      <c r="R8" s="22">
        <v>32</v>
      </c>
      <c r="S8" s="22">
        <v>33</v>
      </c>
      <c r="T8" s="22">
        <v>34</v>
      </c>
      <c r="U8" s="22">
        <v>35</v>
      </c>
      <c r="V8" s="22">
        <v>36</v>
      </c>
      <c r="W8" s="22">
        <v>37</v>
      </c>
      <c r="X8" s="22">
        <v>38</v>
      </c>
      <c r="Y8" s="22">
        <v>39</v>
      </c>
      <c r="Z8" s="4"/>
      <c r="AA8" s="4"/>
    </row>
    <row r="9" spans="1:27" ht="15" thickBot="1" x14ac:dyDescent="0.35">
      <c r="A9" s="23"/>
      <c r="B9" s="482" t="s">
        <v>16</v>
      </c>
      <c r="C9" s="483"/>
      <c r="D9" s="483"/>
      <c r="E9" s="483"/>
      <c r="F9" s="483"/>
      <c r="G9" s="484"/>
      <c r="H9" s="24">
        <v>0.79166666666666663</v>
      </c>
      <c r="I9" s="24">
        <v>0.79166666666666663</v>
      </c>
      <c r="J9" s="24">
        <v>0.79166666666666663</v>
      </c>
      <c r="K9" s="24">
        <v>0.79166666666666663</v>
      </c>
      <c r="L9" s="24">
        <v>0.79166666666666663</v>
      </c>
      <c r="M9" s="24">
        <v>0.79166666666666663</v>
      </c>
      <c r="N9" s="24">
        <v>0.79166666666666663</v>
      </c>
      <c r="O9" s="24">
        <v>0.79166666666666663</v>
      </c>
      <c r="P9" s="24">
        <v>0.79166666666666663</v>
      </c>
      <c r="Q9" s="24">
        <v>0.79166666666666663</v>
      </c>
      <c r="R9" s="24">
        <v>0.79166666666666663</v>
      </c>
      <c r="S9" s="24">
        <v>0.79166666666666663</v>
      </c>
      <c r="T9" s="24">
        <v>0.79166666666666663</v>
      </c>
      <c r="U9" s="24">
        <v>0.79166666666666663</v>
      </c>
      <c r="V9" s="24">
        <v>0.79166666666666663</v>
      </c>
      <c r="W9" s="24">
        <v>0.79166666666666663</v>
      </c>
      <c r="X9" s="24">
        <v>0.79166666666666663</v>
      </c>
      <c r="Y9" s="24">
        <v>0.79166666666666663</v>
      </c>
      <c r="Z9" s="25"/>
      <c r="AA9" s="25"/>
    </row>
    <row r="10" spans="1:27" ht="63" thickBot="1" x14ac:dyDescent="0.35">
      <c r="A10" s="26" t="s">
        <v>17</v>
      </c>
      <c r="B10" s="27" t="s">
        <v>18</v>
      </c>
      <c r="C10" s="28"/>
      <c r="D10" s="28"/>
      <c r="E10" s="28"/>
      <c r="F10" s="29" t="s">
        <v>19</v>
      </c>
      <c r="G10" s="30" t="s">
        <v>20</v>
      </c>
      <c r="H10" s="31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3"/>
      <c r="Z10" s="4"/>
      <c r="AA10" s="4"/>
    </row>
    <row r="11" spans="1:27" x14ac:dyDescent="0.3">
      <c r="A11" s="34"/>
      <c r="B11" s="35" t="s">
        <v>21</v>
      </c>
      <c r="C11" s="36"/>
      <c r="D11" s="36"/>
      <c r="E11" s="36"/>
      <c r="F11" s="37"/>
      <c r="G11" s="38"/>
      <c r="H11" s="39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1"/>
      <c r="X11" s="41"/>
      <c r="Y11" s="42"/>
      <c r="Z11" s="4"/>
      <c r="AA11" s="4"/>
    </row>
    <row r="12" spans="1:27" x14ac:dyDescent="0.3">
      <c r="A12" s="43">
        <v>1</v>
      </c>
      <c r="B12" s="44" t="s">
        <v>22</v>
      </c>
      <c r="C12" s="45"/>
      <c r="D12" s="45"/>
      <c r="E12" s="45"/>
      <c r="F12" s="283">
        <v>0.05</v>
      </c>
      <c r="G12" s="284">
        <v>0.05</v>
      </c>
      <c r="H12" s="48">
        <v>2</v>
      </c>
      <c r="I12" s="49">
        <v>2</v>
      </c>
      <c r="J12" s="49">
        <v>2</v>
      </c>
      <c r="K12" s="49">
        <v>2</v>
      </c>
      <c r="L12" s="49">
        <v>2</v>
      </c>
      <c r="M12" s="49">
        <v>2</v>
      </c>
      <c r="N12" s="49">
        <v>2</v>
      </c>
      <c r="O12" s="49">
        <v>2</v>
      </c>
      <c r="P12" s="49">
        <v>2</v>
      </c>
      <c r="Q12" s="49">
        <v>2</v>
      </c>
      <c r="R12" s="49">
        <v>2</v>
      </c>
      <c r="S12" s="49">
        <v>2</v>
      </c>
      <c r="T12" s="49">
        <v>2</v>
      </c>
      <c r="U12" s="49">
        <v>2</v>
      </c>
      <c r="V12" s="49">
        <v>2</v>
      </c>
      <c r="W12" s="49">
        <v>2</v>
      </c>
      <c r="X12" s="49">
        <v>2</v>
      </c>
      <c r="Y12" s="49">
        <v>2</v>
      </c>
      <c r="Z12" s="4"/>
      <c r="AA12" s="4"/>
    </row>
    <row r="13" spans="1:27" x14ac:dyDescent="0.3">
      <c r="A13" s="43">
        <v>2</v>
      </c>
      <c r="B13" s="44" t="s">
        <v>23</v>
      </c>
      <c r="C13" s="45"/>
      <c r="D13" s="45"/>
      <c r="E13" s="45"/>
      <c r="F13" s="50"/>
      <c r="G13" s="51"/>
      <c r="H13" s="52">
        <v>6.3120000000000012</v>
      </c>
      <c r="I13" s="53">
        <v>6.3120000000000012</v>
      </c>
      <c r="J13" s="53">
        <v>6.3120000000000012</v>
      </c>
      <c r="K13" s="53">
        <v>6.3120000000000012</v>
      </c>
      <c r="L13" s="53">
        <v>6.3120000000000012</v>
      </c>
      <c r="M13" s="53">
        <v>6.3120000000000012</v>
      </c>
      <c r="N13" s="53">
        <v>6.3120000000000012</v>
      </c>
      <c r="O13" s="53">
        <v>6.3120000000000012</v>
      </c>
      <c r="P13" s="53">
        <v>6.3120000000000012</v>
      </c>
      <c r="Q13" s="53">
        <v>6.3120000000000012</v>
      </c>
      <c r="R13" s="53">
        <v>6.3120000000000012</v>
      </c>
      <c r="S13" s="53">
        <v>6.3120000000000012</v>
      </c>
      <c r="T13" s="53">
        <v>6.3120000000000012</v>
      </c>
      <c r="U13" s="53">
        <v>6.3120000000000012</v>
      </c>
      <c r="V13" s="53">
        <v>6.3120000000000012</v>
      </c>
      <c r="W13" s="53">
        <v>6.3120000000000012</v>
      </c>
      <c r="X13" s="53">
        <v>6.3120000000000012</v>
      </c>
      <c r="Y13" s="54">
        <v>6.3120000000000012</v>
      </c>
      <c r="Z13" s="4"/>
      <c r="AA13" s="4"/>
    </row>
    <row r="14" spans="1:27" x14ac:dyDescent="0.3">
      <c r="A14" s="43" t="s">
        <v>24</v>
      </c>
      <c r="B14" s="44" t="s">
        <v>25</v>
      </c>
      <c r="C14" s="45"/>
      <c r="D14" s="45"/>
      <c r="E14" s="45"/>
      <c r="F14" s="283">
        <v>0.09</v>
      </c>
      <c r="G14" s="284">
        <v>0.09</v>
      </c>
      <c r="H14" s="48">
        <v>4.2300000000000004</v>
      </c>
      <c r="I14" s="49">
        <v>4.2300000000000004</v>
      </c>
      <c r="J14" s="49">
        <v>4.2300000000000004</v>
      </c>
      <c r="K14" s="49">
        <v>4.2300000000000004</v>
      </c>
      <c r="L14" s="49">
        <v>4.2300000000000004</v>
      </c>
      <c r="M14" s="49">
        <v>4.2300000000000004</v>
      </c>
      <c r="N14" s="49">
        <v>4.2300000000000004</v>
      </c>
      <c r="O14" s="49">
        <v>4.2300000000000004</v>
      </c>
      <c r="P14" s="49">
        <v>4.2300000000000004</v>
      </c>
      <c r="Q14" s="49">
        <v>4.2300000000000004</v>
      </c>
      <c r="R14" s="49">
        <v>4.2300000000000004</v>
      </c>
      <c r="S14" s="49">
        <v>4.2300000000000004</v>
      </c>
      <c r="T14" s="49">
        <v>4.2300000000000004</v>
      </c>
      <c r="U14" s="49">
        <v>4.2300000000000004</v>
      </c>
      <c r="V14" s="49">
        <v>4.2300000000000004</v>
      </c>
      <c r="W14" s="49">
        <v>4.2300000000000004</v>
      </c>
      <c r="X14" s="49">
        <v>4.2300000000000004</v>
      </c>
      <c r="Y14" s="49">
        <v>4.2300000000000004</v>
      </c>
      <c r="Z14" s="4"/>
      <c r="AA14" s="4"/>
    </row>
    <row r="15" spans="1:27" x14ac:dyDescent="0.3">
      <c r="A15" s="43" t="s">
        <v>26</v>
      </c>
      <c r="B15" s="44" t="s">
        <v>27</v>
      </c>
      <c r="C15" s="45"/>
      <c r="D15" s="45"/>
      <c r="E15" s="45"/>
      <c r="F15" s="283">
        <v>0.09</v>
      </c>
      <c r="G15" s="284">
        <v>0.09</v>
      </c>
      <c r="H15" s="48">
        <v>0.67100000000000004</v>
      </c>
      <c r="I15" s="49">
        <v>0.67100000000000004</v>
      </c>
      <c r="J15" s="49">
        <v>0.67100000000000004</v>
      </c>
      <c r="K15" s="49">
        <v>0.67100000000000004</v>
      </c>
      <c r="L15" s="49">
        <v>0.67100000000000004</v>
      </c>
      <c r="M15" s="49">
        <v>0.67100000000000004</v>
      </c>
      <c r="N15" s="49">
        <v>0.67100000000000004</v>
      </c>
      <c r="O15" s="49">
        <v>0.67100000000000004</v>
      </c>
      <c r="P15" s="49">
        <v>0.67100000000000004</v>
      </c>
      <c r="Q15" s="49">
        <v>0.67100000000000004</v>
      </c>
      <c r="R15" s="49">
        <v>0.67100000000000004</v>
      </c>
      <c r="S15" s="49">
        <v>0.67100000000000004</v>
      </c>
      <c r="T15" s="49">
        <v>0.67100000000000004</v>
      </c>
      <c r="U15" s="49">
        <v>0.67100000000000004</v>
      </c>
      <c r="V15" s="49">
        <v>0.67100000000000004</v>
      </c>
      <c r="W15" s="49">
        <v>0.67100000000000004</v>
      </c>
      <c r="X15" s="49">
        <v>0.67100000000000004</v>
      </c>
      <c r="Y15" s="49">
        <v>0.67100000000000004</v>
      </c>
      <c r="Z15" s="4"/>
      <c r="AA15" s="4"/>
    </row>
    <row r="16" spans="1:27" x14ac:dyDescent="0.3">
      <c r="A16" s="43" t="s">
        <v>28</v>
      </c>
      <c r="B16" s="44" t="s">
        <v>29</v>
      </c>
      <c r="C16" s="45"/>
      <c r="D16" s="45"/>
      <c r="E16" s="45"/>
      <c r="F16" s="283">
        <v>7.0000000000000007E-2</v>
      </c>
      <c r="G16" s="284">
        <v>7.0000000000000007E-2</v>
      </c>
      <c r="H16" s="48">
        <v>1.411</v>
      </c>
      <c r="I16" s="49">
        <v>1.411</v>
      </c>
      <c r="J16" s="49">
        <v>1.411</v>
      </c>
      <c r="K16" s="49">
        <v>1.411</v>
      </c>
      <c r="L16" s="49">
        <v>1.411</v>
      </c>
      <c r="M16" s="49">
        <v>1.411</v>
      </c>
      <c r="N16" s="49">
        <v>1.411</v>
      </c>
      <c r="O16" s="49">
        <v>1.411</v>
      </c>
      <c r="P16" s="49">
        <v>1.411</v>
      </c>
      <c r="Q16" s="49">
        <v>1.411</v>
      </c>
      <c r="R16" s="49">
        <v>1.411</v>
      </c>
      <c r="S16" s="49">
        <v>1.411</v>
      </c>
      <c r="T16" s="49">
        <v>1.411</v>
      </c>
      <c r="U16" s="49">
        <v>1.411</v>
      </c>
      <c r="V16" s="49">
        <v>1.411</v>
      </c>
      <c r="W16" s="49">
        <v>1.411</v>
      </c>
      <c r="X16" s="49">
        <v>1.411</v>
      </c>
      <c r="Y16" s="49">
        <v>1.411</v>
      </c>
      <c r="Z16" s="4"/>
      <c r="AA16" s="4"/>
    </row>
    <row r="17" spans="1:27" x14ac:dyDescent="0.3">
      <c r="A17" s="43" t="s">
        <v>30</v>
      </c>
      <c r="B17" s="44" t="s">
        <v>31</v>
      </c>
      <c r="C17" s="45"/>
      <c r="D17" s="45"/>
      <c r="E17" s="45"/>
      <c r="F17" s="283">
        <v>0.09</v>
      </c>
      <c r="G17" s="284">
        <v>0.09</v>
      </c>
      <c r="H17" s="48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v>0</v>
      </c>
      <c r="P17" s="49">
        <v>0</v>
      </c>
      <c r="Q17" s="49">
        <v>0</v>
      </c>
      <c r="R17" s="49">
        <v>0</v>
      </c>
      <c r="S17" s="49">
        <v>0</v>
      </c>
      <c r="T17" s="49">
        <v>0</v>
      </c>
      <c r="U17" s="49">
        <v>0</v>
      </c>
      <c r="V17" s="49">
        <v>0</v>
      </c>
      <c r="W17" s="49">
        <v>0</v>
      </c>
      <c r="X17" s="49">
        <v>0</v>
      </c>
      <c r="Y17" s="49">
        <v>0</v>
      </c>
      <c r="Z17" s="4"/>
      <c r="AA17" s="4"/>
    </row>
    <row r="18" spans="1:27" x14ac:dyDescent="0.3">
      <c r="A18" s="43" t="s">
        <v>32</v>
      </c>
      <c r="B18" s="44" t="s">
        <v>33</v>
      </c>
      <c r="C18" s="45"/>
      <c r="D18" s="45"/>
      <c r="E18" s="45"/>
      <c r="F18" s="283">
        <v>8.7499999999999994E-2</v>
      </c>
      <c r="G18" s="284">
        <v>8.7499999999999994E-2</v>
      </c>
      <c r="H18" s="48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  <c r="R18" s="49">
        <v>0</v>
      </c>
      <c r="S18" s="49">
        <v>0</v>
      </c>
      <c r="T18" s="49">
        <v>0</v>
      </c>
      <c r="U18" s="49">
        <v>0</v>
      </c>
      <c r="V18" s="49">
        <v>0</v>
      </c>
      <c r="W18" s="49">
        <v>0</v>
      </c>
      <c r="X18" s="49">
        <v>0</v>
      </c>
      <c r="Y18" s="49">
        <v>0</v>
      </c>
      <c r="Z18" s="4"/>
      <c r="AA18" s="4"/>
    </row>
    <row r="19" spans="1:27" x14ac:dyDescent="0.3">
      <c r="A19" s="43" t="s">
        <v>34</v>
      </c>
      <c r="B19" s="44" t="s">
        <v>35</v>
      </c>
      <c r="C19" s="45"/>
      <c r="D19" s="45"/>
      <c r="E19" s="45"/>
      <c r="F19" s="283">
        <v>8.7499999999999994E-2</v>
      </c>
      <c r="G19" s="284">
        <v>8.7499999999999994E-2</v>
      </c>
      <c r="H19" s="48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  <c r="R19" s="49">
        <v>0</v>
      </c>
      <c r="S19" s="49">
        <v>0</v>
      </c>
      <c r="T19" s="49">
        <v>0</v>
      </c>
      <c r="U19" s="49">
        <v>0</v>
      </c>
      <c r="V19" s="49">
        <v>0</v>
      </c>
      <c r="W19" s="49">
        <v>0</v>
      </c>
      <c r="X19" s="49">
        <v>0</v>
      </c>
      <c r="Y19" s="49">
        <v>0</v>
      </c>
      <c r="Z19" s="4"/>
      <c r="AA19" s="4"/>
    </row>
    <row r="20" spans="1:27" x14ac:dyDescent="0.3">
      <c r="A20" s="43">
        <v>3</v>
      </c>
      <c r="B20" s="44" t="s">
        <v>36</v>
      </c>
      <c r="C20" s="45"/>
      <c r="D20" s="45"/>
      <c r="E20" s="45"/>
      <c r="F20" s="285"/>
      <c r="G20" s="286"/>
      <c r="H20" s="52">
        <v>1.8249999999999997</v>
      </c>
      <c r="I20" s="53">
        <v>1.8249999999999997</v>
      </c>
      <c r="J20" s="53">
        <v>1.8249999999999997</v>
      </c>
      <c r="K20" s="53">
        <v>1.8249999999999997</v>
      </c>
      <c r="L20" s="53">
        <v>1.8249999999999997</v>
      </c>
      <c r="M20" s="53">
        <v>1.8249999999999997</v>
      </c>
      <c r="N20" s="53">
        <v>1.8249999999999997</v>
      </c>
      <c r="O20" s="53">
        <v>1.8249999999999997</v>
      </c>
      <c r="P20" s="53">
        <v>1.8249999999999997</v>
      </c>
      <c r="Q20" s="53">
        <v>1.8249999999999997</v>
      </c>
      <c r="R20" s="53">
        <v>1.8249999999999997</v>
      </c>
      <c r="S20" s="53">
        <v>1.8249999999999997</v>
      </c>
      <c r="T20" s="53">
        <v>1.8249999999999997</v>
      </c>
      <c r="U20" s="53">
        <v>1.8249999999999997</v>
      </c>
      <c r="V20" s="53">
        <v>1.8249999999999997</v>
      </c>
      <c r="W20" s="53">
        <v>1.8249999999999997</v>
      </c>
      <c r="X20" s="53">
        <v>1.8249999999999997</v>
      </c>
      <c r="Y20" s="54">
        <v>1.8249999999999997</v>
      </c>
      <c r="Z20" s="57"/>
      <c r="AA20" s="57"/>
    </row>
    <row r="21" spans="1:27" x14ac:dyDescent="0.3">
      <c r="A21" s="58" t="s">
        <v>37</v>
      </c>
      <c r="B21" s="44" t="s">
        <v>38</v>
      </c>
      <c r="C21" s="45"/>
      <c r="D21" s="45"/>
      <c r="E21" s="45"/>
      <c r="F21" s="283">
        <v>0</v>
      </c>
      <c r="G21" s="284">
        <v>0</v>
      </c>
      <c r="H21" s="48">
        <v>0.70099999999999996</v>
      </c>
      <c r="I21" s="49">
        <v>0.70099999999999996</v>
      </c>
      <c r="J21" s="49">
        <v>0.70099999999999996</v>
      </c>
      <c r="K21" s="49">
        <v>0.70099999999999996</v>
      </c>
      <c r="L21" s="49">
        <v>0.70099999999999996</v>
      </c>
      <c r="M21" s="49">
        <v>0.70099999999999996</v>
      </c>
      <c r="N21" s="49">
        <v>0.70099999999999996</v>
      </c>
      <c r="O21" s="49">
        <v>0.70099999999999996</v>
      </c>
      <c r="P21" s="49">
        <v>0.70099999999999996</v>
      </c>
      <c r="Q21" s="49">
        <v>0.70099999999999996</v>
      </c>
      <c r="R21" s="49">
        <v>0.70099999999999996</v>
      </c>
      <c r="S21" s="49">
        <v>0.70099999999999996</v>
      </c>
      <c r="T21" s="49">
        <v>0.70099999999999996</v>
      </c>
      <c r="U21" s="49">
        <v>0.70099999999999996</v>
      </c>
      <c r="V21" s="49">
        <v>0.70099999999999996</v>
      </c>
      <c r="W21" s="49">
        <v>0.70099999999999996</v>
      </c>
      <c r="X21" s="49">
        <v>0.70099999999999996</v>
      </c>
      <c r="Y21" s="49">
        <v>0.70099999999999996</v>
      </c>
      <c r="Z21" s="57"/>
      <c r="AA21" s="57"/>
    </row>
    <row r="22" spans="1:27" x14ac:dyDescent="0.3">
      <c r="A22" s="58" t="s">
        <v>39</v>
      </c>
      <c r="B22" s="44" t="s">
        <v>40</v>
      </c>
      <c r="C22" s="45"/>
      <c r="D22" s="45"/>
      <c r="E22" s="45"/>
      <c r="F22" s="283">
        <v>0</v>
      </c>
      <c r="G22" s="284">
        <v>0</v>
      </c>
      <c r="H22" s="48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  <c r="P22" s="49">
        <v>0</v>
      </c>
      <c r="Q22" s="49">
        <v>0</v>
      </c>
      <c r="R22" s="49">
        <v>0</v>
      </c>
      <c r="S22" s="49">
        <v>0</v>
      </c>
      <c r="T22" s="49">
        <v>0</v>
      </c>
      <c r="U22" s="49">
        <v>0</v>
      </c>
      <c r="V22" s="49">
        <v>0</v>
      </c>
      <c r="W22" s="49">
        <v>0</v>
      </c>
      <c r="X22" s="49">
        <v>0</v>
      </c>
      <c r="Y22" s="49">
        <v>0</v>
      </c>
      <c r="Z22" s="57"/>
      <c r="AA22" s="57"/>
    </row>
    <row r="23" spans="1:27" x14ac:dyDescent="0.3">
      <c r="A23" s="58" t="s">
        <v>41</v>
      </c>
      <c r="B23" s="44" t="s">
        <v>42</v>
      </c>
      <c r="C23" s="45"/>
      <c r="D23" s="45"/>
      <c r="E23" s="45"/>
      <c r="F23" s="283">
        <v>0</v>
      </c>
      <c r="G23" s="284">
        <v>0</v>
      </c>
      <c r="H23" s="48">
        <v>1.0429999999999999</v>
      </c>
      <c r="I23" s="49">
        <v>1.0429999999999999</v>
      </c>
      <c r="J23" s="49">
        <v>1.0429999999999999</v>
      </c>
      <c r="K23" s="49">
        <v>1.0429999999999999</v>
      </c>
      <c r="L23" s="49">
        <v>1.0429999999999999</v>
      </c>
      <c r="M23" s="49">
        <v>1.0429999999999999</v>
      </c>
      <c r="N23" s="49">
        <v>1.0429999999999999</v>
      </c>
      <c r="O23" s="49">
        <v>1.0429999999999999</v>
      </c>
      <c r="P23" s="49">
        <v>1.0429999999999999</v>
      </c>
      <c r="Q23" s="49">
        <v>1.0429999999999999</v>
      </c>
      <c r="R23" s="49">
        <v>1.0429999999999999</v>
      </c>
      <c r="S23" s="49">
        <v>1.0429999999999999</v>
      </c>
      <c r="T23" s="49">
        <v>1.0429999999999999</v>
      </c>
      <c r="U23" s="49">
        <v>1.0429999999999999</v>
      </c>
      <c r="V23" s="49">
        <v>1.0429999999999999</v>
      </c>
      <c r="W23" s="49">
        <v>1.0429999999999999</v>
      </c>
      <c r="X23" s="49">
        <v>1.0429999999999999</v>
      </c>
      <c r="Y23" s="49">
        <v>1.0429999999999999</v>
      </c>
      <c r="Z23" s="57"/>
      <c r="AA23" s="57"/>
    </row>
    <row r="24" spans="1:27" x14ac:dyDescent="0.3">
      <c r="A24" s="58" t="s">
        <v>43</v>
      </c>
      <c r="B24" s="44" t="s">
        <v>44</v>
      </c>
      <c r="C24" s="45"/>
      <c r="D24" s="45"/>
      <c r="E24" s="45"/>
      <c r="F24" s="283">
        <v>0</v>
      </c>
      <c r="G24" s="284">
        <v>0</v>
      </c>
      <c r="H24" s="48">
        <v>7.4999999999999997E-2</v>
      </c>
      <c r="I24" s="49">
        <v>7.4999999999999997E-2</v>
      </c>
      <c r="J24" s="49">
        <v>7.4999999999999997E-2</v>
      </c>
      <c r="K24" s="49">
        <v>7.4999999999999997E-2</v>
      </c>
      <c r="L24" s="49">
        <v>7.4999999999999997E-2</v>
      </c>
      <c r="M24" s="49">
        <v>7.4999999999999997E-2</v>
      </c>
      <c r="N24" s="49">
        <v>7.4999999999999997E-2</v>
      </c>
      <c r="O24" s="49">
        <v>7.4999999999999997E-2</v>
      </c>
      <c r="P24" s="49">
        <v>7.4999999999999997E-2</v>
      </c>
      <c r="Q24" s="49">
        <v>7.4999999999999997E-2</v>
      </c>
      <c r="R24" s="49">
        <v>7.4999999999999997E-2</v>
      </c>
      <c r="S24" s="49">
        <v>7.4999999999999997E-2</v>
      </c>
      <c r="T24" s="49">
        <v>7.4999999999999997E-2</v>
      </c>
      <c r="U24" s="49">
        <v>7.4999999999999997E-2</v>
      </c>
      <c r="V24" s="49">
        <v>7.4999999999999997E-2</v>
      </c>
      <c r="W24" s="49">
        <v>7.4999999999999997E-2</v>
      </c>
      <c r="X24" s="49">
        <v>7.4999999999999997E-2</v>
      </c>
      <c r="Y24" s="49">
        <v>7.4999999999999997E-2</v>
      </c>
      <c r="Z24" s="57"/>
      <c r="AA24" s="57"/>
    </row>
    <row r="25" spans="1:27" x14ac:dyDescent="0.3">
      <c r="A25" s="58" t="s">
        <v>45</v>
      </c>
      <c r="B25" s="44" t="s">
        <v>46</v>
      </c>
      <c r="C25" s="45"/>
      <c r="D25" s="45"/>
      <c r="E25" s="45"/>
      <c r="F25" s="283">
        <v>0</v>
      </c>
      <c r="G25" s="284">
        <v>0</v>
      </c>
      <c r="H25" s="48">
        <v>6.0000000000000001E-3</v>
      </c>
      <c r="I25" s="49">
        <v>6.0000000000000001E-3</v>
      </c>
      <c r="J25" s="49">
        <v>6.0000000000000001E-3</v>
      </c>
      <c r="K25" s="49">
        <v>6.0000000000000001E-3</v>
      </c>
      <c r="L25" s="49">
        <v>6.0000000000000001E-3</v>
      </c>
      <c r="M25" s="49">
        <v>6.0000000000000001E-3</v>
      </c>
      <c r="N25" s="49">
        <v>6.0000000000000001E-3</v>
      </c>
      <c r="O25" s="49">
        <v>6.0000000000000001E-3</v>
      </c>
      <c r="P25" s="49">
        <v>6.0000000000000001E-3</v>
      </c>
      <c r="Q25" s="49">
        <v>6.0000000000000001E-3</v>
      </c>
      <c r="R25" s="49">
        <v>6.0000000000000001E-3</v>
      </c>
      <c r="S25" s="49">
        <v>6.0000000000000001E-3</v>
      </c>
      <c r="T25" s="49">
        <v>6.0000000000000001E-3</v>
      </c>
      <c r="U25" s="49">
        <v>6.0000000000000001E-3</v>
      </c>
      <c r="V25" s="49">
        <v>6.0000000000000001E-3</v>
      </c>
      <c r="W25" s="49">
        <v>6.0000000000000001E-3</v>
      </c>
      <c r="X25" s="49">
        <v>6.0000000000000001E-3</v>
      </c>
      <c r="Y25" s="49">
        <v>6.0000000000000001E-3</v>
      </c>
      <c r="Z25" s="57"/>
      <c r="AA25" s="57"/>
    </row>
    <row r="26" spans="1:27" x14ac:dyDescent="0.3">
      <c r="A26" s="59" t="s">
        <v>47</v>
      </c>
      <c r="B26" s="44" t="s">
        <v>48</v>
      </c>
      <c r="C26" s="45"/>
      <c r="D26" s="45"/>
      <c r="E26" s="45"/>
      <c r="F26" s="283">
        <v>0</v>
      </c>
      <c r="G26" s="284">
        <v>0</v>
      </c>
      <c r="H26" s="48">
        <v>2.34</v>
      </c>
      <c r="I26" s="49">
        <v>2.34</v>
      </c>
      <c r="J26" s="49">
        <v>2.34</v>
      </c>
      <c r="K26" s="49">
        <v>2.34</v>
      </c>
      <c r="L26" s="49">
        <v>2.34</v>
      </c>
      <c r="M26" s="49">
        <v>2.34</v>
      </c>
      <c r="N26" s="49">
        <v>2.34</v>
      </c>
      <c r="O26" s="49">
        <v>2.34</v>
      </c>
      <c r="P26" s="49">
        <v>2.34</v>
      </c>
      <c r="Q26" s="49">
        <v>2.34</v>
      </c>
      <c r="R26" s="49">
        <v>2.34</v>
      </c>
      <c r="S26" s="49">
        <v>2.34</v>
      </c>
      <c r="T26" s="49">
        <v>2.34</v>
      </c>
      <c r="U26" s="49">
        <v>2.34</v>
      </c>
      <c r="V26" s="49">
        <v>2.34</v>
      </c>
      <c r="W26" s="49">
        <v>2.34</v>
      </c>
      <c r="X26" s="49">
        <v>2.34</v>
      </c>
      <c r="Y26" s="49">
        <v>2.34</v>
      </c>
      <c r="Z26" s="57"/>
      <c r="AA26" s="57"/>
    </row>
    <row r="27" spans="1:27" x14ac:dyDescent="0.3">
      <c r="A27" s="43" t="s">
        <v>49</v>
      </c>
      <c r="B27" s="44" t="s">
        <v>50</v>
      </c>
      <c r="C27" s="45"/>
      <c r="D27" s="45"/>
      <c r="E27" s="45"/>
      <c r="F27" s="283">
        <v>0</v>
      </c>
      <c r="G27" s="284">
        <v>0</v>
      </c>
      <c r="H27" s="48">
        <v>0.86399999999999999</v>
      </c>
      <c r="I27" s="49">
        <v>0.86399999999999999</v>
      </c>
      <c r="J27" s="49">
        <v>0.86399999999999999</v>
      </c>
      <c r="K27" s="49">
        <v>0.86399999999999999</v>
      </c>
      <c r="L27" s="49">
        <v>0.86399999999999999</v>
      </c>
      <c r="M27" s="49">
        <v>0.86399999999999999</v>
      </c>
      <c r="N27" s="49">
        <v>0.86399999999999999</v>
      </c>
      <c r="O27" s="49">
        <v>0.86399999999999999</v>
      </c>
      <c r="P27" s="49">
        <v>0.86399999999999999</v>
      </c>
      <c r="Q27" s="49">
        <v>0.86399999999999999</v>
      </c>
      <c r="R27" s="49">
        <v>0.86399999999999999</v>
      </c>
      <c r="S27" s="49">
        <v>0.86399999999999999</v>
      </c>
      <c r="T27" s="49">
        <v>0.86399999999999999</v>
      </c>
      <c r="U27" s="49">
        <v>0.86399999999999999</v>
      </c>
      <c r="V27" s="49">
        <v>0.86399999999999999</v>
      </c>
      <c r="W27" s="49">
        <v>0.86399999999999999</v>
      </c>
      <c r="X27" s="49">
        <v>0.86399999999999999</v>
      </c>
      <c r="Y27" s="49">
        <v>0.86399999999999999</v>
      </c>
      <c r="Z27" s="57"/>
      <c r="AA27" s="57"/>
    </row>
    <row r="28" spans="1:27" ht="15" thickBot="1" x14ac:dyDescent="0.35">
      <c r="A28" s="43">
        <v>5</v>
      </c>
      <c r="B28" s="44" t="s">
        <v>51</v>
      </c>
      <c r="C28" s="45"/>
      <c r="D28" s="45"/>
      <c r="E28" s="45"/>
      <c r="F28" s="283">
        <v>0</v>
      </c>
      <c r="G28" s="284">
        <v>0</v>
      </c>
      <c r="H28" s="48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  <c r="R28" s="49">
        <v>0</v>
      </c>
      <c r="S28" s="49">
        <v>0</v>
      </c>
      <c r="T28" s="49">
        <v>0</v>
      </c>
      <c r="U28" s="49">
        <v>0</v>
      </c>
      <c r="V28" s="49">
        <v>0</v>
      </c>
      <c r="W28" s="49">
        <v>0</v>
      </c>
      <c r="X28" s="49">
        <v>0</v>
      </c>
      <c r="Y28" s="49">
        <v>0</v>
      </c>
      <c r="Z28" s="4"/>
      <c r="AA28" s="4"/>
    </row>
    <row r="29" spans="1:27" ht="15" thickBot="1" x14ac:dyDescent="0.35">
      <c r="A29" s="60">
        <v>6</v>
      </c>
      <c r="B29" s="61" t="s">
        <v>52</v>
      </c>
      <c r="C29" s="62"/>
      <c r="D29" s="62"/>
      <c r="E29" s="62"/>
      <c r="F29" s="63"/>
      <c r="G29" s="63"/>
      <c r="H29" s="64">
        <v>13.341000000000001</v>
      </c>
      <c r="I29" s="64">
        <v>13.341000000000001</v>
      </c>
      <c r="J29" s="64">
        <v>13.341000000000001</v>
      </c>
      <c r="K29" s="64">
        <v>13.341000000000001</v>
      </c>
      <c r="L29" s="64">
        <v>13.341000000000001</v>
      </c>
      <c r="M29" s="64">
        <v>13.341000000000001</v>
      </c>
      <c r="N29" s="64">
        <v>13.341000000000001</v>
      </c>
      <c r="O29" s="64">
        <v>13.341000000000001</v>
      </c>
      <c r="P29" s="64">
        <v>13.341000000000001</v>
      </c>
      <c r="Q29" s="64">
        <v>13.341000000000001</v>
      </c>
      <c r="R29" s="64">
        <v>13.341000000000001</v>
      </c>
      <c r="S29" s="64">
        <v>13.341000000000001</v>
      </c>
      <c r="T29" s="64">
        <v>13.341000000000001</v>
      </c>
      <c r="U29" s="64">
        <v>13.341000000000001</v>
      </c>
      <c r="V29" s="64">
        <v>13.341000000000001</v>
      </c>
      <c r="W29" s="64">
        <v>13.341000000000001</v>
      </c>
      <c r="X29" s="64">
        <v>13.341000000000001</v>
      </c>
      <c r="Y29" s="64">
        <v>13.341000000000001</v>
      </c>
      <c r="Z29" s="4"/>
      <c r="AA29" s="4"/>
    </row>
    <row r="30" spans="1:27" ht="15" thickBot="1" x14ac:dyDescent="0.35">
      <c r="A30" s="43"/>
      <c r="B30" s="35"/>
      <c r="C30" s="36"/>
      <c r="D30" s="36"/>
      <c r="E30" s="36"/>
      <c r="F30" s="36"/>
      <c r="G30" s="65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7"/>
      <c r="Z30" s="4"/>
      <c r="AA30" s="4"/>
    </row>
    <row r="31" spans="1:27" ht="15" thickBot="1" x14ac:dyDescent="0.35">
      <c r="A31" s="68">
        <v>7</v>
      </c>
      <c r="B31" s="69" t="s">
        <v>53</v>
      </c>
      <c r="C31" s="70"/>
      <c r="D31" s="70"/>
      <c r="E31" s="70"/>
      <c r="F31" s="70"/>
      <c r="G31" s="70"/>
      <c r="H31" s="71">
        <v>1.8479999999999999</v>
      </c>
      <c r="I31" s="71">
        <v>2.1240000000000001</v>
      </c>
      <c r="J31" s="71">
        <v>1.548</v>
      </c>
      <c r="K31" s="71">
        <v>1.548</v>
      </c>
      <c r="L31" s="71">
        <v>1.548</v>
      </c>
      <c r="M31" s="71">
        <v>1.391</v>
      </c>
      <c r="N31" s="71">
        <v>1.6179999999999999</v>
      </c>
      <c r="O31" s="71">
        <v>1.6179999999999999</v>
      </c>
      <c r="P31" s="71">
        <v>1.4079999999999999</v>
      </c>
      <c r="Q31" s="71">
        <v>1.159</v>
      </c>
      <c r="R31" s="71">
        <v>1.458</v>
      </c>
      <c r="S31" s="71">
        <v>1.9849999999999999</v>
      </c>
      <c r="T31" s="71">
        <v>1.9490000000000003</v>
      </c>
      <c r="U31" s="71">
        <v>1.9490000000000003</v>
      </c>
      <c r="V31" s="71">
        <v>2.0580000000000003</v>
      </c>
      <c r="W31" s="71">
        <v>1.8710000000000002</v>
      </c>
      <c r="X31" s="71">
        <v>1.8710000000000002</v>
      </c>
      <c r="Y31" s="71">
        <v>2.2780000000000005</v>
      </c>
      <c r="Z31" s="4"/>
      <c r="AA31" s="4"/>
    </row>
    <row r="32" spans="1:27" x14ac:dyDescent="0.3">
      <c r="A32" s="72" t="s">
        <v>54</v>
      </c>
      <c r="B32" s="73" t="s">
        <v>22</v>
      </c>
      <c r="C32" s="74"/>
      <c r="D32" s="74"/>
      <c r="E32" s="74"/>
      <c r="F32" s="74"/>
      <c r="G32" s="74"/>
      <c r="H32" s="75">
        <v>1</v>
      </c>
      <c r="I32" s="75">
        <v>1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5">
        <v>0</v>
      </c>
      <c r="P32" s="75">
        <v>0</v>
      </c>
      <c r="Q32" s="75">
        <v>0</v>
      </c>
      <c r="R32" s="75">
        <v>0</v>
      </c>
      <c r="S32" s="75">
        <v>0</v>
      </c>
      <c r="T32" s="75">
        <v>0</v>
      </c>
      <c r="U32" s="75">
        <v>0</v>
      </c>
      <c r="V32" s="75">
        <v>0</v>
      </c>
      <c r="W32" s="75">
        <v>0</v>
      </c>
      <c r="X32" s="75">
        <v>0</v>
      </c>
      <c r="Y32" s="75">
        <v>1</v>
      </c>
      <c r="Z32" s="4"/>
      <c r="AA32" s="4"/>
    </row>
    <row r="33" spans="1:27" x14ac:dyDescent="0.3">
      <c r="A33" s="72" t="s">
        <v>55</v>
      </c>
      <c r="B33" s="76" t="s">
        <v>56</v>
      </c>
      <c r="C33" s="77"/>
      <c r="D33" s="77"/>
      <c r="E33" s="77"/>
      <c r="F33" s="77"/>
      <c r="G33" s="77"/>
      <c r="H33" s="75">
        <v>0.42000000000000004</v>
      </c>
      <c r="I33" s="75">
        <v>0.65</v>
      </c>
      <c r="J33" s="75">
        <v>1.1040000000000001</v>
      </c>
      <c r="K33" s="75">
        <v>1.1040000000000001</v>
      </c>
      <c r="L33" s="75">
        <v>1.1040000000000001</v>
      </c>
      <c r="M33" s="75">
        <v>0.68700000000000006</v>
      </c>
      <c r="N33" s="75">
        <v>0.91400000000000003</v>
      </c>
      <c r="O33" s="75">
        <v>0.91400000000000003</v>
      </c>
      <c r="P33" s="75">
        <v>0.91400000000000003</v>
      </c>
      <c r="Q33" s="75">
        <v>0.68100000000000005</v>
      </c>
      <c r="R33" s="75">
        <v>0.68100000000000005</v>
      </c>
      <c r="S33" s="75">
        <v>1.024</v>
      </c>
      <c r="T33" s="75">
        <v>1.024</v>
      </c>
      <c r="U33" s="75">
        <v>1.024</v>
      </c>
      <c r="V33" s="75">
        <v>0.79700000000000004</v>
      </c>
      <c r="W33" s="75">
        <v>0.57000000000000006</v>
      </c>
      <c r="X33" s="75">
        <v>0.57000000000000006</v>
      </c>
      <c r="Y33" s="75">
        <v>0.22700000000000001</v>
      </c>
      <c r="Z33" s="4"/>
      <c r="AA33" s="4"/>
    </row>
    <row r="34" spans="1:27" x14ac:dyDescent="0.3">
      <c r="A34" s="72" t="s">
        <v>57</v>
      </c>
      <c r="B34" s="76" t="s">
        <v>58</v>
      </c>
      <c r="C34" s="77"/>
      <c r="D34" s="77"/>
      <c r="E34" s="77"/>
      <c r="F34" s="77"/>
      <c r="G34" s="77"/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75">
        <v>0</v>
      </c>
      <c r="P34" s="75">
        <v>0</v>
      </c>
      <c r="Q34" s="75">
        <v>0</v>
      </c>
      <c r="R34" s="75">
        <v>0</v>
      </c>
      <c r="S34" s="75">
        <v>0</v>
      </c>
      <c r="T34" s="75">
        <v>0</v>
      </c>
      <c r="U34" s="75">
        <v>0</v>
      </c>
      <c r="V34" s="75">
        <v>0</v>
      </c>
      <c r="W34" s="75">
        <v>0</v>
      </c>
      <c r="X34" s="75">
        <v>0</v>
      </c>
      <c r="Y34" s="75">
        <v>0</v>
      </c>
      <c r="Z34" s="4"/>
      <c r="AA34" s="4"/>
    </row>
    <row r="35" spans="1:27" x14ac:dyDescent="0.3">
      <c r="A35" s="72" t="s">
        <v>59</v>
      </c>
      <c r="B35" s="76" t="s">
        <v>60</v>
      </c>
      <c r="C35" s="77"/>
      <c r="D35" s="77"/>
      <c r="E35" s="77"/>
      <c r="F35" s="77"/>
      <c r="G35" s="77"/>
      <c r="H35" s="75">
        <v>0.03</v>
      </c>
      <c r="I35" s="75">
        <v>0.06</v>
      </c>
      <c r="J35" s="75">
        <v>0.06</v>
      </c>
      <c r="K35" s="75">
        <v>0.06</v>
      </c>
      <c r="L35" s="75">
        <v>0.06</v>
      </c>
      <c r="M35" s="75">
        <v>0.32</v>
      </c>
      <c r="N35" s="75">
        <v>0.32</v>
      </c>
      <c r="O35" s="75">
        <v>0.32</v>
      </c>
      <c r="P35" s="75">
        <v>0.11</v>
      </c>
      <c r="Q35" s="75">
        <v>0.11</v>
      </c>
      <c r="R35" s="75">
        <v>0.28999999999999998</v>
      </c>
      <c r="S35" s="75">
        <v>0.36199999999999993</v>
      </c>
      <c r="T35" s="75">
        <v>0.10199999999999999</v>
      </c>
      <c r="U35" s="75">
        <v>0.10199999999999999</v>
      </c>
      <c r="V35" s="75">
        <v>0.24</v>
      </c>
      <c r="W35" s="75">
        <v>0.24</v>
      </c>
      <c r="X35" s="75">
        <v>0.24</v>
      </c>
      <c r="Y35" s="75">
        <v>0.03</v>
      </c>
      <c r="Z35" s="4"/>
      <c r="AA35" s="4"/>
    </row>
    <row r="36" spans="1:27" x14ac:dyDescent="0.3">
      <c r="A36" s="72" t="s">
        <v>61</v>
      </c>
      <c r="B36" s="76" t="s">
        <v>62</v>
      </c>
      <c r="C36" s="77"/>
      <c r="D36" s="77"/>
      <c r="E36" s="77"/>
      <c r="F36" s="77"/>
      <c r="G36" s="77"/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5">
        <v>0</v>
      </c>
      <c r="P36" s="75">
        <v>0</v>
      </c>
      <c r="Q36" s="75">
        <v>0</v>
      </c>
      <c r="R36" s="75">
        <v>0</v>
      </c>
      <c r="S36" s="75">
        <v>0</v>
      </c>
      <c r="T36" s="75">
        <v>0</v>
      </c>
      <c r="U36" s="75">
        <v>0</v>
      </c>
      <c r="V36" s="75">
        <v>0</v>
      </c>
      <c r="W36" s="75">
        <v>0</v>
      </c>
      <c r="X36" s="75">
        <v>0</v>
      </c>
      <c r="Y36" s="75">
        <v>0</v>
      </c>
      <c r="Z36" s="4"/>
      <c r="AA36" s="4"/>
    </row>
    <row r="37" spans="1:27" x14ac:dyDescent="0.3">
      <c r="A37" s="72" t="s">
        <v>63</v>
      </c>
      <c r="B37" s="76" t="s">
        <v>64</v>
      </c>
      <c r="C37" s="77"/>
      <c r="D37" s="77"/>
      <c r="E37" s="77"/>
      <c r="F37" s="77"/>
      <c r="G37" s="77"/>
      <c r="H37" s="75">
        <v>0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5">
        <v>0</v>
      </c>
      <c r="P37" s="75">
        <v>0</v>
      </c>
      <c r="Q37" s="75">
        <v>0</v>
      </c>
      <c r="R37" s="75">
        <v>0</v>
      </c>
      <c r="S37" s="75">
        <v>0</v>
      </c>
      <c r="T37" s="75">
        <v>0</v>
      </c>
      <c r="U37" s="75">
        <v>0</v>
      </c>
      <c r="V37" s="75">
        <v>0</v>
      </c>
      <c r="W37" s="75">
        <v>0</v>
      </c>
      <c r="X37" s="75">
        <v>0</v>
      </c>
      <c r="Y37" s="75">
        <v>0</v>
      </c>
      <c r="Z37" s="4"/>
      <c r="AA37" s="4"/>
    </row>
    <row r="38" spans="1:27" x14ac:dyDescent="0.3">
      <c r="A38" s="72" t="s">
        <v>65</v>
      </c>
      <c r="B38" s="76" t="s">
        <v>66</v>
      </c>
      <c r="C38" s="77"/>
      <c r="D38" s="77"/>
      <c r="E38" s="77"/>
      <c r="F38" s="77"/>
      <c r="G38" s="77"/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5">
        <v>0</v>
      </c>
      <c r="P38" s="75">
        <v>0</v>
      </c>
      <c r="Q38" s="75">
        <v>0</v>
      </c>
      <c r="R38" s="75">
        <v>0</v>
      </c>
      <c r="S38" s="75">
        <v>0</v>
      </c>
      <c r="T38" s="75">
        <v>0</v>
      </c>
      <c r="U38" s="75">
        <v>0</v>
      </c>
      <c r="V38" s="75">
        <v>0</v>
      </c>
      <c r="W38" s="75">
        <v>0</v>
      </c>
      <c r="X38" s="75">
        <v>0</v>
      </c>
      <c r="Y38" s="75">
        <v>0</v>
      </c>
      <c r="Z38" s="4"/>
      <c r="AA38" s="4"/>
    </row>
    <row r="39" spans="1:27" x14ac:dyDescent="0.3">
      <c r="A39" s="72" t="s">
        <v>67</v>
      </c>
      <c r="B39" s="76" t="s">
        <v>68</v>
      </c>
      <c r="C39" s="77"/>
      <c r="D39" s="77"/>
      <c r="E39" s="77"/>
      <c r="F39" s="77"/>
      <c r="G39" s="77"/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5">
        <v>0</v>
      </c>
      <c r="P39" s="75">
        <v>0</v>
      </c>
      <c r="Q39" s="75">
        <v>0</v>
      </c>
      <c r="R39" s="75">
        <v>0</v>
      </c>
      <c r="S39" s="75">
        <v>0</v>
      </c>
      <c r="T39" s="75">
        <v>0</v>
      </c>
      <c r="U39" s="75">
        <v>0</v>
      </c>
      <c r="V39" s="75">
        <v>0</v>
      </c>
      <c r="W39" s="75">
        <v>0</v>
      </c>
      <c r="X39" s="75">
        <v>0</v>
      </c>
      <c r="Y39" s="75">
        <v>0</v>
      </c>
      <c r="Z39" s="4"/>
      <c r="AA39" s="4"/>
    </row>
    <row r="40" spans="1:27" x14ac:dyDescent="0.3">
      <c r="A40" s="72" t="s">
        <v>69</v>
      </c>
      <c r="B40" s="76" t="s">
        <v>70</v>
      </c>
      <c r="C40" s="77"/>
      <c r="D40" s="77"/>
      <c r="E40" s="77"/>
      <c r="F40" s="77"/>
      <c r="G40" s="77"/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5">
        <v>0</v>
      </c>
      <c r="P40" s="75">
        <v>0</v>
      </c>
      <c r="Q40" s="75">
        <v>0</v>
      </c>
      <c r="R40" s="75">
        <v>0</v>
      </c>
      <c r="S40" s="75">
        <v>0</v>
      </c>
      <c r="T40" s="75">
        <v>0</v>
      </c>
      <c r="U40" s="75">
        <v>0</v>
      </c>
      <c r="V40" s="75">
        <v>0</v>
      </c>
      <c r="W40" s="75">
        <v>0</v>
      </c>
      <c r="X40" s="75">
        <v>0</v>
      </c>
      <c r="Y40" s="75">
        <v>0</v>
      </c>
      <c r="Z40" s="4"/>
      <c r="AA40" s="4"/>
    </row>
    <row r="41" spans="1:27" x14ac:dyDescent="0.3">
      <c r="A41" s="72" t="s">
        <v>71</v>
      </c>
      <c r="B41" s="76" t="s">
        <v>72</v>
      </c>
      <c r="C41" s="77"/>
      <c r="D41" s="77"/>
      <c r="E41" s="77"/>
      <c r="F41" s="77"/>
      <c r="G41" s="77"/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5">
        <v>0</v>
      </c>
      <c r="P41" s="75">
        <v>0</v>
      </c>
      <c r="Q41" s="75">
        <v>0</v>
      </c>
      <c r="R41" s="75">
        <v>0</v>
      </c>
      <c r="S41" s="75">
        <v>0</v>
      </c>
      <c r="T41" s="75">
        <v>0</v>
      </c>
      <c r="U41" s="75">
        <v>0</v>
      </c>
      <c r="V41" s="75">
        <v>0</v>
      </c>
      <c r="W41" s="75">
        <v>0</v>
      </c>
      <c r="X41" s="75">
        <v>0</v>
      </c>
      <c r="Y41" s="75">
        <v>0</v>
      </c>
      <c r="Z41" s="4"/>
      <c r="AA41" s="4"/>
    </row>
    <row r="42" spans="1:27" x14ac:dyDescent="0.3">
      <c r="A42" s="72" t="s">
        <v>73</v>
      </c>
      <c r="B42" s="76" t="s">
        <v>74</v>
      </c>
      <c r="C42" s="77"/>
      <c r="D42" s="77"/>
      <c r="E42" s="77"/>
      <c r="F42" s="77"/>
      <c r="G42" s="77"/>
      <c r="H42" s="75">
        <v>0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  <c r="N42" s="75">
        <v>0</v>
      </c>
      <c r="O42" s="75">
        <v>0</v>
      </c>
      <c r="P42" s="75">
        <v>0</v>
      </c>
      <c r="Q42" s="75">
        <v>0</v>
      </c>
      <c r="R42" s="75">
        <v>0</v>
      </c>
      <c r="S42" s="75">
        <v>0</v>
      </c>
      <c r="T42" s="75">
        <v>0</v>
      </c>
      <c r="U42" s="75">
        <v>0</v>
      </c>
      <c r="V42" s="75">
        <v>0</v>
      </c>
      <c r="W42" s="75">
        <v>0</v>
      </c>
      <c r="X42" s="75">
        <v>0</v>
      </c>
      <c r="Y42" s="75">
        <v>0</v>
      </c>
      <c r="Z42" s="4"/>
      <c r="AA42" s="4"/>
    </row>
    <row r="43" spans="1:27" x14ac:dyDescent="0.3">
      <c r="A43" s="72" t="s">
        <v>75</v>
      </c>
      <c r="B43" s="77" t="s">
        <v>76</v>
      </c>
      <c r="C43" s="77"/>
      <c r="D43" s="77"/>
      <c r="E43" s="77"/>
      <c r="F43" s="77"/>
      <c r="G43" s="77"/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5">
        <v>0</v>
      </c>
      <c r="P43" s="75">
        <v>0</v>
      </c>
      <c r="Q43" s="75">
        <v>0</v>
      </c>
      <c r="R43" s="75">
        <v>0</v>
      </c>
      <c r="S43" s="75">
        <v>0</v>
      </c>
      <c r="T43" s="75">
        <v>0</v>
      </c>
      <c r="U43" s="75">
        <v>0</v>
      </c>
      <c r="V43" s="75">
        <v>0</v>
      </c>
      <c r="W43" s="75">
        <v>0</v>
      </c>
      <c r="X43" s="75">
        <v>0</v>
      </c>
      <c r="Y43" s="75">
        <v>0</v>
      </c>
      <c r="Z43" s="4"/>
      <c r="AA43" s="4"/>
    </row>
    <row r="44" spans="1:27" x14ac:dyDescent="0.3">
      <c r="A44" s="72" t="s">
        <v>77</v>
      </c>
      <c r="B44" s="76" t="s">
        <v>48</v>
      </c>
      <c r="C44" s="77"/>
      <c r="D44" s="77"/>
      <c r="E44" s="77"/>
      <c r="F44" s="77"/>
      <c r="G44" s="77"/>
      <c r="H44" s="75">
        <v>0.39799999999999996</v>
      </c>
      <c r="I44" s="75">
        <v>0.41399999999999998</v>
      </c>
      <c r="J44" s="75">
        <v>0.38400000000000001</v>
      </c>
      <c r="K44" s="75">
        <v>0.38400000000000001</v>
      </c>
      <c r="L44" s="75">
        <v>0.38400000000000001</v>
      </c>
      <c r="M44" s="75">
        <v>0.38400000000000001</v>
      </c>
      <c r="N44" s="75">
        <v>0.38400000000000001</v>
      </c>
      <c r="O44" s="75">
        <v>0.38400000000000001</v>
      </c>
      <c r="P44" s="75">
        <v>0.38400000000000001</v>
      </c>
      <c r="Q44" s="75">
        <v>0.36799999999999999</v>
      </c>
      <c r="R44" s="75">
        <v>0.48699999999999993</v>
      </c>
      <c r="S44" s="75">
        <v>0.59900000000000009</v>
      </c>
      <c r="T44" s="75">
        <v>0.82300000000000006</v>
      </c>
      <c r="U44" s="75">
        <v>0.82300000000000006</v>
      </c>
      <c r="V44" s="75">
        <v>0.80500000000000005</v>
      </c>
      <c r="W44" s="75">
        <v>0.84500000000000008</v>
      </c>
      <c r="X44" s="75">
        <v>0.84500000000000008</v>
      </c>
      <c r="Y44" s="75">
        <v>0.80500000000000005</v>
      </c>
      <c r="Z44" s="4"/>
      <c r="AA44" s="4"/>
    </row>
    <row r="45" spans="1:27" x14ac:dyDescent="0.3">
      <c r="A45" s="72" t="s">
        <v>78</v>
      </c>
      <c r="B45" s="76" t="s">
        <v>79</v>
      </c>
      <c r="C45" s="77"/>
      <c r="D45" s="77"/>
      <c r="E45" s="77"/>
      <c r="F45" s="77"/>
      <c r="G45" s="77"/>
      <c r="H45" s="75">
        <v>0</v>
      </c>
      <c r="I45" s="75">
        <v>0</v>
      </c>
      <c r="J45" s="75">
        <v>0</v>
      </c>
      <c r="K45" s="75">
        <v>0</v>
      </c>
      <c r="L45" s="75">
        <v>0</v>
      </c>
      <c r="M45" s="75">
        <v>0</v>
      </c>
      <c r="N45" s="75">
        <v>0</v>
      </c>
      <c r="O45" s="75">
        <v>0</v>
      </c>
      <c r="P45" s="75">
        <v>0</v>
      </c>
      <c r="Q45" s="75">
        <v>0</v>
      </c>
      <c r="R45" s="75">
        <v>0</v>
      </c>
      <c r="S45" s="75">
        <v>0</v>
      </c>
      <c r="T45" s="75">
        <v>0</v>
      </c>
      <c r="U45" s="75">
        <v>0</v>
      </c>
      <c r="V45" s="75">
        <v>0.216</v>
      </c>
      <c r="W45" s="75">
        <v>0.216</v>
      </c>
      <c r="X45" s="75">
        <v>0.216</v>
      </c>
      <c r="Y45" s="75">
        <v>0.216</v>
      </c>
      <c r="Z45" s="4"/>
      <c r="AA45" s="4"/>
    </row>
    <row r="46" spans="1:27" ht="15" thickBot="1" x14ac:dyDescent="0.35">
      <c r="A46" s="78" t="s">
        <v>80</v>
      </c>
      <c r="B46" s="79" t="s">
        <v>81</v>
      </c>
      <c r="C46" s="80"/>
      <c r="D46" s="80"/>
      <c r="E46" s="80"/>
      <c r="F46" s="80"/>
      <c r="G46" s="80"/>
      <c r="H46" s="75">
        <v>0</v>
      </c>
      <c r="I46" s="75">
        <v>0</v>
      </c>
      <c r="J46" s="75">
        <v>0</v>
      </c>
      <c r="K46" s="75">
        <v>0</v>
      </c>
      <c r="L46" s="75">
        <v>0</v>
      </c>
      <c r="M46" s="75">
        <v>0</v>
      </c>
      <c r="N46" s="75">
        <v>0</v>
      </c>
      <c r="O46" s="75">
        <v>0</v>
      </c>
      <c r="P46" s="75">
        <v>0</v>
      </c>
      <c r="Q46" s="75">
        <v>0</v>
      </c>
      <c r="R46" s="75">
        <v>0</v>
      </c>
      <c r="S46" s="75">
        <v>0</v>
      </c>
      <c r="T46" s="75">
        <v>0</v>
      </c>
      <c r="U46" s="75">
        <v>0</v>
      </c>
      <c r="V46" s="75">
        <v>0</v>
      </c>
      <c r="W46" s="75">
        <v>0</v>
      </c>
      <c r="X46" s="75">
        <v>0</v>
      </c>
      <c r="Y46" s="75">
        <v>0</v>
      </c>
      <c r="Z46" s="4"/>
      <c r="AA46" s="4"/>
    </row>
    <row r="47" spans="1:27" ht="15" thickBot="1" x14ac:dyDescent="0.35">
      <c r="A47" s="43"/>
      <c r="B47" s="44"/>
      <c r="C47" s="45"/>
      <c r="D47" s="45"/>
      <c r="E47" s="45"/>
      <c r="F47" s="45"/>
      <c r="G47" s="45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2"/>
      <c r="Z47" s="4"/>
      <c r="AA47" s="4"/>
    </row>
    <row r="48" spans="1:27" x14ac:dyDescent="0.3">
      <c r="A48" s="83"/>
      <c r="B48" s="485" t="s">
        <v>82</v>
      </c>
      <c r="C48" s="486"/>
      <c r="D48" s="486"/>
      <c r="E48" s="486"/>
      <c r="F48" s="486"/>
      <c r="G48" s="486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5"/>
      <c r="Z48" s="4"/>
      <c r="AA48" s="4"/>
    </row>
    <row r="49" spans="1:27" ht="15" thickBot="1" x14ac:dyDescent="0.35">
      <c r="A49" s="86"/>
      <c r="B49" s="487"/>
      <c r="C49" s="488"/>
      <c r="D49" s="488"/>
      <c r="E49" s="488"/>
      <c r="F49" s="488"/>
      <c r="G49" s="488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8"/>
      <c r="Z49" s="4"/>
      <c r="AA49" s="4"/>
    </row>
    <row r="50" spans="1:27" ht="15" thickBot="1" x14ac:dyDescent="0.35">
      <c r="A50" s="89">
        <v>8</v>
      </c>
      <c r="B50" s="489" t="s">
        <v>83</v>
      </c>
      <c r="C50" s="490"/>
      <c r="D50" s="490"/>
      <c r="E50" s="490"/>
      <c r="F50" s="490"/>
      <c r="G50" s="491"/>
      <c r="H50" s="90">
        <v>3.1669280013900001</v>
      </c>
      <c r="I50" s="90">
        <v>3.1613549805800001</v>
      </c>
      <c r="J50" s="90">
        <v>3.1564275581200003</v>
      </c>
      <c r="K50" s="90">
        <v>3.1555012204900001</v>
      </c>
      <c r="L50" s="90">
        <v>3.1564446091200002</v>
      </c>
      <c r="M50" s="90">
        <v>3.15901267486</v>
      </c>
      <c r="N50" s="90">
        <v>3.1643598173500003</v>
      </c>
      <c r="O50" s="90">
        <v>3.1646764405200001</v>
      </c>
      <c r="P50" s="90">
        <v>3.1706300810600001</v>
      </c>
      <c r="Q50" s="90">
        <v>3.1753760605600001</v>
      </c>
      <c r="R50" s="90">
        <v>3.1808084769700002</v>
      </c>
      <c r="S50" s="90">
        <v>3.1884330727400001</v>
      </c>
      <c r="T50" s="90">
        <v>3.1943397683600003</v>
      </c>
      <c r="U50" s="90">
        <v>3.20075296033</v>
      </c>
      <c r="V50" s="90">
        <v>3.2067952347599999</v>
      </c>
      <c r="W50" s="90">
        <v>3.2071346248800001</v>
      </c>
      <c r="X50" s="90">
        <v>3.2086918707300005</v>
      </c>
      <c r="Y50" s="90">
        <v>3.207296048316</v>
      </c>
      <c r="Z50" s="4"/>
      <c r="AA50" s="4"/>
    </row>
    <row r="51" spans="1:27" x14ac:dyDescent="0.3">
      <c r="A51" s="89" t="s">
        <v>84</v>
      </c>
      <c r="B51" s="91" t="s">
        <v>85</v>
      </c>
      <c r="C51" s="92"/>
      <c r="D51" s="93"/>
      <c r="E51" s="93"/>
      <c r="F51" s="93"/>
      <c r="G51" s="94"/>
      <c r="H51" s="95">
        <v>0</v>
      </c>
      <c r="I51" s="281">
        <v>0</v>
      </c>
      <c r="J51" s="281">
        <v>0</v>
      </c>
      <c r="K51" s="281">
        <v>0</v>
      </c>
      <c r="L51" s="281">
        <v>0</v>
      </c>
      <c r="M51" s="281">
        <v>0</v>
      </c>
      <c r="N51" s="281">
        <v>0</v>
      </c>
      <c r="O51" s="281">
        <v>0</v>
      </c>
      <c r="P51" s="281">
        <v>0</v>
      </c>
      <c r="Q51" s="281">
        <v>0</v>
      </c>
      <c r="R51" s="281">
        <v>0</v>
      </c>
      <c r="S51" s="281">
        <v>0</v>
      </c>
      <c r="T51" s="281">
        <v>0</v>
      </c>
      <c r="U51" s="281">
        <v>0</v>
      </c>
      <c r="V51" s="281">
        <v>0</v>
      </c>
      <c r="W51" s="281">
        <v>0</v>
      </c>
      <c r="X51" s="281">
        <v>0</v>
      </c>
      <c r="Y51" s="282">
        <v>0</v>
      </c>
      <c r="Z51" s="4"/>
      <c r="AA51" s="4"/>
    </row>
    <row r="52" spans="1:27" x14ac:dyDescent="0.3">
      <c r="A52" s="89" t="s">
        <v>86</v>
      </c>
      <c r="B52" s="91" t="s">
        <v>25</v>
      </c>
      <c r="C52" s="92"/>
      <c r="D52" s="93"/>
      <c r="E52" s="93"/>
      <c r="F52" s="93"/>
      <c r="G52" s="94"/>
      <c r="H52" s="48">
        <v>0.15</v>
      </c>
      <c r="I52" s="157">
        <v>0.15</v>
      </c>
      <c r="J52" s="157">
        <v>0.15</v>
      </c>
      <c r="K52" s="157">
        <v>0.15</v>
      </c>
      <c r="L52" s="157">
        <v>0.15</v>
      </c>
      <c r="M52" s="157">
        <v>0.15</v>
      </c>
      <c r="N52" s="157">
        <v>0.15</v>
      </c>
      <c r="O52" s="157">
        <v>0.15</v>
      </c>
      <c r="P52" s="157">
        <v>0.15</v>
      </c>
      <c r="Q52" s="157">
        <v>0.15</v>
      </c>
      <c r="R52" s="157">
        <v>0.15</v>
      </c>
      <c r="S52" s="157">
        <v>0.15</v>
      </c>
      <c r="T52" s="157">
        <v>0.15</v>
      </c>
      <c r="U52" s="157">
        <v>0.15</v>
      </c>
      <c r="V52" s="157">
        <v>0.15</v>
      </c>
      <c r="W52" s="157">
        <v>0.15</v>
      </c>
      <c r="X52" s="157">
        <v>0.15</v>
      </c>
      <c r="Y52" s="98">
        <v>0.15</v>
      </c>
      <c r="Z52" s="4"/>
      <c r="AA52" s="4"/>
    </row>
    <row r="53" spans="1:27" x14ac:dyDescent="0.3">
      <c r="A53" s="89" t="s">
        <v>87</v>
      </c>
      <c r="B53" s="91" t="s">
        <v>27</v>
      </c>
      <c r="C53" s="92"/>
      <c r="D53" s="93"/>
      <c r="E53" s="93"/>
      <c r="F53" s="93"/>
      <c r="G53" s="94"/>
      <c r="H53" s="48">
        <v>0.443</v>
      </c>
      <c r="I53" s="157">
        <v>0.443</v>
      </c>
      <c r="J53" s="157">
        <v>0.443</v>
      </c>
      <c r="K53" s="157">
        <v>0.443</v>
      </c>
      <c r="L53" s="157">
        <v>0.443</v>
      </c>
      <c r="M53" s="157">
        <v>0.443</v>
      </c>
      <c r="N53" s="157">
        <v>0.443</v>
      </c>
      <c r="O53" s="157">
        <v>0.443</v>
      </c>
      <c r="P53" s="157">
        <v>0.443</v>
      </c>
      <c r="Q53" s="157">
        <v>0.443</v>
      </c>
      <c r="R53" s="157">
        <v>0.443</v>
      </c>
      <c r="S53" s="157">
        <v>0.443</v>
      </c>
      <c r="T53" s="157">
        <v>0.443</v>
      </c>
      <c r="U53" s="157">
        <v>0.443</v>
      </c>
      <c r="V53" s="157">
        <v>0.443</v>
      </c>
      <c r="W53" s="157">
        <v>0.443</v>
      </c>
      <c r="X53" s="157">
        <v>0.443</v>
      </c>
      <c r="Y53" s="98">
        <v>0.443</v>
      </c>
      <c r="Z53" s="4"/>
      <c r="AA53" s="4"/>
    </row>
    <row r="54" spans="1:27" x14ac:dyDescent="0.3">
      <c r="A54" s="89" t="s">
        <v>88</v>
      </c>
      <c r="B54" s="91" t="s">
        <v>29</v>
      </c>
      <c r="C54" s="92"/>
      <c r="D54" s="93"/>
      <c r="E54" s="93"/>
      <c r="F54" s="93"/>
      <c r="G54" s="94"/>
      <c r="H54" s="48">
        <v>0.3</v>
      </c>
      <c r="I54" s="157">
        <v>0.3</v>
      </c>
      <c r="J54" s="157">
        <v>0.3</v>
      </c>
      <c r="K54" s="157">
        <v>0.3</v>
      </c>
      <c r="L54" s="157">
        <v>0.3</v>
      </c>
      <c r="M54" s="157">
        <v>0.3</v>
      </c>
      <c r="N54" s="157">
        <v>0.3</v>
      </c>
      <c r="O54" s="157">
        <v>0.3</v>
      </c>
      <c r="P54" s="157">
        <v>0.3</v>
      </c>
      <c r="Q54" s="157">
        <v>0.3</v>
      </c>
      <c r="R54" s="157">
        <v>0.3</v>
      </c>
      <c r="S54" s="157">
        <v>0.3</v>
      </c>
      <c r="T54" s="157">
        <v>0.3</v>
      </c>
      <c r="U54" s="157">
        <v>0.3</v>
      </c>
      <c r="V54" s="157">
        <v>0.3</v>
      </c>
      <c r="W54" s="157">
        <v>0.3</v>
      </c>
      <c r="X54" s="157">
        <v>0.3</v>
      </c>
      <c r="Y54" s="98">
        <v>0.3</v>
      </c>
      <c r="Z54" s="4"/>
      <c r="AA54" s="4"/>
    </row>
    <row r="55" spans="1:27" x14ac:dyDescent="0.3">
      <c r="A55" s="89" t="s">
        <v>89</v>
      </c>
      <c r="B55" s="91" t="s">
        <v>31</v>
      </c>
      <c r="C55" s="96"/>
      <c r="D55" s="93"/>
      <c r="E55" s="93"/>
      <c r="F55" s="93"/>
      <c r="G55" s="94"/>
      <c r="H55" s="48">
        <v>0</v>
      </c>
      <c r="I55" s="157">
        <v>0</v>
      </c>
      <c r="J55" s="157">
        <v>0</v>
      </c>
      <c r="K55" s="157">
        <v>0</v>
      </c>
      <c r="L55" s="157">
        <v>0</v>
      </c>
      <c r="M55" s="157">
        <v>0</v>
      </c>
      <c r="N55" s="157">
        <v>0</v>
      </c>
      <c r="O55" s="157">
        <v>0</v>
      </c>
      <c r="P55" s="157">
        <v>0</v>
      </c>
      <c r="Q55" s="157">
        <v>0</v>
      </c>
      <c r="R55" s="157">
        <v>0</v>
      </c>
      <c r="S55" s="157">
        <v>0</v>
      </c>
      <c r="T55" s="157">
        <v>0</v>
      </c>
      <c r="U55" s="157">
        <v>0</v>
      </c>
      <c r="V55" s="157">
        <v>0</v>
      </c>
      <c r="W55" s="157">
        <v>0</v>
      </c>
      <c r="X55" s="157">
        <v>0</v>
      </c>
      <c r="Y55" s="98">
        <v>0</v>
      </c>
      <c r="Z55" s="4"/>
      <c r="AA55" s="4"/>
    </row>
    <row r="56" spans="1:27" x14ac:dyDescent="0.3">
      <c r="A56" s="89" t="s">
        <v>90</v>
      </c>
      <c r="B56" s="91" t="s">
        <v>33</v>
      </c>
      <c r="C56" s="93"/>
      <c r="D56" s="93"/>
      <c r="E56" s="93"/>
      <c r="F56" s="93"/>
      <c r="G56" s="94"/>
      <c r="H56" s="48">
        <v>0</v>
      </c>
      <c r="I56" s="157">
        <v>0</v>
      </c>
      <c r="J56" s="157">
        <v>0</v>
      </c>
      <c r="K56" s="157">
        <v>0</v>
      </c>
      <c r="L56" s="157">
        <v>0</v>
      </c>
      <c r="M56" s="157">
        <v>0</v>
      </c>
      <c r="N56" s="157">
        <v>0</v>
      </c>
      <c r="O56" s="157">
        <v>0</v>
      </c>
      <c r="P56" s="157">
        <v>0</v>
      </c>
      <c r="Q56" s="157">
        <v>0</v>
      </c>
      <c r="R56" s="157">
        <v>0</v>
      </c>
      <c r="S56" s="157">
        <v>0</v>
      </c>
      <c r="T56" s="157">
        <v>0</v>
      </c>
      <c r="U56" s="157">
        <v>0</v>
      </c>
      <c r="V56" s="157">
        <v>0</v>
      </c>
      <c r="W56" s="157">
        <v>0</v>
      </c>
      <c r="X56" s="157">
        <v>0</v>
      </c>
      <c r="Y56" s="98">
        <v>0</v>
      </c>
      <c r="Z56" s="4"/>
      <c r="AA56" s="4"/>
    </row>
    <row r="57" spans="1:27" x14ac:dyDescent="0.3">
      <c r="A57" s="89" t="s">
        <v>91</v>
      </c>
      <c r="B57" s="91" t="s">
        <v>35</v>
      </c>
      <c r="C57" s="93"/>
      <c r="D57" s="93"/>
      <c r="E57" s="93"/>
      <c r="F57" s="93"/>
      <c r="G57" s="94"/>
      <c r="H57" s="48">
        <v>0</v>
      </c>
      <c r="I57" s="157">
        <v>0</v>
      </c>
      <c r="J57" s="157">
        <v>0</v>
      </c>
      <c r="K57" s="157">
        <v>0</v>
      </c>
      <c r="L57" s="157">
        <v>0</v>
      </c>
      <c r="M57" s="157">
        <v>0</v>
      </c>
      <c r="N57" s="157">
        <v>0</v>
      </c>
      <c r="O57" s="157">
        <v>0</v>
      </c>
      <c r="P57" s="157">
        <v>0</v>
      </c>
      <c r="Q57" s="157">
        <v>0</v>
      </c>
      <c r="R57" s="157">
        <v>0</v>
      </c>
      <c r="S57" s="157">
        <v>0</v>
      </c>
      <c r="T57" s="157">
        <v>0</v>
      </c>
      <c r="U57" s="157">
        <v>0</v>
      </c>
      <c r="V57" s="157">
        <v>0</v>
      </c>
      <c r="W57" s="157">
        <v>0</v>
      </c>
      <c r="X57" s="157">
        <v>0</v>
      </c>
      <c r="Y57" s="98">
        <v>0</v>
      </c>
      <c r="Z57" s="4"/>
      <c r="AA57" s="4"/>
    </row>
    <row r="58" spans="1:27" x14ac:dyDescent="0.3">
      <c r="A58" s="89" t="s">
        <v>92</v>
      </c>
      <c r="B58" s="91" t="s">
        <v>38</v>
      </c>
      <c r="C58" s="93"/>
      <c r="D58" s="93"/>
      <c r="E58" s="93"/>
      <c r="F58" s="93"/>
      <c r="G58" s="94"/>
      <c r="H58" s="97">
        <v>0.65319641958999997</v>
      </c>
      <c r="I58" s="97">
        <v>0.65205833907999988</v>
      </c>
      <c r="J58" s="97">
        <v>0.65049646901999991</v>
      </c>
      <c r="K58" s="97">
        <v>0.65252724498999992</v>
      </c>
      <c r="L58" s="97">
        <v>0.65501854991999997</v>
      </c>
      <c r="M58" s="97">
        <v>0.65767193305999994</v>
      </c>
      <c r="N58" s="97">
        <v>0.66195573704999999</v>
      </c>
      <c r="O58" s="97">
        <v>0.65998892031999989</v>
      </c>
      <c r="P58" s="97">
        <v>0.66154089226000001</v>
      </c>
      <c r="Q58" s="97">
        <v>0.66030860435999994</v>
      </c>
      <c r="R58" s="97">
        <v>0.65796201386999997</v>
      </c>
      <c r="S58" s="97">
        <v>0.65709429503999994</v>
      </c>
      <c r="T58" s="97">
        <v>0.6528922346599999</v>
      </c>
      <c r="U58" s="97">
        <v>0.64899745762999994</v>
      </c>
      <c r="V58" s="97">
        <v>0.64686615825999993</v>
      </c>
      <c r="W58" s="97">
        <v>0.64133200860999995</v>
      </c>
      <c r="X58" s="97">
        <v>0.63916415910000002</v>
      </c>
      <c r="Y58" s="97">
        <v>0.63645524975000001</v>
      </c>
      <c r="Z58" s="4"/>
      <c r="AA58" s="4"/>
    </row>
    <row r="59" spans="1:27" x14ac:dyDescent="0.3">
      <c r="A59" s="89" t="s">
        <v>93</v>
      </c>
      <c r="B59" s="91" t="s">
        <v>40</v>
      </c>
      <c r="C59" s="93"/>
      <c r="D59" s="93"/>
      <c r="E59" s="93"/>
      <c r="F59" s="93"/>
      <c r="G59" s="94"/>
      <c r="H59" s="97">
        <v>0</v>
      </c>
      <c r="I59" s="97">
        <v>0</v>
      </c>
      <c r="J59" s="97">
        <v>0</v>
      </c>
      <c r="K59" s="97">
        <v>0</v>
      </c>
      <c r="L59" s="97">
        <v>0</v>
      </c>
      <c r="M59" s="97">
        <v>0</v>
      </c>
      <c r="N59" s="97">
        <v>0</v>
      </c>
      <c r="O59" s="97">
        <v>0</v>
      </c>
      <c r="P59" s="97">
        <v>0</v>
      </c>
      <c r="Q59" s="97">
        <v>0</v>
      </c>
      <c r="R59" s="97">
        <v>0</v>
      </c>
      <c r="S59" s="97">
        <v>0</v>
      </c>
      <c r="T59" s="97">
        <v>0</v>
      </c>
      <c r="U59" s="97">
        <v>0</v>
      </c>
      <c r="V59" s="97">
        <v>0</v>
      </c>
      <c r="W59" s="97">
        <v>0</v>
      </c>
      <c r="X59" s="97">
        <v>0</v>
      </c>
      <c r="Y59" s="97">
        <v>0</v>
      </c>
      <c r="Z59" s="4"/>
      <c r="AA59" s="4"/>
    </row>
    <row r="60" spans="1:27" x14ac:dyDescent="0.3">
      <c r="A60" s="89" t="s">
        <v>94</v>
      </c>
      <c r="B60" s="91" t="s">
        <v>95</v>
      </c>
      <c r="C60" s="93"/>
      <c r="D60" s="93"/>
      <c r="E60" s="93"/>
      <c r="F60" s="93"/>
      <c r="G60" s="94"/>
      <c r="H60" s="97">
        <v>0.98573158179999987</v>
      </c>
      <c r="I60" s="97">
        <v>0.98129664149999984</v>
      </c>
      <c r="J60" s="97">
        <v>0.97793108909999993</v>
      </c>
      <c r="K60" s="97">
        <v>0.97497397549999987</v>
      </c>
      <c r="L60" s="97">
        <v>0.97342605919999992</v>
      </c>
      <c r="M60" s="97">
        <v>0.97334074179999996</v>
      </c>
      <c r="N60" s="97">
        <v>0.97440408029999992</v>
      </c>
      <c r="O60" s="97">
        <v>0.97668752019999994</v>
      </c>
      <c r="P60" s="97">
        <v>0.98108918879999985</v>
      </c>
      <c r="Q60" s="97">
        <v>0.98706745619999992</v>
      </c>
      <c r="R60" s="97">
        <v>0.99484646309999991</v>
      </c>
      <c r="S60" s="97">
        <v>1.0033387777</v>
      </c>
      <c r="T60" s="97">
        <v>1.0134475337</v>
      </c>
      <c r="U60" s="97">
        <v>1.0237555026999998</v>
      </c>
      <c r="V60" s="97">
        <v>1.0319290765</v>
      </c>
      <c r="W60" s="97">
        <v>1.03780261627</v>
      </c>
      <c r="X60" s="97">
        <v>1.0415277116299999</v>
      </c>
      <c r="Y60" s="97">
        <v>1.042840798566</v>
      </c>
      <c r="Z60" s="4"/>
      <c r="AA60" s="4"/>
    </row>
    <row r="61" spans="1:27" x14ac:dyDescent="0.3">
      <c r="A61" s="89" t="s">
        <v>96</v>
      </c>
      <c r="B61" s="91" t="s">
        <v>44</v>
      </c>
      <c r="C61" s="93"/>
      <c r="D61" s="93"/>
      <c r="E61" s="93"/>
      <c r="F61" s="93"/>
      <c r="G61" s="94"/>
      <c r="H61" s="48">
        <v>3.5000000000000003E-2</v>
      </c>
      <c r="I61" s="157">
        <v>3.5000000000000003E-2</v>
      </c>
      <c r="J61" s="157">
        <v>3.5000000000000003E-2</v>
      </c>
      <c r="K61" s="157">
        <v>3.5000000000000003E-2</v>
      </c>
      <c r="L61" s="157">
        <v>3.5000000000000003E-2</v>
      </c>
      <c r="M61" s="157">
        <v>3.5000000000000003E-2</v>
      </c>
      <c r="N61" s="157">
        <v>3.5000000000000003E-2</v>
      </c>
      <c r="O61" s="157">
        <v>3.5000000000000003E-2</v>
      </c>
      <c r="P61" s="157">
        <v>3.5000000000000003E-2</v>
      </c>
      <c r="Q61" s="157">
        <v>3.5000000000000003E-2</v>
      </c>
      <c r="R61" s="157">
        <v>3.5000000000000003E-2</v>
      </c>
      <c r="S61" s="157">
        <v>3.5000000000000003E-2</v>
      </c>
      <c r="T61" s="157">
        <v>3.5000000000000003E-2</v>
      </c>
      <c r="U61" s="157">
        <v>3.5000000000000003E-2</v>
      </c>
      <c r="V61" s="157">
        <v>3.5000000000000003E-2</v>
      </c>
      <c r="W61" s="157">
        <v>3.5000000000000003E-2</v>
      </c>
      <c r="X61" s="157">
        <v>3.5000000000000003E-2</v>
      </c>
      <c r="Y61" s="98">
        <v>3.5000000000000003E-2</v>
      </c>
      <c r="Z61" s="4"/>
      <c r="AA61" s="4"/>
    </row>
    <row r="62" spans="1:27" x14ac:dyDescent="0.3">
      <c r="A62" s="89" t="s">
        <v>97</v>
      </c>
      <c r="B62" s="91" t="s">
        <v>98</v>
      </c>
      <c r="C62" s="93"/>
      <c r="D62" s="93"/>
      <c r="E62" s="93"/>
      <c r="F62" s="93"/>
      <c r="G62" s="94"/>
      <c r="H62" s="48">
        <v>0</v>
      </c>
      <c r="I62" s="157">
        <v>0</v>
      </c>
      <c r="J62" s="157">
        <v>0</v>
      </c>
      <c r="K62" s="157">
        <v>0</v>
      </c>
      <c r="L62" s="157">
        <v>0</v>
      </c>
      <c r="M62" s="157">
        <v>0</v>
      </c>
      <c r="N62" s="157">
        <v>0</v>
      </c>
      <c r="O62" s="157">
        <v>0</v>
      </c>
      <c r="P62" s="157">
        <v>0</v>
      </c>
      <c r="Q62" s="157">
        <v>0</v>
      </c>
      <c r="R62" s="157">
        <v>0</v>
      </c>
      <c r="S62" s="157">
        <v>0</v>
      </c>
      <c r="T62" s="157">
        <v>0</v>
      </c>
      <c r="U62" s="157">
        <v>0</v>
      </c>
      <c r="V62" s="157">
        <v>0</v>
      </c>
      <c r="W62" s="157">
        <v>0</v>
      </c>
      <c r="X62" s="157">
        <v>0</v>
      </c>
      <c r="Y62" s="98">
        <v>0</v>
      </c>
      <c r="Z62" s="4"/>
      <c r="AA62" s="4"/>
    </row>
    <row r="63" spans="1:27" x14ac:dyDescent="0.3">
      <c r="A63" s="89" t="s">
        <v>99</v>
      </c>
      <c r="B63" s="99" t="s">
        <v>48</v>
      </c>
      <c r="C63" s="93"/>
      <c r="D63" s="93"/>
      <c r="E63" s="93"/>
      <c r="F63" s="93"/>
      <c r="G63" s="94"/>
      <c r="H63" s="48">
        <v>0.6</v>
      </c>
      <c r="I63" s="157">
        <v>0.6</v>
      </c>
      <c r="J63" s="157">
        <v>0.6</v>
      </c>
      <c r="K63" s="157">
        <v>0.6</v>
      </c>
      <c r="L63" s="157">
        <v>0.6</v>
      </c>
      <c r="M63" s="157">
        <v>0.6</v>
      </c>
      <c r="N63" s="157">
        <v>0.6</v>
      </c>
      <c r="O63" s="157">
        <v>0.6</v>
      </c>
      <c r="P63" s="157">
        <v>0.6</v>
      </c>
      <c r="Q63" s="157">
        <v>0.6</v>
      </c>
      <c r="R63" s="157">
        <v>0.6</v>
      </c>
      <c r="S63" s="157">
        <v>0.6</v>
      </c>
      <c r="T63" s="157">
        <v>0.6</v>
      </c>
      <c r="U63" s="157">
        <v>0.6</v>
      </c>
      <c r="V63" s="157">
        <v>0.6</v>
      </c>
      <c r="W63" s="157">
        <v>0.6</v>
      </c>
      <c r="X63" s="157">
        <v>0.6</v>
      </c>
      <c r="Y63" s="98">
        <v>0.6</v>
      </c>
      <c r="Z63" s="4"/>
      <c r="AA63" s="4"/>
    </row>
    <row r="64" spans="1:27" x14ac:dyDescent="0.3">
      <c r="A64" s="100" t="s">
        <v>100</v>
      </c>
      <c r="B64" s="99" t="s">
        <v>79</v>
      </c>
      <c r="C64" s="101"/>
      <c r="D64" s="101"/>
      <c r="E64" s="101"/>
      <c r="F64" s="101"/>
      <c r="G64" s="102"/>
      <c r="H64" s="48">
        <v>0</v>
      </c>
      <c r="I64" s="157">
        <v>0</v>
      </c>
      <c r="J64" s="157">
        <v>0</v>
      </c>
      <c r="K64" s="157">
        <v>0</v>
      </c>
      <c r="L64" s="157">
        <v>0</v>
      </c>
      <c r="M64" s="157">
        <v>0</v>
      </c>
      <c r="N64" s="157">
        <v>0</v>
      </c>
      <c r="O64" s="157">
        <v>0</v>
      </c>
      <c r="P64" s="157">
        <v>0</v>
      </c>
      <c r="Q64" s="157">
        <v>0</v>
      </c>
      <c r="R64" s="157">
        <v>0</v>
      </c>
      <c r="S64" s="157">
        <v>0</v>
      </c>
      <c r="T64" s="157">
        <v>0</v>
      </c>
      <c r="U64" s="157">
        <v>0</v>
      </c>
      <c r="V64" s="157">
        <v>0</v>
      </c>
      <c r="W64" s="157">
        <v>0</v>
      </c>
      <c r="X64" s="157">
        <v>0</v>
      </c>
      <c r="Y64" s="98">
        <v>0</v>
      </c>
      <c r="Z64" s="103"/>
      <c r="AA64" s="103"/>
    </row>
    <row r="65" spans="1:27" ht="15" thickBot="1" x14ac:dyDescent="0.35">
      <c r="A65" s="89" t="s">
        <v>101</v>
      </c>
      <c r="B65" s="91" t="s">
        <v>102</v>
      </c>
      <c r="C65" s="93"/>
      <c r="D65" s="93"/>
      <c r="E65" s="93"/>
      <c r="F65" s="93"/>
      <c r="G65" s="94"/>
      <c r="H65" s="48">
        <v>0</v>
      </c>
      <c r="I65" s="157">
        <v>0</v>
      </c>
      <c r="J65" s="157">
        <v>0</v>
      </c>
      <c r="K65" s="157">
        <v>0</v>
      </c>
      <c r="L65" s="157">
        <v>0</v>
      </c>
      <c r="M65" s="157">
        <v>0</v>
      </c>
      <c r="N65" s="157">
        <v>0</v>
      </c>
      <c r="O65" s="157">
        <v>0</v>
      </c>
      <c r="P65" s="157">
        <v>0</v>
      </c>
      <c r="Q65" s="157">
        <v>0</v>
      </c>
      <c r="R65" s="157">
        <v>0</v>
      </c>
      <c r="S65" s="157">
        <v>0</v>
      </c>
      <c r="T65" s="157">
        <v>0</v>
      </c>
      <c r="U65" s="157">
        <v>0</v>
      </c>
      <c r="V65" s="157">
        <v>0</v>
      </c>
      <c r="W65" s="157">
        <v>0</v>
      </c>
      <c r="X65" s="157">
        <v>0</v>
      </c>
      <c r="Y65" s="98">
        <v>0</v>
      </c>
      <c r="Z65" s="4"/>
      <c r="AA65" s="4"/>
    </row>
    <row r="66" spans="1:27" ht="15" thickBot="1" x14ac:dyDescent="0.35">
      <c r="A66" s="104">
        <v>9</v>
      </c>
      <c r="B66" s="105" t="s">
        <v>103</v>
      </c>
      <c r="C66" s="105"/>
      <c r="D66" s="105"/>
      <c r="E66" s="105"/>
      <c r="F66" s="105"/>
      <c r="G66" s="105"/>
      <c r="H66" s="106">
        <v>8.3260719986100007</v>
      </c>
      <c r="I66" s="107">
        <v>8.0556450194200018</v>
      </c>
      <c r="J66" s="107">
        <v>8.6365724418800003</v>
      </c>
      <c r="K66" s="107">
        <v>8.6374987795100004</v>
      </c>
      <c r="L66" s="107">
        <v>8.6365553908800017</v>
      </c>
      <c r="M66" s="107">
        <v>8.7909873251400015</v>
      </c>
      <c r="N66" s="107">
        <v>8.5586401826500005</v>
      </c>
      <c r="O66" s="107">
        <v>8.5583235594800016</v>
      </c>
      <c r="P66" s="107">
        <v>8.7623699189400011</v>
      </c>
      <c r="Q66" s="107">
        <v>9.0066239394400007</v>
      </c>
      <c r="R66" s="107">
        <v>8.7021915230300007</v>
      </c>
      <c r="S66" s="107">
        <v>8.1675669272600011</v>
      </c>
      <c r="T66" s="107">
        <v>8.1976602316400005</v>
      </c>
      <c r="U66" s="107">
        <v>8.1912470396700012</v>
      </c>
      <c r="V66" s="107">
        <v>8.07620476524</v>
      </c>
      <c r="W66" s="107">
        <v>8.2628653751200005</v>
      </c>
      <c r="X66" s="107">
        <v>8.2613081292700006</v>
      </c>
      <c r="Y66" s="108">
        <v>7.855703951684001</v>
      </c>
      <c r="Z66" s="4"/>
      <c r="AA66" s="4"/>
    </row>
    <row r="67" spans="1:27" ht="15" thickBot="1" x14ac:dyDescent="0.35">
      <c r="A67" s="109">
        <v>10</v>
      </c>
      <c r="B67" s="110" t="s">
        <v>104</v>
      </c>
      <c r="C67" s="105"/>
      <c r="D67" s="105"/>
      <c r="E67" s="105"/>
      <c r="F67" s="105"/>
      <c r="G67" s="111"/>
      <c r="H67" s="112">
        <v>0.47559000000000001</v>
      </c>
      <c r="I67" s="113">
        <v>0.45279000000000003</v>
      </c>
      <c r="J67" s="113">
        <v>0.46193000000000006</v>
      </c>
      <c r="K67" s="113">
        <v>0.46193000000000006</v>
      </c>
      <c r="L67" s="113">
        <v>0.46193000000000006</v>
      </c>
      <c r="M67" s="113">
        <v>0.48126000000000002</v>
      </c>
      <c r="N67" s="113">
        <v>0.46083000000000007</v>
      </c>
      <c r="O67" s="113">
        <v>0.46083000000000007</v>
      </c>
      <c r="P67" s="113">
        <v>0.47553000000000001</v>
      </c>
      <c r="Q67" s="113">
        <v>0.49649999999999994</v>
      </c>
      <c r="R67" s="113">
        <v>0.4839</v>
      </c>
      <c r="S67" s="113">
        <v>0.44799000000000005</v>
      </c>
      <c r="T67" s="113">
        <v>0.46618999999999999</v>
      </c>
      <c r="U67" s="113">
        <v>0.46618999999999999</v>
      </c>
      <c r="V67" s="113">
        <v>0.47696</v>
      </c>
      <c r="W67" s="113">
        <v>0.49739000000000005</v>
      </c>
      <c r="X67" s="113">
        <v>0.49739000000000005</v>
      </c>
      <c r="Y67" s="114">
        <v>0.49296000000000001</v>
      </c>
      <c r="Z67" s="4"/>
      <c r="AA67" s="4"/>
    </row>
    <row r="68" spans="1:27" ht="15" thickBot="1" x14ac:dyDescent="0.35">
      <c r="A68" s="109">
        <v>11</v>
      </c>
      <c r="B68" s="110" t="s">
        <v>105</v>
      </c>
      <c r="C68" s="115"/>
      <c r="D68" s="115"/>
      <c r="E68" s="115"/>
      <c r="F68" s="115"/>
      <c r="G68" s="115"/>
      <c r="H68" s="116">
        <v>0.25</v>
      </c>
      <c r="I68" s="252">
        <v>0.25</v>
      </c>
      <c r="J68" s="252">
        <v>0.25</v>
      </c>
      <c r="K68" s="252">
        <v>0.25</v>
      </c>
      <c r="L68" s="252">
        <v>0.25</v>
      </c>
      <c r="M68" s="252">
        <v>0.25</v>
      </c>
      <c r="N68" s="252">
        <v>0.25</v>
      </c>
      <c r="O68" s="252">
        <v>0.25</v>
      </c>
      <c r="P68" s="252">
        <v>0.25</v>
      </c>
      <c r="Q68" s="252">
        <v>0.25</v>
      </c>
      <c r="R68" s="252">
        <v>0.25</v>
      </c>
      <c r="S68" s="252">
        <v>0.25</v>
      </c>
      <c r="T68" s="252">
        <v>0.25</v>
      </c>
      <c r="U68" s="252">
        <v>0.25</v>
      </c>
      <c r="V68" s="252">
        <v>0.25</v>
      </c>
      <c r="W68" s="252">
        <v>0.25</v>
      </c>
      <c r="X68" s="252">
        <v>0.25</v>
      </c>
      <c r="Y68" s="253">
        <v>0.25</v>
      </c>
      <c r="Z68" s="4"/>
      <c r="AA68" s="4"/>
    </row>
    <row r="69" spans="1:27" ht="15" thickBot="1" x14ac:dyDescent="0.35">
      <c r="A69" s="104">
        <v>12</v>
      </c>
      <c r="B69" s="105" t="s">
        <v>106</v>
      </c>
      <c r="C69" s="105"/>
      <c r="D69" s="105"/>
      <c r="E69" s="105"/>
      <c r="F69" s="105"/>
      <c r="G69" s="105"/>
      <c r="H69" s="106">
        <v>7.6004819986100003</v>
      </c>
      <c r="I69" s="107">
        <v>7.3528550194200015</v>
      </c>
      <c r="J69" s="107">
        <v>7.9246424418800006</v>
      </c>
      <c r="K69" s="107">
        <v>7.9255687795100007</v>
      </c>
      <c r="L69" s="107">
        <v>7.924625390880002</v>
      </c>
      <c r="M69" s="107">
        <v>8.0597273251400008</v>
      </c>
      <c r="N69" s="107">
        <v>7.8478101826500009</v>
      </c>
      <c r="O69" s="107">
        <v>7.8474935594800019</v>
      </c>
      <c r="P69" s="107">
        <v>8.0368399189400002</v>
      </c>
      <c r="Q69" s="107">
        <v>8.2601239394400015</v>
      </c>
      <c r="R69" s="107">
        <v>7.9682915230300004</v>
      </c>
      <c r="S69" s="107">
        <v>7.4695769272600012</v>
      </c>
      <c r="T69" s="107">
        <v>7.4814702316400004</v>
      </c>
      <c r="U69" s="107">
        <v>7.4750570396700011</v>
      </c>
      <c r="V69" s="107">
        <v>7.3492447652399999</v>
      </c>
      <c r="W69" s="107">
        <v>7.5154753751200003</v>
      </c>
      <c r="X69" s="107">
        <v>7.5139181292700004</v>
      </c>
      <c r="Y69" s="117">
        <v>7.112743951684001</v>
      </c>
      <c r="Z69" s="4"/>
      <c r="AA69" s="4"/>
    </row>
    <row r="70" spans="1:27" ht="15" thickBot="1" x14ac:dyDescent="0.35">
      <c r="A70" s="118">
        <v>13</v>
      </c>
      <c r="B70" s="119" t="s">
        <v>107</v>
      </c>
      <c r="C70" s="105"/>
      <c r="D70" s="105"/>
      <c r="E70" s="105"/>
      <c r="F70" s="105"/>
      <c r="G70" s="105"/>
      <c r="H70" s="120">
        <v>4.4840222297189465</v>
      </c>
      <c r="I70" s="120">
        <v>4.4412388249680843</v>
      </c>
      <c r="J70" s="120">
        <v>4.4151187337187734</v>
      </c>
      <c r="K70" s="120">
        <v>4.4022849199402332</v>
      </c>
      <c r="L70" s="120">
        <v>4.3989520849020174</v>
      </c>
      <c r="M70" s="120">
        <v>4.4012873111301065</v>
      </c>
      <c r="N70" s="120">
        <v>4.4057846224114021</v>
      </c>
      <c r="O70" s="120">
        <v>4.4096216559078183</v>
      </c>
      <c r="P70" s="120">
        <v>4.4109663127589425</v>
      </c>
      <c r="Q70" s="120">
        <v>4.4092035537674041</v>
      </c>
      <c r="R70" s="120">
        <v>4.4050574437788841</v>
      </c>
      <c r="S70" s="120">
        <v>4.4005909396509377</v>
      </c>
      <c r="T70" s="120">
        <v>4.399075383089281</v>
      </c>
      <c r="U70" s="120">
        <v>4.4047326277446253</v>
      </c>
      <c r="V70" s="120">
        <v>4.4223644454471778</v>
      </c>
      <c r="W70" s="120">
        <v>4.4568954091291495</v>
      </c>
      <c r="X70" s="120">
        <v>4.5128658120169023</v>
      </c>
      <c r="Y70" s="120">
        <v>4.5939192607117114</v>
      </c>
      <c r="Z70" s="4"/>
      <c r="AA70" s="4"/>
    </row>
    <row r="71" spans="1:27" ht="15" thickBot="1" x14ac:dyDescent="0.35">
      <c r="A71" s="118" t="s">
        <v>108</v>
      </c>
      <c r="B71" s="119" t="s">
        <v>109</v>
      </c>
      <c r="C71" s="105"/>
      <c r="D71" s="105"/>
      <c r="E71" s="105"/>
      <c r="F71" s="105"/>
      <c r="G71" s="111"/>
      <c r="H71" s="121">
        <v>17.564530325842547</v>
      </c>
      <c r="I71" s="122">
        <v>18.491312273789536</v>
      </c>
      <c r="J71" s="122">
        <v>19.321068333420953</v>
      </c>
      <c r="K71" s="122">
        <v>20.043122581750769</v>
      </c>
      <c r="L71" s="122">
        <v>20.647840858438265</v>
      </c>
      <c r="M71" s="122">
        <v>21.126724430203815</v>
      </c>
      <c r="N71" s="122">
        <v>21.472501940755713</v>
      </c>
      <c r="O71" s="122">
        <v>21.679219646228255</v>
      </c>
      <c r="P71" s="122">
        <v>21.742329936130652</v>
      </c>
      <c r="Q71" s="122">
        <v>21.65877813980736</v>
      </c>
      <c r="R71" s="122">
        <v>21.42708761840931</v>
      </c>
      <c r="S71" s="122">
        <v>21.047443142376217</v>
      </c>
      <c r="T71" s="122">
        <v>20.521772554430147</v>
      </c>
      <c r="U71" s="122">
        <v>19.853826718080018</v>
      </c>
      <c r="V71" s="122">
        <v>19.049257751637299</v>
      </c>
      <c r="W71" s="122">
        <v>18.115695547742831</v>
      </c>
      <c r="X71" s="122">
        <v>17.062822578404646</v>
      </c>
      <c r="Y71" s="123">
        <v>15.902446985546911</v>
      </c>
      <c r="Z71" s="4"/>
      <c r="AA71" s="4"/>
    </row>
    <row r="72" spans="1:27" ht="15" thickBot="1" x14ac:dyDescent="0.35">
      <c r="A72" s="118" t="s">
        <v>110</v>
      </c>
      <c r="B72" s="119" t="s">
        <v>111</v>
      </c>
      <c r="C72" s="124"/>
      <c r="D72" s="124"/>
      <c r="E72" s="124"/>
      <c r="F72" s="124"/>
      <c r="G72" s="124"/>
      <c r="H72" s="48">
        <v>0.1</v>
      </c>
      <c r="I72" s="157">
        <v>0.1</v>
      </c>
      <c r="J72" s="157">
        <v>0.1</v>
      </c>
      <c r="K72" s="157">
        <v>0.1</v>
      </c>
      <c r="L72" s="157">
        <v>0.1</v>
      </c>
      <c r="M72" s="157">
        <v>0.1</v>
      </c>
      <c r="N72" s="157">
        <v>0.1</v>
      </c>
      <c r="O72" s="157">
        <v>0.1</v>
      </c>
      <c r="P72" s="157">
        <v>0.1</v>
      </c>
      <c r="Q72" s="157">
        <v>0.1</v>
      </c>
      <c r="R72" s="157">
        <v>0.1</v>
      </c>
      <c r="S72" s="157">
        <v>0.1</v>
      </c>
      <c r="T72" s="157">
        <v>0.1</v>
      </c>
      <c r="U72" s="157">
        <v>0.1</v>
      </c>
      <c r="V72" s="157">
        <v>0.1</v>
      </c>
      <c r="W72" s="157">
        <v>0.1</v>
      </c>
      <c r="X72" s="157">
        <v>0.1</v>
      </c>
      <c r="Y72" s="98">
        <v>0.1</v>
      </c>
      <c r="Z72" s="4"/>
      <c r="AA72" s="4"/>
    </row>
    <row r="73" spans="1:27" ht="15" thickBot="1" x14ac:dyDescent="0.35">
      <c r="A73" s="118" t="s">
        <v>112</v>
      </c>
      <c r="B73" s="125" t="s">
        <v>113</v>
      </c>
      <c r="C73" s="124"/>
      <c r="D73" s="124"/>
      <c r="E73" s="124"/>
      <c r="F73" s="124"/>
      <c r="G73" s="124"/>
      <c r="H73" s="126">
        <v>0.7</v>
      </c>
      <c r="I73" s="179">
        <v>0.7</v>
      </c>
      <c r="J73" s="179">
        <v>0.7</v>
      </c>
      <c r="K73" s="179">
        <v>0.7</v>
      </c>
      <c r="L73" s="179">
        <v>0.7</v>
      </c>
      <c r="M73" s="179">
        <v>0.7</v>
      </c>
      <c r="N73" s="179">
        <v>0.7</v>
      </c>
      <c r="O73" s="179">
        <v>0.7</v>
      </c>
      <c r="P73" s="179">
        <v>0.7</v>
      </c>
      <c r="Q73" s="179">
        <v>0.7</v>
      </c>
      <c r="R73" s="179">
        <v>0.7</v>
      </c>
      <c r="S73" s="179">
        <v>0.7</v>
      </c>
      <c r="T73" s="179">
        <v>0.7</v>
      </c>
      <c r="U73" s="179">
        <v>0.7</v>
      </c>
      <c r="V73" s="179">
        <v>0.7</v>
      </c>
      <c r="W73" s="179">
        <v>0.7</v>
      </c>
      <c r="X73" s="179">
        <v>0.7</v>
      </c>
      <c r="Y73" s="287">
        <v>0.7</v>
      </c>
      <c r="Z73" s="4"/>
      <c r="AA73" s="4"/>
    </row>
    <row r="74" spans="1:27" ht="15" thickBot="1" x14ac:dyDescent="0.35">
      <c r="A74" s="104">
        <v>15</v>
      </c>
      <c r="B74" s="124" t="s">
        <v>114</v>
      </c>
      <c r="C74" s="124"/>
      <c r="D74" s="124"/>
      <c r="E74" s="124"/>
      <c r="F74" s="124"/>
      <c r="G74" s="124"/>
      <c r="H74" s="127">
        <v>4.3840222297189468</v>
      </c>
      <c r="I74" s="128">
        <v>4.3412388249680847</v>
      </c>
      <c r="J74" s="128">
        <v>4.3151187337187737</v>
      </c>
      <c r="K74" s="128">
        <v>4.3022849199402335</v>
      </c>
      <c r="L74" s="128">
        <v>4.2989520849020177</v>
      </c>
      <c r="M74" s="128">
        <v>4.3012873111301069</v>
      </c>
      <c r="N74" s="128">
        <v>4.3057846224114025</v>
      </c>
      <c r="O74" s="128">
        <v>4.3096216559078186</v>
      </c>
      <c r="P74" s="128">
        <v>4.3109663127589428</v>
      </c>
      <c r="Q74" s="128">
        <v>4.3092035537674045</v>
      </c>
      <c r="R74" s="128">
        <v>4.3050574437788844</v>
      </c>
      <c r="S74" s="128">
        <v>4.3005909396509381</v>
      </c>
      <c r="T74" s="128">
        <v>4.2990753830892814</v>
      </c>
      <c r="U74" s="128">
        <v>4.3047326277446256</v>
      </c>
      <c r="V74" s="128">
        <v>4.3223644454471781</v>
      </c>
      <c r="W74" s="128">
        <v>4.3568954091291499</v>
      </c>
      <c r="X74" s="128">
        <v>4.4128658120169026</v>
      </c>
      <c r="Y74" s="129">
        <v>4.4939192607117118</v>
      </c>
      <c r="Z74" s="4"/>
      <c r="AA74" s="4"/>
    </row>
    <row r="75" spans="1:27" ht="15" thickBot="1" x14ac:dyDescent="0.35">
      <c r="A75" s="130">
        <v>16</v>
      </c>
      <c r="B75" s="131" t="s">
        <v>115</v>
      </c>
      <c r="C75" s="132"/>
      <c r="D75" s="133"/>
      <c r="E75" s="133"/>
      <c r="F75" s="133"/>
      <c r="G75" s="133"/>
      <c r="H75" s="134">
        <v>3.2164597688910535</v>
      </c>
      <c r="I75" s="135">
        <v>3.0116161944519169</v>
      </c>
      <c r="J75" s="135">
        <v>3.6095237081612268</v>
      </c>
      <c r="K75" s="135">
        <v>3.6232838595697672</v>
      </c>
      <c r="L75" s="135">
        <v>3.6256733059779842</v>
      </c>
      <c r="M75" s="135">
        <v>3.7584400140098939</v>
      </c>
      <c r="N75" s="135">
        <v>3.5420255602385984</v>
      </c>
      <c r="O75" s="135">
        <v>3.5378719035721833</v>
      </c>
      <c r="P75" s="135">
        <v>3.7258736061810573</v>
      </c>
      <c r="Q75" s="135">
        <v>3.950920385672597</v>
      </c>
      <c r="R75" s="135">
        <v>3.663234079251116</v>
      </c>
      <c r="S75" s="135">
        <v>3.1689859876090631</v>
      </c>
      <c r="T75" s="135">
        <v>3.182394848550719</v>
      </c>
      <c r="U75" s="135">
        <v>3.1703244119253755</v>
      </c>
      <c r="V75" s="135">
        <v>3.0268803197928218</v>
      </c>
      <c r="W75" s="135">
        <v>3.1585799659908504</v>
      </c>
      <c r="X75" s="135">
        <v>3.1010523172530977</v>
      </c>
      <c r="Y75" s="136">
        <v>2.6188246909722892</v>
      </c>
      <c r="Z75" s="137"/>
      <c r="AA75" s="137"/>
    </row>
    <row r="76" spans="1:27" ht="15" thickBot="1" x14ac:dyDescent="0.35">
      <c r="A76" s="118" t="s">
        <v>116</v>
      </c>
      <c r="B76" s="119" t="s">
        <v>117</v>
      </c>
      <c r="C76" s="105"/>
      <c r="D76" s="105"/>
      <c r="E76" s="105"/>
      <c r="F76" s="105"/>
      <c r="G76" s="111"/>
      <c r="H76" s="120">
        <v>4.4840222297189465</v>
      </c>
      <c r="I76" s="138">
        <v>4.4412388249680843</v>
      </c>
      <c r="J76" s="138">
        <v>4.4151187337187734</v>
      </c>
      <c r="K76" s="138">
        <v>4.4022849199402332</v>
      </c>
      <c r="L76" s="138">
        <v>4.3989520849020174</v>
      </c>
      <c r="M76" s="138">
        <v>4.4012873111301065</v>
      </c>
      <c r="N76" s="138">
        <v>4.4057846224114021</v>
      </c>
      <c r="O76" s="138">
        <v>4.4096216559078183</v>
      </c>
      <c r="P76" s="138">
        <v>4.4109663127589425</v>
      </c>
      <c r="Q76" s="138">
        <v>4.4092035537674041</v>
      </c>
      <c r="R76" s="138">
        <v>4.4050574437788841</v>
      </c>
      <c r="S76" s="138">
        <v>4.4005909396509377</v>
      </c>
      <c r="T76" s="138">
        <v>4.399075383089281</v>
      </c>
      <c r="U76" s="138">
        <v>4.4047326277446253</v>
      </c>
      <c r="V76" s="138">
        <v>4.4223644454471778</v>
      </c>
      <c r="W76" s="138">
        <v>4.4568954091291495</v>
      </c>
      <c r="X76" s="138">
        <v>4.5128658120169023</v>
      </c>
      <c r="Y76" s="138">
        <v>4.5939192607117114</v>
      </c>
      <c r="Z76" s="4"/>
      <c r="AA76" s="4"/>
    </row>
    <row r="77" spans="1:27" ht="15" thickBot="1" x14ac:dyDescent="0.35">
      <c r="A77" s="118" t="s">
        <v>118</v>
      </c>
      <c r="B77" s="119" t="s">
        <v>119</v>
      </c>
      <c r="C77" s="105"/>
      <c r="D77" s="105"/>
      <c r="E77" s="105"/>
      <c r="F77" s="105"/>
      <c r="G77" s="111"/>
      <c r="H77" s="139" t="s">
        <v>200</v>
      </c>
      <c r="I77" s="188" t="s">
        <v>200</v>
      </c>
      <c r="J77" s="140" t="s">
        <v>200</v>
      </c>
      <c r="K77" s="140" t="s">
        <v>200</v>
      </c>
      <c r="L77" s="140" t="s">
        <v>200</v>
      </c>
      <c r="M77" s="140" t="s">
        <v>200</v>
      </c>
      <c r="N77" s="140" t="s">
        <v>200</v>
      </c>
      <c r="O77" s="140" t="s">
        <v>200</v>
      </c>
      <c r="P77" s="140" t="s">
        <v>200</v>
      </c>
      <c r="Q77" s="140" t="s">
        <v>200</v>
      </c>
      <c r="R77" s="140" t="s">
        <v>200</v>
      </c>
      <c r="S77" s="140" t="s">
        <v>200</v>
      </c>
      <c r="T77" s="140" t="s">
        <v>200</v>
      </c>
      <c r="U77" s="140" t="s">
        <v>200</v>
      </c>
      <c r="V77" s="140" t="s">
        <v>200</v>
      </c>
      <c r="W77" s="140" t="s">
        <v>200</v>
      </c>
      <c r="X77" s="140" t="s">
        <v>200</v>
      </c>
      <c r="Y77" s="189" t="s">
        <v>200</v>
      </c>
      <c r="Z77" s="4"/>
      <c r="AA77" s="4"/>
    </row>
    <row r="78" spans="1:27" ht="15" thickBot="1" x14ac:dyDescent="0.35">
      <c r="A78" s="141"/>
      <c r="B78" s="142"/>
      <c r="C78" s="143"/>
      <c r="D78" s="143"/>
      <c r="E78" s="143"/>
      <c r="F78" s="143"/>
      <c r="G78" s="144"/>
      <c r="H78" s="460" t="s">
        <v>120</v>
      </c>
      <c r="I78" s="461"/>
      <c r="J78" s="461"/>
      <c r="K78" s="461"/>
      <c r="L78" s="461"/>
      <c r="M78" s="461"/>
      <c r="N78" s="461"/>
      <c r="O78" s="461"/>
      <c r="P78" s="461"/>
      <c r="Q78" s="461"/>
      <c r="R78" s="461"/>
      <c r="S78" s="461"/>
      <c r="T78" s="461"/>
      <c r="U78" s="461"/>
      <c r="V78" s="461"/>
      <c r="W78" s="461"/>
      <c r="X78" s="461"/>
      <c r="Y78" s="462"/>
      <c r="Z78" s="145"/>
      <c r="AA78" s="145"/>
    </row>
    <row r="79" spans="1:27" x14ac:dyDescent="0.3">
      <c r="A79" s="146"/>
      <c r="B79" s="463" t="s">
        <v>121</v>
      </c>
      <c r="C79" s="464"/>
      <c r="D79" s="464"/>
      <c r="E79" s="464"/>
      <c r="F79" s="464"/>
      <c r="G79" s="464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7"/>
      <c r="U79" s="147"/>
      <c r="V79" s="147"/>
      <c r="W79" s="147"/>
      <c r="X79" s="147"/>
      <c r="Y79" s="148"/>
      <c r="Z79" s="137"/>
      <c r="AA79" s="137"/>
    </row>
    <row r="80" spans="1:27" ht="15" thickBot="1" x14ac:dyDescent="0.35">
      <c r="A80" s="149"/>
      <c r="B80" s="465"/>
      <c r="C80" s="466"/>
      <c r="D80" s="466"/>
      <c r="E80" s="466"/>
      <c r="F80" s="466"/>
      <c r="G80" s="466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1"/>
      <c r="Z80" s="4"/>
      <c r="AA80" s="4"/>
    </row>
    <row r="81" spans="1:27" ht="15" thickBot="1" x14ac:dyDescent="0.35">
      <c r="A81" s="152">
        <v>17</v>
      </c>
      <c r="B81" s="492" t="s">
        <v>83</v>
      </c>
      <c r="C81" s="493"/>
      <c r="D81" s="493"/>
      <c r="E81" s="493"/>
      <c r="F81" s="493"/>
      <c r="G81" s="493"/>
      <c r="H81" s="153">
        <v>3.2237663003726</v>
      </c>
      <c r="I81" s="153">
        <v>3.2185524453414005</v>
      </c>
      <c r="J81" s="153">
        <v>3.2134148399618003</v>
      </c>
      <c r="K81" s="153">
        <v>3.2102336501792004</v>
      </c>
      <c r="L81" s="153">
        <v>3.2081534673232004</v>
      </c>
      <c r="M81" s="153">
        <v>3.207903913485</v>
      </c>
      <c r="N81" s="153">
        <v>3.2097164491962</v>
      </c>
      <c r="O81" s="153">
        <v>3.2145172248830001</v>
      </c>
      <c r="P81" s="153">
        <v>3.2196358900400002</v>
      </c>
      <c r="Q81" s="153">
        <v>3.2279641006352002</v>
      </c>
      <c r="R81" s="153">
        <v>3.2372653341444004</v>
      </c>
      <c r="S81" s="153">
        <v>3.2471620335712004</v>
      </c>
      <c r="T81" s="153">
        <v>3.2554537997176003</v>
      </c>
      <c r="U81" s="153">
        <v>3.2615696938570005</v>
      </c>
      <c r="V81" s="153">
        <v>3.2656059479500001</v>
      </c>
      <c r="W81" s="153">
        <v>3.2670727940266002</v>
      </c>
      <c r="X81" s="153">
        <v>3.2677741401092004</v>
      </c>
      <c r="Y81" s="153">
        <v>3.2678565859810003</v>
      </c>
      <c r="Z81" s="137"/>
      <c r="AA81" s="137"/>
    </row>
    <row r="82" spans="1:27" x14ac:dyDescent="0.3">
      <c r="A82" s="152" t="s">
        <v>122</v>
      </c>
      <c r="B82" s="154" t="s">
        <v>85</v>
      </c>
      <c r="C82" s="155"/>
      <c r="D82" s="155"/>
      <c r="E82" s="155"/>
      <c r="F82" s="155"/>
      <c r="G82" s="155"/>
      <c r="H82" s="120">
        <v>0</v>
      </c>
      <c r="I82" s="138">
        <v>0</v>
      </c>
      <c r="J82" s="138">
        <v>0</v>
      </c>
      <c r="K82" s="138">
        <v>0</v>
      </c>
      <c r="L82" s="138">
        <v>0</v>
      </c>
      <c r="M82" s="138">
        <v>0</v>
      </c>
      <c r="N82" s="138">
        <v>0</v>
      </c>
      <c r="O82" s="138">
        <v>0</v>
      </c>
      <c r="P82" s="138">
        <v>0</v>
      </c>
      <c r="Q82" s="138">
        <v>0</v>
      </c>
      <c r="R82" s="138">
        <v>0</v>
      </c>
      <c r="S82" s="138">
        <v>0</v>
      </c>
      <c r="T82" s="138">
        <v>0</v>
      </c>
      <c r="U82" s="138">
        <v>0</v>
      </c>
      <c r="V82" s="138">
        <v>0</v>
      </c>
      <c r="W82" s="138">
        <v>0</v>
      </c>
      <c r="X82" s="138">
        <v>0</v>
      </c>
      <c r="Y82" s="156">
        <v>0</v>
      </c>
      <c r="Z82" s="137"/>
      <c r="AA82" s="137"/>
    </row>
    <row r="83" spans="1:27" x14ac:dyDescent="0.3">
      <c r="A83" s="152" t="s">
        <v>123</v>
      </c>
      <c r="B83" s="154" t="s">
        <v>25</v>
      </c>
      <c r="C83" s="155"/>
      <c r="D83" s="155"/>
      <c r="E83" s="155"/>
      <c r="F83" s="155"/>
      <c r="G83" s="155"/>
      <c r="H83" s="48">
        <v>0.15</v>
      </c>
      <c r="I83" s="157">
        <v>0.15</v>
      </c>
      <c r="J83" s="157">
        <v>0.15</v>
      </c>
      <c r="K83" s="157">
        <v>0.15</v>
      </c>
      <c r="L83" s="157">
        <v>0.15</v>
      </c>
      <c r="M83" s="157">
        <v>0.15</v>
      </c>
      <c r="N83" s="157">
        <v>0.15</v>
      </c>
      <c r="O83" s="157">
        <v>0.15</v>
      </c>
      <c r="P83" s="157">
        <v>0.15</v>
      </c>
      <c r="Q83" s="157">
        <v>0.15</v>
      </c>
      <c r="R83" s="157">
        <v>0.15</v>
      </c>
      <c r="S83" s="157">
        <v>0.15</v>
      </c>
      <c r="T83" s="157">
        <v>0.15</v>
      </c>
      <c r="U83" s="157">
        <v>0.15</v>
      </c>
      <c r="V83" s="157">
        <v>0.15</v>
      </c>
      <c r="W83" s="157">
        <v>0.15</v>
      </c>
      <c r="X83" s="157">
        <v>0.15</v>
      </c>
      <c r="Y83" s="98">
        <v>0.15</v>
      </c>
      <c r="Z83" s="137"/>
      <c r="AA83" s="137"/>
    </row>
    <row r="84" spans="1:27" x14ac:dyDescent="0.3">
      <c r="A84" s="152" t="s">
        <v>124</v>
      </c>
      <c r="B84" s="154" t="s">
        <v>27</v>
      </c>
      <c r="C84" s="155"/>
      <c r="D84" s="155"/>
      <c r="E84" s="155"/>
      <c r="F84" s="155"/>
      <c r="G84" s="155"/>
      <c r="H84" s="48">
        <v>0.443</v>
      </c>
      <c r="I84" s="157">
        <v>0.443</v>
      </c>
      <c r="J84" s="157">
        <v>0.443</v>
      </c>
      <c r="K84" s="157">
        <v>0.443</v>
      </c>
      <c r="L84" s="157">
        <v>0.443</v>
      </c>
      <c r="M84" s="157">
        <v>0.443</v>
      </c>
      <c r="N84" s="157">
        <v>0.443</v>
      </c>
      <c r="O84" s="157">
        <v>0.443</v>
      </c>
      <c r="P84" s="157">
        <v>0.443</v>
      </c>
      <c r="Q84" s="157">
        <v>0.443</v>
      </c>
      <c r="R84" s="157">
        <v>0.443</v>
      </c>
      <c r="S84" s="157">
        <v>0.443</v>
      </c>
      <c r="T84" s="157">
        <v>0.443</v>
      </c>
      <c r="U84" s="157">
        <v>0.443</v>
      </c>
      <c r="V84" s="157">
        <v>0.443</v>
      </c>
      <c r="W84" s="157">
        <v>0.443</v>
      </c>
      <c r="X84" s="157">
        <v>0.443</v>
      </c>
      <c r="Y84" s="98">
        <v>0.443</v>
      </c>
      <c r="Z84" s="137"/>
      <c r="AA84" s="137"/>
    </row>
    <row r="85" spans="1:27" x14ac:dyDescent="0.3">
      <c r="A85" s="152" t="s">
        <v>125</v>
      </c>
      <c r="B85" s="154" t="s">
        <v>29</v>
      </c>
      <c r="C85" s="155"/>
      <c r="D85" s="155"/>
      <c r="E85" s="155"/>
      <c r="F85" s="155"/>
      <c r="G85" s="155"/>
      <c r="H85" s="48">
        <v>0.3</v>
      </c>
      <c r="I85" s="157">
        <v>0.3</v>
      </c>
      <c r="J85" s="157">
        <v>0.3</v>
      </c>
      <c r="K85" s="157">
        <v>0.3</v>
      </c>
      <c r="L85" s="157">
        <v>0.3</v>
      </c>
      <c r="M85" s="157">
        <v>0.3</v>
      </c>
      <c r="N85" s="157">
        <v>0.3</v>
      </c>
      <c r="O85" s="157">
        <v>0.3</v>
      </c>
      <c r="P85" s="157">
        <v>0.3</v>
      </c>
      <c r="Q85" s="157">
        <v>0.3</v>
      </c>
      <c r="R85" s="157">
        <v>0.3</v>
      </c>
      <c r="S85" s="157">
        <v>0.3</v>
      </c>
      <c r="T85" s="157">
        <v>0.3</v>
      </c>
      <c r="U85" s="157">
        <v>0.3</v>
      </c>
      <c r="V85" s="157">
        <v>0.3</v>
      </c>
      <c r="W85" s="157">
        <v>0.3</v>
      </c>
      <c r="X85" s="157">
        <v>0.3</v>
      </c>
      <c r="Y85" s="98">
        <v>0.3</v>
      </c>
      <c r="Z85" s="137"/>
      <c r="AA85" s="137"/>
    </row>
    <row r="86" spans="1:27" x14ac:dyDescent="0.3">
      <c r="A86" s="152" t="s">
        <v>126</v>
      </c>
      <c r="B86" s="154" t="s">
        <v>31</v>
      </c>
      <c r="C86" s="155"/>
      <c r="D86" s="155"/>
      <c r="E86" s="155"/>
      <c r="F86" s="155"/>
      <c r="G86" s="155"/>
      <c r="H86" s="48">
        <v>0</v>
      </c>
      <c r="I86" s="157">
        <v>0</v>
      </c>
      <c r="J86" s="157">
        <v>0</v>
      </c>
      <c r="K86" s="157">
        <v>0</v>
      </c>
      <c r="L86" s="157">
        <v>0</v>
      </c>
      <c r="M86" s="157">
        <v>0</v>
      </c>
      <c r="N86" s="157">
        <v>0</v>
      </c>
      <c r="O86" s="157">
        <v>0</v>
      </c>
      <c r="P86" s="157">
        <v>0</v>
      </c>
      <c r="Q86" s="157">
        <v>0</v>
      </c>
      <c r="R86" s="157">
        <v>0</v>
      </c>
      <c r="S86" s="157">
        <v>0</v>
      </c>
      <c r="T86" s="157">
        <v>0</v>
      </c>
      <c r="U86" s="157">
        <v>0</v>
      </c>
      <c r="V86" s="157">
        <v>0</v>
      </c>
      <c r="W86" s="157">
        <v>0</v>
      </c>
      <c r="X86" s="157">
        <v>0</v>
      </c>
      <c r="Y86" s="98">
        <v>0</v>
      </c>
      <c r="Z86" s="137"/>
      <c r="AA86" s="137"/>
    </row>
    <row r="87" spans="1:27" x14ac:dyDescent="0.3">
      <c r="A87" s="152" t="s">
        <v>127</v>
      </c>
      <c r="B87" s="154" t="s">
        <v>33</v>
      </c>
      <c r="C87" s="155"/>
      <c r="D87" s="155"/>
      <c r="E87" s="155"/>
      <c r="F87" s="155"/>
      <c r="G87" s="155"/>
      <c r="H87" s="48">
        <v>0</v>
      </c>
      <c r="I87" s="157">
        <v>0</v>
      </c>
      <c r="J87" s="157">
        <v>0</v>
      </c>
      <c r="K87" s="157">
        <v>0</v>
      </c>
      <c r="L87" s="157">
        <v>0</v>
      </c>
      <c r="M87" s="157">
        <v>0</v>
      </c>
      <c r="N87" s="157">
        <v>0</v>
      </c>
      <c r="O87" s="157">
        <v>0</v>
      </c>
      <c r="P87" s="157">
        <v>0</v>
      </c>
      <c r="Q87" s="157">
        <v>0</v>
      </c>
      <c r="R87" s="157">
        <v>0</v>
      </c>
      <c r="S87" s="157">
        <v>0</v>
      </c>
      <c r="T87" s="157">
        <v>0</v>
      </c>
      <c r="U87" s="157">
        <v>0</v>
      </c>
      <c r="V87" s="157">
        <v>0</v>
      </c>
      <c r="W87" s="157">
        <v>0</v>
      </c>
      <c r="X87" s="157">
        <v>0</v>
      </c>
      <c r="Y87" s="98">
        <v>0</v>
      </c>
      <c r="Z87" s="137"/>
      <c r="AA87" s="137"/>
    </row>
    <row r="88" spans="1:27" x14ac:dyDescent="0.3">
      <c r="A88" s="152" t="s">
        <v>128</v>
      </c>
      <c r="B88" s="154" t="s">
        <v>35</v>
      </c>
      <c r="C88" s="155"/>
      <c r="D88" s="155"/>
      <c r="E88" s="155"/>
      <c r="F88" s="155"/>
      <c r="G88" s="155"/>
      <c r="H88" s="48">
        <v>0</v>
      </c>
      <c r="I88" s="157">
        <v>0</v>
      </c>
      <c r="J88" s="157">
        <v>0</v>
      </c>
      <c r="K88" s="157">
        <v>0</v>
      </c>
      <c r="L88" s="157">
        <v>0</v>
      </c>
      <c r="M88" s="157">
        <v>0</v>
      </c>
      <c r="N88" s="157">
        <v>0</v>
      </c>
      <c r="O88" s="157">
        <v>0</v>
      </c>
      <c r="P88" s="157">
        <v>0</v>
      </c>
      <c r="Q88" s="157">
        <v>0</v>
      </c>
      <c r="R88" s="157">
        <v>0</v>
      </c>
      <c r="S88" s="157">
        <v>0</v>
      </c>
      <c r="T88" s="157">
        <v>0</v>
      </c>
      <c r="U88" s="157">
        <v>0</v>
      </c>
      <c r="V88" s="157">
        <v>0</v>
      </c>
      <c r="W88" s="157">
        <v>0</v>
      </c>
      <c r="X88" s="157">
        <v>0</v>
      </c>
      <c r="Y88" s="98">
        <v>0</v>
      </c>
      <c r="Z88" s="137"/>
      <c r="AA88" s="137"/>
    </row>
    <row r="89" spans="1:27" x14ac:dyDescent="0.3">
      <c r="A89" s="152" t="s">
        <v>129</v>
      </c>
      <c r="B89" s="154" t="s">
        <v>38</v>
      </c>
      <c r="C89" s="155"/>
      <c r="D89" s="155"/>
      <c r="E89" s="155"/>
      <c r="F89" s="155"/>
      <c r="G89" s="155"/>
      <c r="H89" s="158">
        <v>0.69869136347259997</v>
      </c>
      <c r="I89" s="158">
        <v>0.69852215525139993</v>
      </c>
      <c r="J89" s="158">
        <v>0.69833252101179988</v>
      </c>
      <c r="K89" s="158">
        <v>0.69840566853919994</v>
      </c>
      <c r="L89" s="158">
        <v>0.69879592505319998</v>
      </c>
      <c r="M89" s="158">
        <v>0.69899505938499995</v>
      </c>
      <c r="N89" s="158">
        <v>0.69916181410619993</v>
      </c>
      <c r="O89" s="158">
        <v>0.698863999023</v>
      </c>
      <c r="P89" s="158">
        <v>0.69810861333999996</v>
      </c>
      <c r="Q89" s="158">
        <v>0.69781934933519996</v>
      </c>
      <c r="R89" s="158">
        <v>0.69716217529439994</v>
      </c>
      <c r="S89" s="158">
        <v>0.69693441114120003</v>
      </c>
      <c r="T89" s="158">
        <v>0.69664436285760001</v>
      </c>
      <c r="U89" s="158">
        <v>0.69643321352599996</v>
      </c>
      <c r="V89" s="158">
        <v>0.69650678207399996</v>
      </c>
      <c r="W89" s="158">
        <v>0.69633477560099988</v>
      </c>
      <c r="X89" s="158">
        <v>0.69677414010920002</v>
      </c>
      <c r="Y89" s="158">
        <v>0.69685658598099998</v>
      </c>
      <c r="Z89" s="159"/>
      <c r="AA89" s="160"/>
    </row>
    <row r="90" spans="1:27" x14ac:dyDescent="0.3">
      <c r="A90" s="152" t="s">
        <v>130</v>
      </c>
      <c r="B90" s="154" t="s">
        <v>40</v>
      </c>
      <c r="C90" s="155"/>
      <c r="D90" s="155"/>
      <c r="E90" s="155"/>
      <c r="F90" s="155"/>
      <c r="G90" s="155"/>
      <c r="H90" s="158">
        <v>0</v>
      </c>
      <c r="I90" s="158">
        <v>0</v>
      </c>
      <c r="J90" s="158">
        <v>0</v>
      </c>
      <c r="K90" s="158">
        <v>0</v>
      </c>
      <c r="L90" s="158">
        <v>0</v>
      </c>
      <c r="M90" s="158">
        <v>0</v>
      </c>
      <c r="N90" s="158">
        <v>0</v>
      </c>
      <c r="O90" s="158">
        <v>0</v>
      </c>
      <c r="P90" s="158">
        <v>0</v>
      </c>
      <c r="Q90" s="158">
        <v>0</v>
      </c>
      <c r="R90" s="158">
        <v>0</v>
      </c>
      <c r="S90" s="158">
        <v>0</v>
      </c>
      <c r="T90" s="158">
        <v>0</v>
      </c>
      <c r="U90" s="158">
        <v>0</v>
      </c>
      <c r="V90" s="158">
        <v>0</v>
      </c>
      <c r="W90" s="158">
        <v>0</v>
      </c>
      <c r="X90" s="158">
        <v>0</v>
      </c>
      <c r="Y90" s="158">
        <v>0</v>
      </c>
      <c r="Z90" s="159"/>
      <c r="AA90" s="160"/>
    </row>
    <row r="91" spans="1:27" x14ac:dyDescent="0.3">
      <c r="A91" s="152" t="s">
        <v>131</v>
      </c>
      <c r="B91" s="154" t="s">
        <v>95</v>
      </c>
      <c r="C91" s="155"/>
      <c r="D91" s="155"/>
      <c r="E91" s="155"/>
      <c r="F91" s="155"/>
      <c r="G91" s="155"/>
      <c r="H91" s="158">
        <v>0.99707493689999993</v>
      </c>
      <c r="I91" s="158">
        <v>0.99203029008999999</v>
      </c>
      <c r="J91" s="158">
        <v>0.98708231894999998</v>
      </c>
      <c r="K91" s="158">
        <v>0.98382798163999996</v>
      </c>
      <c r="L91" s="158">
        <v>0.98135754226999994</v>
      </c>
      <c r="M91" s="158">
        <v>0.98090885409999995</v>
      </c>
      <c r="N91" s="158">
        <v>0.98255463508999996</v>
      </c>
      <c r="O91" s="158">
        <v>0.98765322585999993</v>
      </c>
      <c r="P91" s="158">
        <v>0.99352727669999996</v>
      </c>
      <c r="Q91" s="158">
        <v>1.0021447512999999</v>
      </c>
      <c r="R91" s="158">
        <v>1.01210315885</v>
      </c>
      <c r="S91" s="158">
        <v>1.02222762243</v>
      </c>
      <c r="T91" s="158">
        <v>1.0308094368599998</v>
      </c>
      <c r="U91" s="158">
        <v>1.0371364803309999</v>
      </c>
      <c r="V91" s="158">
        <v>1.041099165876</v>
      </c>
      <c r="W91" s="158">
        <v>1.0427380184255999</v>
      </c>
      <c r="X91" s="158">
        <v>1.0429999999999999</v>
      </c>
      <c r="Y91" s="158">
        <v>1.0429999999999999</v>
      </c>
      <c r="Z91" s="159"/>
      <c r="AA91" s="160"/>
    </row>
    <row r="92" spans="1:27" x14ac:dyDescent="0.3">
      <c r="A92" s="152" t="s">
        <v>132</v>
      </c>
      <c r="B92" s="154" t="s">
        <v>44</v>
      </c>
      <c r="C92" s="155"/>
      <c r="D92" s="155"/>
      <c r="E92" s="155"/>
      <c r="F92" s="155"/>
      <c r="G92" s="155"/>
      <c r="H92" s="48">
        <v>3.5000000000000003E-2</v>
      </c>
      <c r="I92" s="157">
        <v>3.5000000000000003E-2</v>
      </c>
      <c r="J92" s="157">
        <v>3.5000000000000003E-2</v>
      </c>
      <c r="K92" s="157">
        <v>3.5000000000000003E-2</v>
      </c>
      <c r="L92" s="157">
        <v>3.5000000000000003E-2</v>
      </c>
      <c r="M92" s="157">
        <v>3.5000000000000003E-2</v>
      </c>
      <c r="N92" s="157">
        <v>3.5000000000000003E-2</v>
      </c>
      <c r="O92" s="157">
        <v>3.5000000000000003E-2</v>
      </c>
      <c r="P92" s="157">
        <v>3.5000000000000003E-2</v>
      </c>
      <c r="Q92" s="157">
        <v>3.5000000000000003E-2</v>
      </c>
      <c r="R92" s="157">
        <v>3.5000000000000003E-2</v>
      </c>
      <c r="S92" s="157">
        <v>3.5000000000000003E-2</v>
      </c>
      <c r="T92" s="157">
        <v>3.5000000000000003E-2</v>
      </c>
      <c r="U92" s="157">
        <v>3.5000000000000003E-2</v>
      </c>
      <c r="V92" s="157">
        <v>3.5000000000000003E-2</v>
      </c>
      <c r="W92" s="157">
        <v>3.5000000000000003E-2</v>
      </c>
      <c r="X92" s="157">
        <v>3.5000000000000003E-2</v>
      </c>
      <c r="Y92" s="98">
        <v>3.5000000000000003E-2</v>
      </c>
      <c r="Z92" s="137"/>
      <c r="AA92" s="137"/>
    </row>
    <row r="93" spans="1:27" x14ac:dyDescent="0.3">
      <c r="A93" s="152" t="s">
        <v>133</v>
      </c>
      <c r="B93" s="154" t="s">
        <v>98</v>
      </c>
      <c r="C93" s="155"/>
      <c r="D93" s="155"/>
      <c r="E93" s="155"/>
      <c r="F93" s="155"/>
      <c r="G93" s="155"/>
      <c r="H93" s="48">
        <v>0</v>
      </c>
      <c r="I93" s="157">
        <v>0</v>
      </c>
      <c r="J93" s="157">
        <v>0</v>
      </c>
      <c r="K93" s="157">
        <v>0</v>
      </c>
      <c r="L93" s="157">
        <v>0</v>
      </c>
      <c r="M93" s="157">
        <v>0</v>
      </c>
      <c r="N93" s="157">
        <v>0</v>
      </c>
      <c r="O93" s="157">
        <v>0</v>
      </c>
      <c r="P93" s="157">
        <v>0</v>
      </c>
      <c r="Q93" s="157">
        <v>0</v>
      </c>
      <c r="R93" s="157">
        <v>0</v>
      </c>
      <c r="S93" s="157">
        <v>0</v>
      </c>
      <c r="T93" s="157">
        <v>0</v>
      </c>
      <c r="U93" s="157">
        <v>0</v>
      </c>
      <c r="V93" s="157">
        <v>0</v>
      </c>
      <c r="W93" s="157">
        <v>0</v>
      </c>
      <c r="X93" s="157">
        <v>0</v>
      </c>
      <c r="Y93" s="98">
        <v>0</v>
      </c>
      <c r="Z93" s="137"/>
      <c r="AA93" s="137"/>
    </row>
    <row r="94" spans="1:27" x14ac:dyDescent="0.3">
      <c r="A94" s="152" t="s">
        <v>134</v>
      </c>
      <c r="B94" s="161" t="s">
        <v>48</v>
      </c>
      <c r="C94" s="155"/>
      <c r="D94" s="155"/>
      <c r="E94" s="155"/>
      <c r="F94" s="155"/>
      <c r="G94" s="155"/>
      <c r="H94" s="48">
        <v>0.6</v>
      </c>
      <c r="I94" s="157">
        <v>0.6</v>
      </c>
      <c r="J94" s="157">
        <v>0.6</v>
      </c>
      <c r="K94" s="157">
        <v>0.6</v>
      </c>
      <c r="L94" s="157">
        <v>0.6</v>
      </c>
      <c r="M94" s="157">
        <v>0.6</v>
      </c>
      <c r="N94" s="157">
        <v>0.6</v>
      </c>
      <c r="O94" s="157">
        <v>0.6</v>
      </c>
      <c r="P94" s="157">
        <v>0.6</v>
      </c>
      <c r="Q94" s="157">
        <v>0.6</v>
      </c>
      <c r="R94" s="157">
        <v>0.6</v>
      </c>
      <c r="S94" s="157">
        <v>0.6</v>
      </c>
      <c r="T94" s="157">
        <v>0.6</v>
      </c>
      <c r="U94" s="157">
        <v>0.6</v>
      </c>
      <c r="V94" s="157">
        <v>0.6</v>
      </c>
      <c r="W94" s="157">
        <v>0.6</v>
      </c>
      <c r="X94" s="157">
        <v>0.6</v>
      </c>
      <c r="Y94" s="98">
        <v>0.6</v>
      </c>
      <c r="Z94" s="137"/>
      <c r="AA94" s="137"/>
    </row>
    <row r="95" spans="1:27" x14ac:dyDescent="0.3">
      <c r="A95" s="162" t="s">
        <v>135</v>
      </c>
      <c r="B95" s="161" t="s">
        <v>79</v>
      </c>
      <c r="C95" s="163"/>
      <c r="D95" s="163"/>
      <c r="E95" s="163"/>
      <c r="F95" s="163"/>
      <c r="G95" s="163"/>
      <c r="H95" s="48">
        <v>0</v>
      </c>
      <c r="I95" s="157">
        <v>0</v>
      </c>
      <c r="J95" s="157">
        <v>0</v>
      </c>
      <c r="K95" s="157">
        <v>0</v>
      </c>
      <c r="L95" s="157">
        <v>0</v>
      </c>
      <c r="M95" s="157">
        <v>0</v>
      </c>
      <c r="N95" s="157">
        <v>0</v>
      </c>
      <c r="O95" s="157">
        <v>0</v>
      </c>
      <c r="P95" s="157">
        <v>0</v>
      </c>
      <c r="Q95" s="157">
        <v>0</v>
      </c>
      <c r="R95" s="157">
        <v>0</v>
      </c>
      <c r="S95" s="157">
        <v>0</v>
      </c>
      <c r="T95" s="157">
        <v>0</v>
      </c>
      <c r="U95" s="157">
        <v>0</v>
      </c>
      <c r="V95" s="157">
        <v>0</v>
      </c>
      <c r="W95" s="157">
        <v>0</v>
      </c>
      <c r="X95" s="157">
        <v>0</v>
      </c>
      <c r="Y95" s="98">
        <v>0</v>
      </c>
      <c r="Z95" s="137"/>
      <c r="AA95" s="137"/>
    </row>
    <row r="96" spans="1:27" ht="15" thickBot="1" x14ac:dyDescent="0.35">
      <c r="A96" s="152" t="s">
        <v>136</v>
      </c>
      <c r="B96" s="154" t="s">
        <v>102</v>
      </c>
      <c r="C96" s="155"/>
      <c r="D96" s="155"/>
      <c r="E96" s="155"/>
      <c r="F96" s="155"/>
      <c r="G96" s="155"/>
      <c r="H96" s="164">
        <v>0</v>
      </c>
      <c r="I96" s="252">
        <v>0</v>
      </c>
      <c r="J96" s="252">
        <v>0</v>
      </c>
      <c r="K96" s="252">
        <v>0</v>
      </c>
      <c r="L96" s="252">
        <v>0</v>
      </c>
      <c r="M96" s="252">
        <v>0</v>
      </c>
      <c r="N96" s="252">
        <v>0</v>
      </c>
      <c r="O96" s="252">
        <v>0</v>
      </c>
      <c r="P96" s="252">
        <v>0</v>
      </c>
      <c r="Q96" s="252">
        <v>0</v>
      </c>
      <c r="R96" s="252">
        <v>0</v>
      </c>
      <c r="S96" s="252">
        <v>0</v>
      </c>
      <c r="T96" s="252">
        <v>0</v>
      </c>
      <c r="U96" s="252">
        <v>0</v>
      </c>
      <c r="V96" s="252">
        <v>0</v>
      </c>
      <c r="W96" s="252">
        <v>0</v>
      </c>
      <c r="X96" s="252">
        <v>0</v>
      </c>
      <c r="Y96" s="253">
        <v>0</v>
      </c>
      <c r="Z96" s="137"/>
      <c r="AA96" s="137"/>
    </row>
    <row r="97" spans="1:27" ht="15" thickBot="1" x14ac:dyDescent="0.35">
      <c r="A97" s="165">
        <v>18</v>
      </c>
      <c r="B97" s="166" t="s">
        <v>137</v>
      </c>
      <c r="C97" s="166"/>
      <c r="D97" s="166"/>
      <c r="E97" s="166"/>
      <c r="F97" s="166"/>
      <c r="G97" s="166"/>
      <c r="H97" s="167">
        <v>8.2692336996274012</v>
      </c>
      <c r="I97" s="167">
        <v>7.9984475546586005</v>
      </c>
      <c r="J97" s="167">
        <v>8.5795851600382012</v>
      </c>
      <c r="K97" s="167">
        <v>8.5827663498208011</v>
      </c>
      <c r="L97" s="167">
        <v>8.5848465326768011</v>
      </c>
      <c r="M97" s="167">
        <v>8.7420960865150015</v>
      </c>
      <c r="N97" s="167">
        <v>8.5132835508038021</v>
      </c>
      <c r="O97" s="167">
        <v>8.5084827751170007</v>
      </c>
      <c r="P97" s="167">
        <v>8.7133641099600005</v>
      </c>
      <c r="Q97" s="167">
        <v>8.9540358993648006</v>
      </c>
      <c r="R97" s="167">
        <v>8.6457346658556009</v>
      </c>
      <c r="S97" s="167">
        <v>8.1088379664288013</v>
      </c>
      <c r="T97" s="167">
        <v>8.1365462002823996</v>
      </c>
      <c r="U97" s="167">
        <v>8.1304303061430012</v>
      </c>
      <c r="V97" s="167">
        <v>8.0173940520500011</v>
      </c>
      <c r="W97" s="167">
        <v>8.2029272059734009</v>
      </c>
      <c r="X97" s="167">
        <v>8.2022258598908007</v>
      </c>
      <c r="Y97" s="167">
        <v>7.7951434140189999</v>
      </c>
      <c r="Z97" s="137"/>
      <c r="AA97" s="137"/>
    </row>
    <row r="98" spans="1:27" ht="15" thickBot="1" x14ac:dyDescent="0.35">
      <c r="A98" s="168">
        <v>19</v>
      </c>
      <c r="B98" s="169" t="s">
        <v>138</v>
      </c>
      <c r="C98" s="166"/>
      <c r="D98" s="166"/>
      <c r="E98" s="166"/>
      <c r="F98" s="166"/>
      <c r="G98" s="166"/>
      <c r="H98" s="170">
        <v>0.47559000000000001</v>
      </c>
      <c r="I98" s="171">
        <v>0.45279000000000003</v>
      </c>
      <c r="J98" s="171">
        <v>0.46193000000000006</v>
      </c>
      <c r="K98" s="171">
        <v>0.46193000000000006</v>
      </c>
      <c r="L98" s="171">
        <v>0.46193000000000006</v>
      </c>
      <c r="M98" s="171">
        <v>0.48126000000000002</v>
      </c>
      <c r="N98" s="171">
        <v>0.46083000000000007</v>
      </c>
      <c r="O98" s="171">
        <v>0.46083000000000007</v>
      </c>
      <c r="P98" s="171">
        <v>0.47553000000000001</v>
      </c>
      <c r="Q98" s="171">
        <v>0.49649999999999994</v>
      </c>
      <c r="R98" s="171">
        <v>0.4839</v>
      </c>
      <c r="S98" s="171">
        <v>0.44799000000000005</v>
      </c>
      <c r="T98" s="171">
        <v>0.46618999999999999</v>
      </c>
      <c r="U98" s="171">
        <v>0.46618999999999999</v>
      </c>
      <c r="V98" s="171">
        <v>0.47696</v>
      </c>
      <c r="W98" s="171">
        <v>0.49739000000000005</v>
      </c>
      <c r="X98" s="171">
        <v>0.49739000000000005</v>
      </c>
      <c r="Y98" s="172">
        <v>0.49296000000000001</v>
      </c>
      <c r="Z98" s="137"/>
      <c r="AA98" s="137"/>
    </row>
    <row r="99" spans="1:27" ht="15" thickBot="1" x14ac:dyDescent="0.35">
      <c r="A99" s="168">
        <v>20</v>
      </c>
      <c r="B99" s="173" t="s">
        <v>139</v>
      </c>
      <c r="C99" s="174"/>
      <c r="D99" s="174"/>
      <c r="E99" s="174"/>
      <c r="F99" s="174"/>
      <c r="G99" s="174"/>
      <c r="H99" s="164">
        <v>0.3</v>
      </c>
      <c r="I99" s="252">
        <v>0.3</v>
      </c>
      <c r="J99" s="252">
        <v>0.3</v>
      </c>
      <c r="K99" s="252">
        <v>0.3</v>
      </c>
      <c r="L99" s="252">
        <v>0.3</v>
      </c>
      <c r="M99" s="252">
        <v>0.3</v>
      </c>
      <c r="N99" s="252">
        <v>0.3</v>
      </c>
      <c r="O99" s="252">
        <v>0.3</v>
      </c>
      <c r="P99" s="252">
        <v>0.3</v>
      </c>
      <c r="Q99" s="252">
        <v>0.3</v>
      </c>
      <c r="R99" s="252">
        <v>0.3</v>
      </c>
      <c r="S99" s="252">
        <v>0.3</v>
      </c>
      <c r="T99" s="252">
        <v>0.3</v>
      </c>
      <c r="U99" s="252">
        <v>0.3</v>
      </c>
      <c r="V99" s="252">
        <v>0.3</v>
      </c>
      <c r="W99" s="252">
        <v>0.3</v>
      </c>
      <c r="X99" s="252">
        <v>0.3</v>
      </c>
      <c r="Y99" s="253">
        <v>0.3</v>
      </c>
      <c r="Z99" s="137"/>
      <c r="AA99" s="137"/>
    </row>
    <row r="100" spans="1:27" ht="15" thickBot="1" x14ac:dyDescent="0.35">
      <c r="A100" s="165">
        <v>21</v>
      </c>
      <c r="B100" s="166" t="s">
        <v>140</v>
      </c>
      <c r="C100" s="166"/>
      <c r="D100" s="166"/>
      <c r="E100" s="166"/>
      <c r="F100" s="166"/>
      <c r="G100" s="166"/>
      <c r="H100" s="175">
        <v>7.493643699627401</v>
      </c>
      <c r="I100" s="176">
        <v>7.2456575546586004</v>
      </c>
      <c r="J100" s="176">
        <v>7.8176551600382016</v>
      </c>
      <c r="K100" s="176">
        <v>7.8208363498208016</v>
      </c>
      <c r="L100" s="176">
        <v>7.8229165326768015</v>
      </c>
      <c r="M100" s="176">
        <v>7.9608360865150019</v>
      </c>
      <c r="N100" s="176">
        <v>7.7524535508038017</v>
      </c>
      <c r="O100" s="176">
        <v>7.7476527751170003</v>
      </c>
      <c r="P100" s="176">
        <v>7.9378341099600007</v>
      </c>
      <c r="Q100" s="176">
        <v>8.1575358993648006</v>
      </c>
      <c r="R100" s="176">
        <v>7.8618346658556009</v>
      </c>
      <c r="S100" s="176">
        <v>7.3608479664288016</v>
      </c>
      <c r="T100" s="176">
        <v>7.3703562002823997</v>
      </c>
      <c r="U100" s="176">
        <v>7.3642403061430013</v>
      </c>
      <c r="V100" s="176">
        <v>7.2404340520500012</v>
      </c>
      <c r="W100" s="176">
        <v>7.4055372059734008</v>
      </c>
      <c r="X100" s="176">
        <v>7.4048358598908006</v>
      </c>
      <c r="Y100" s="177">
        <v>7.002183414019</v>
      </c>
      <c r="Z100" s="137"/>
      <c r="AA100" s="137"/>
    </row>
    <row r="101" spans="1:27" ht="15" thickBot="1" x14ac:dyDescent="0.35">
      <c r="A101" s="165">
        <v>22</v>
      </c>
      <c r="B101" s="178" t="s">
        <v>141</v>
      </c>
      <c r="C101" s="166"/>
      <c r="D101" s="166"/>
      <c r="E101" s="166"/>
      <c r="F101" s="166"/>
      <c r="G101" s="166"/>
      <c r="H101" s="120">
        <v>5.0361254804455893</v>
      </c>
      <c r="I101" s="138">
        <v>5.1133194502083823</v>
      </c>
      <c r="J101" s="138">
        <v>5.1948598468961791</v>
      </c>
      <c r="K101" s="138">
        <v>5.2759101759931983</v>
      </c>
      <c r="L101" s="138">
        <v>5.351353339158198</v>
      </c>
      <c r="M101" s="138">
        <v>5.4161717029466052</v>
      </c>
      <c r="N101" s="138">
        <v>5.4658411383683996</v>
      </c>
      <c r="O101" s="138">
        <v>5.4967065912642052</v>
      </c>
      <c r="P101" s="138">
        <v>5.506306407206079</v>
      </c>
      <c r="Q101" s="138">
        <v>5.4936149808491068</v>
      </c>
      <c r="R101" s="138">
        <v>5.4591783354178816</v>
      </c>
      <c r="S101" s="138">
        <v>5.405124777119986</v>
      </c>
      <c r="T101" s="138">
        <v>5.3350424249906876</v>
      </c>
      <c r="U101" s="138">
        <v>5.2537266041497697</v>
      </c>
      <c r="V101" s="138">
        <v>5.1668120402451923</v>
      </c>
      <c r="W101" s="138">
        <v>5.0803165765849165</v>
      </c>
      <c r="X101" s="138">
        <v>5.0001337047301355</v>
      </c>
      <c r="Y101" s="156">
        <v>4.9315194389213035</v>
      </c>
      <c r="Z101" s="137"/>
      <c r="AA101" s="137"/>
    </row>
    <row r="102" spans="1:27" ht="15" thickBot="1" x14ac:dyDescent="0.35">
      <c r="A102" s="165" t="s">
        <v>142</v>
      </c>
      <c r="B102" s="174" t="s">
        <v>143</v>
      </c>
      <c r="C102" s="166"/>
      <c r="D102" s="166"/>
      <c r="E102" s="166"/>
      <c r="F102" s="166"/>
      <c r="G102" s="166"/>
      <c r="H102" s="48">
        <v>0.1</v>
      </c>
      <c r="I102" s="157">
        <v>0.1</v>
      </c>
      <c r="J102" s="157">
        <v>0.1</v>
      </c>
      <c r="K102" s="157">
        <v>0.1</v>
      </c>
      <c r="L102" s="157">
        <v>0.1</v>
      </c>
      <c r="M102" s="157">
        <v>0.1</v>
      </c>
      <c r="N102" s="157">
        <v>0.1</v>
      </c>
      <c r="O102" s="157">
        <v>0.1</v>
      </c>
      <c r="P102" s="157">
        <v>0.1</v>
      </c>
      <c r="Q102" s="157">
        <v>0.1</v>
      </c>
      <c r="R102" s="157">
        <v>0.1</v>
      </c>
      <c r="S102" s="157">
        <v>0.1</v>
      </c>
      <c r="T102" s="157">
        <v>0.1</v>
      </c>
      <c r="U102" s="157">
        <v>0.1</v>
      </c>
      <c r="V102" s="157">
        <v>0.1</v>
      </c>
      <c r="W102" s="157">
        <v>0.1</v>
      </c>
      <c r="X102" s="157">
        <v>0.1</v>
      </c>
      <c r="Y102" s="98">
        <v>0.1</v>
      </c>
      <c r="Z102" s="137"/>
      <c r="AA102" s="137"/>
    </row>
    <row r="103" spans="1:27" ht="15" thickBot="1" x14ac:dyDescent="0.35">
      <c r="A103" s="165" t="s">
        <v>144</v>
      </c>
      <c r="B103" s="174" t="s">
        <v>145</v>
      </c>
      <c r="C103" s="166"/>
      <c r="D103" s="166"/>
      <c r="E103" s="166"/>
      <c r="F103" s="166"/>
      <c r="G103" s="166"/>
      <c r="H103" s="126">
        <v>0.85</v>
      </c>
      <c r="I103" s="179">
        <v>0.85</v>
      </c>
      <c r="J103" s="179">
        <v>0.85</v>
      </c>
      <c r="K103" s="179">
        <v>0.85</v>
      </c>
      <c r="L103" s="179">
        <v>0.85</v>
      </c>
      <c r="M103" s="179">
        <v>0.85</v>
      </c>
      <c r="N103" s="179">
        <v>0.85</v>
      </c>
      <c r="O103" s="179">
        <v>0.85</v>
      </c>
      <c r="P103" s="179">
        <v>0.85</v>
      </c>
      <c r="Q103" s="179">
        <v>0.85</v>
      </c>
      <c r="R103" s="179">
        <v>0.85</v>
      </c>
      <c r="S103" s="179">
        <v>0.85</v>
      </c>
      <c r="T103" s="179">
        <v>0.85</v>
      </c>
      <c r="U103" s="179">
        <v>0.85</v>
      </c>
      <c r="V103" s="179">
        <v>0.85</v>
      </c>
      <c r="W103" s="179">
        <v>0.85</v>
      </c>
      <c r="X103" s="179">
        <v>0.85</v>
      </c>
      <c r="Y103" s="287">
        <v>0.85</v>
      </c>
      <c r="Z103" s="137"/>
      <c r="AA103" s="137"/>
    </row>
    <row r="104" spans="1:27" ht="15" thickBot="1" x14ac:dyDescent="0.35">
      <c r="A104" s="180">
        <v>24</v>
      </c>
      <c r="B104" s="181" t="s">
        <v>146</v>
      </c>
      <c r="C104" s="166"/>
      <c r="D104" s="166"/>
      <c r="E104" s="166"/>
      <c r="F104" s="166"/>
      <c r="G104" s="166"/>
      <c r="H104" s="175">
        <v>4.9361254804455896</v>
      </c>
      <c r="I104" s="176">
        <v>5.0133194502083827</v>
      </c>
      <c r="J104" s="176">
        <v>5.0948598468961794</v>
      </c>
      <c r="K104" s="176">
        <v>5.1759101759931987</v>
      </c>
      <c r="L104" s="176">
        <v>5.2513533391581984</v>
      </c>
      <c r="M104" s="176">
        <v>5.3161717029466056</v>
      </c>
      <c r="N104" s="176">
        <v>5.3658411383683999</v>
      </c>
      <c r="O104" s="176">
        <v>5.3967065912642056</v>
      </c>
      <c r="P104" s="176">
        <v>5.4063064072060794</v>
      </c>
      <c r="Q104" s="176">
        <v>5.3936149808491072</v>
      </c>
      <c r="R104" s="176">
        <v>5.3591783354178819</v>
      </c>
      <c r="S104" s="176">
        <v>5.3051247771199863</v>
      </c>
      <c r="T104" s="176">
        <v>5.2350424249906879</v>
      </c>
      <c r="U104" s="176">
        <v>5.15372660414977</v>
      </c>
      <c r="V104" s="176">
        <v>5.0668120402451926</v>
      </c>
      <c r="W104" s="176">
        <v>4.9803165765849169</v>
      </c>
      <c r="X104" s="176">
        <v>4.9001337047301359</v>
      </c>
      <c r="Y104" s="177">
        <v>4.8315194389213039</v>
      </c>
      <c r="Z104" s="137"/>
      <c r="AA104" s="137"/>
    </row>
    <row r="105" spans="1:27" ht="15" thickBot="1" x14ac:dyDescent="0.35">
      <c r="A105" s="182">
        <v>25</v>
      </c>
      <c r="B105" s="183" t="s">
        <v>147</v>
      </c>
      <c r="C105" s="184"/>
      <c r="D105" s="184"/>
      <c r="E105" s="184"/>
      <c r="F105" s="184"/>
      <c r="G105" s="184"/>
      <c r="H105" s="185">
        <v>2.5575182191818113</v>
      </c>
      <c r="I105" s="186">
        <v>2.2323381044502177</v>
      </c>
      <c r="J105" s="186">
        <v>2.7227953131420222</v>
      </c>
      <c r="K105" s="186">
        <v>2.6449261738276029</v>
      </c>
      <c r="L105" s="186">
        <v>2.5715631935186032</v>
      </c>
      <c r="M105" s="186">
        <v>2.6446643835683963</v>
      </c>
      <c r="N105" s="186">
        <v>2.3866124124354018</v>
      </c>
      <c r="O105" s="186">
        <v>2.3509461838527947</v>
      </c>
      <c r="P105" s="186">
        <v>2.5315277027539214</v>
      </c>
      <c r="Q105" s="186">
        <v>2.7639209185156934</v>
      </c>
      <c r="R105" s="186">
        <v>2.502656330437719</v>
      </c>
      <c r="S105" s="186">
        <v>2.0557231893088153</v>
      </c>
      <c r="T105" s="186">
        <v>2.1353137752917117</v>
      </c>
      <c r="U105" s="186">
        <v>2.2105137019932313</v>
      </c>
      <c r="V105" s="186">
        <v>2.1736220118048086</v>
      </c>
      <c r="W105" s="186">
        <v>2.4252206293884839</v>
      </c>
      <c r="X105" s="186">
        <v>2.5047021551606647</v>
      </c>
      <c r="Y105" s="187">
        <v>2.1706639750976962</v>
      </c>
      <c r="Z105" s="137"/>
      <c r="AA105" s="137"/>
    </row>
    <row r="106" spans="1:27" ht="15" thickBot="1" x14ac:dyDescent="0.35">
      <c r="A106" s="165" t="s">
        <v>148</v>
      </c>
      <c r="B106" s="178" t="s">
        <v>149</v>
      </c>
      <c r="C106" s="166"/>
      <c r="D106" s="166"/>
      <c r="E106" s="166"/>
      <c r="F106" s="166"/>
      <c r="G106" s="166"/>
      <c r="H106" s="120">
        <v>5.0361254804455893</v>
      </c>
      <c r="I106" s="138">
        <v>5.1133194502083823</v>
      </c>
      <c r="J106" s="138">
        <v>5.1948598468961791</v>
      </c>
      <c r="K106" s="138">
        <v>5.2759101759931983</v>
      </c>
      <c r="L106" s="138">
        <v>5.351353339158198</v>
      </c>
      <c r="M106" s="138">
        <v>5.4161717029466052</v>
      </c>
      <c r="N106" s="138">
        <v>5.4658411383683996</v>
      </c>
      <c r="O106" s="138">
        <v>5.4967065912642052</v>
      </c>
      <c r="P106" s="138">
        <v>5.506306407206079</v>
      </c>
      <c r="Q106" s="138">
        <v>5.4936149808491068</v>
      </c>
      <c r="R106" s="138">
        <v>5.4591783354178816</v>
      </c>
      <c r="S106" s="138">
        <v>5.405124777119986</v>
      </c>
      <c r="T106" s="138">
        <v>5.3350424249906876</v>
      </c>
      <c r="U106" s="138">
        <v>5.2537266041497697</v>
      </c>
      <c r="V106" s="138">
        <v>5.1668120402451923</v>
      </c>
      <c r="W106" s="138">
        <v>5.0803165765849165</v>
      </c>
      <c r="X106" s="138">
        <v>5.0001337047301355</v>
      </c>
      <c r="Y106" s="156">
        <v>4.9315194389213035</v>
      </c>
      <c r="Z106" s="4"/>
      <c r="AA106" s="4"/>
    </row>
    <row r="107" spans="1:27" ht="15" thickBot="1" x14ac:dyDescent="0.35">
      <c r="A107" s="165" t="s">
        <v>150</v>
      </c>
      <c r="B107" s="174" t="s">
        <v>151</v>
      </c>
      <c r="C107" s="166"/>
      <c r="D107" s="166"/>
      <c r="E107" s="166"/>
      <c r="F107" s="166"/>
      <c r="G107" s="166"/>
      <c r="H107" s="139" t="s">
        <v>200</v>
      </c>
      <c r="I107" s="188" t="s">
        <v>200</v>
      </c>
      <c r="J107" s="140" t="s">
        <v>200</v>
      </c>
      <c r="K107" s="140" t="s">
        <v>200</v>
      </c>
      <c r="L107" s="140" t="s">
        <v>200</v>
      </c>
      <c r="M107" s="140" t="s">
        <v>200</v>
      </c>
      <c r="N107" s="140" t="s">
        <v>200</v>
      </c>
      <c r="O107" s="140" t="s">
        <v>200</v>
      </c>
      <c r="P107" s="140" t="s">
        <v>200</v>
      </c>
      <c r="Q107" s="140" t="s">
        <v>200</v>
      </c>
      <c r="R107" s="140" t="s">
        <v>200</v>
      </c>
      <c r="S107" s="140" t="s">
        <v>200</v>
      </c>
      <c r="T107" s="140" t="s">
        <v>200</v>
      </c>
      <c r="U107" s="140" t="s">
        <v>200</v>
      </c>
      <c r="V107" s="140" t="s">
        <v>200</v>
      </c>
      <c r="W107" s="140" t="s">
        <v>200</v>
      </c>
      <c r="X107" s="140" t="s">
        <v>200</v>
      </c>
      <c r="Y107" s="189" t="s">
        <v>200</v>
      </c>
      <c r="Z107" s="4"/>
      <c r="AA107" s="4"/>
    </row>
    <row r="108" spans="1:27" ht="15" thickBot="1" x14ac:dyDescent="0.35">
      <c r="A108" s="190"/>
      <c r="B108" s="455"/>
      <c r="C108" s="456"/>
      <c r="D108" s="456"/>
      <c r="E108" s="456"/>
      <c r="F108" s="456"/>
      <c r="G108" s="456"/>
      <c r="H108" s="191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Y108" s="193"/>
      <c r="Z108" s="137"/>
      <c r="AA108" s="137"/>
    </row>
    <row r="109" spans="1:27" ht="15" thickBot="1" x14ac:dyDescent="0.35">
      <c r="A109" s="194"/>
      <c r="B109" s="457" t="s">
        <v>152</v>
      </c>
      <c r="C109" s="458"/>
      <c r="D109" s="458"/>
      <c r="E109" s="458"/>
      <c r="F109" s="458"/>
      <c r="G109" s="459"/>
      <c r="H109" s="499"/>
      <c r="I109" s="495"/>
      <c r="J109" s="495"/>
      <c r="K109" s="495"/>
      <c r="L109" s="495"/>
      <c r="M109" s="495"/>
      <c r="N109" s="495"/>
      <c r="O109" s="495"/>
      <c r="P109" s="495"/>
      <c r="Q109" s="495"/>
      <c r="R109" s="495"/>
      <c r="S109" s="495"/>
      <c r="T109" s="495"/>
      <c r="U109" s="495"/>
      <c r="V109" s="495"/>
      <c r="W109" s="495"/>
      <c r="X109" s="495"/>
      <c r="Y109" s="496"/>
      <c r="Z109" s="4"/>
      <c r="AA109" s="4"/>
    </row>
    <row r="110" spans="1:27" ht="15" thickBot="1" x14ac:dyDescent="0.35">
      <c r="A110" s="195">
        <v>31</v>
      </c>
      <c r="B110" s="196" t="s">
        <v>153</v>
      </c>
      <c r="C110" s="197"/>
      <c r="D110" s="197"/>
      <c r="E110" s="197"/>
      <c r="F110" s="197"/>
      <c r="G110" s="198" t="s">
        <v>154</v>
      </c>
      <c r="H110" s="199">
        <v>1.3499999999999999</v>
      </c>
      <c r="I110" s="200">
        <v>1.5839999999999999</v>
      </c>
      <c r="J110" s="200">
        <v>1.5839999999999999</v>
      </c>
      <c r="K110" s="200">
        <v>1.5839999999999999</v>
      </c>
      <c r="L110" s="200">
        <v>1.5839999999999999</v>
      </c>
      <c r="M110" s="200">
        <v>1.5839999999999999</v>
      </c>
      <c r="N110" s="200">
        <v>1.5839999999999999</v>
      </c>
      <c r="O110" s="200">
        <v>1.5839999999999999</v>
      </c>
      <c r="P110" s="200">
        <v>1.5839999999999999</v>
      </c>
      <c r="Q110" s="200">
        <v>1.5839999999999999</v>
      </c>
      <c r="R110" s="200">
        <v>1.5839999999999999</v>
      </c>
      <c r="S110" s="200">
        <v>1.5839999999999999</v>
      </c>
      <c r="T110" s="200">
        <v>1.5839999999999999</v>
      </c>
      <c r="U110" s="200">
        <v>1.5839999999999999</v>
      </c>
      <c r="V110" s="200">
        <v>1.5839999999999999</v>
      </c>
      <c r="W110" s="200">
        <v>1.5839999999999999</v>
      </c>
      <c r="X110" s="200">
        <v>1.4159999999999997</v>
      </c>
      <c r="Y110" s="201">
        <v>1.1159999999999999</v>
      </c>
      <c r="Z110" s="4"/>
      <c r="AA110" s="4"/>
    </row>
    <row r="111" spans="1:27" ht="15" thickBot="1" x14ac:dyDescent="0.35">
      <c r="A111" s="195">
        <v>32</v>
      </c>
      <c r="B111" s="196" t="s">
        <v>158</v>
      </c>
      <c r="C111" s="197"/>
      <c r="D111" s="197"/>
      <c r="E111" s="197"/>
      <c r="F111" s="197"/>
      <c r="G111" s="202" t="s">
        <v>159</v>
      </c>
      <c r="H111" s="199">
        <v>1.9319999999999999</v>
      </c>
      <c r="I111" s="200">
        <v>2.032</v>
      </c>
      <c r="J111" s="200">
        <v>2.032</v>
      </c>
      <c r="K111" s="200">
        <v>2.032</v>
      </c>
      <c r="L111" s="200">
        <v>2.032</v>
      </c>
      <c r="M111" s="200">
        <v>2.032</v>
      </c>
      <c r="N111" s="200">
        <v>2.032</v>
      </c>
      <c r="O111" s="200">
        <v>2.032</v>
      </c>
      <c r="P111" s="200">
        <v>2.032</v>
      </c>
      <c r="Q111" s="200">
        <v>2.032</v>
      </c>
      <c r="R111" s="200">
        <v>2.032</v>
      </c>
      <c r="S111" s="200">
        <v>1.9319999999999999</v>
      </c>
      <c r="T111" s="200">
        <v>1.9319999999999999</v>
      </c>
      <c r="U111" s="200">
        <v>2.032</v>
      </c>
      <c r="V111" s="200">
        <v>2.032</v>
      </c>
      <c r="W111" s="200">
        <v>1.9319999999999999</v>
      </c>
      <c r="X111" s="200">
        <v>1.8160000000000001</v>
      </c>
      <c r="Y111" s="201">
        <v>1.5660000000000001</v>
      </c>
      <c r="Z111" s="4"/>
      <c r="AA111" s="4"/>
    </row>
    <row r="112" spans="1:27" x14ac:dyDescent="0.3">
      <c r="A112" s="204"/>
      <c r="B112" s="500" t="s">
        <v>160</v>
      </c>
      <c r="C112" s="501"/>
      <c r="D112" s="501"/>
      <c r="E112" s="501"/>
      <c r="F112" s="501"/>
      <c r="G112" s="502"/>
      <c r="H112" s="17">
        <v>43618</v>
      </c>
      <c r="I112" s="18">
        <v>43625</v>
      </c>
      <c r="J112" s="18">
        <v>43632</v>
      </c>
      <c r="K112" s="18">
        <v>43639</v>
      </c>
      <c r="L112" s="18">
        <v>43646</v>
      </c>
      <c r="M112" s="18">
        <v>43653</v>
      </c>
      <c r="N112" s="18">
        <v>43660</v>
      </c>
      <c r="O112" s="18">
        <v>43667</v>
      </c>
      <c r="P112" s="18">
        <v>43674</v>
      </c>
      <c r="Q112" s="18">
        <v>43681</v>
      </c>
      <c r="R112" s="18">
        <v>43688</v>
      </c>
      <c r="S112" s="18">
        <v>43695</v>
      </c>
      <c r="T112" s="18">
        <v>43702</v>
      </c>
      <c r="U112" s="18">
        <v>43709</v>
      </c>
      <c r="V112" s="18">
        <v>43716</v>
      </c>
      <c r="W112" s="18">
        <v>43723</v>
      </c>
      <c r="X112" s="18">
        <v>43730</v>
      </c>
      <c r="Y112" s="19">
        <v>43737</v>
      </c>
      <c r="Z112" s="137"/>
      <c r="AA112" s="137"/>
    </row>
    <row r="113" spans="1:27" ht="15" thickBot="1" x14ac:dyDescent="0.35">
      <c r="A113" s="205"/>
      <c r="B113" s="504" t="s">
        <v>15</v>
      </c>
      <c r="C113" s="505"/>
      <c r="D113" s="505"/>
      <c r="E113" s="505"/>
      <c r="F113" s="505"/>
      <c r="G113" s="506"/>
      <c r="H113" s="21">
        <v>22</v>
      </c>
      <c r="I113" s="22">
        <v>23</v>
      </c>
      <c r="J113" s="22">
        <v>24</v>
      </c>
      <c r="K113" s="22">
        <v>25</v>
      </c>
      <c r="L113" s="22">
        <v>26</v>
      </c>
      <c r="M113" s="22">
        <v>27</v>
      </c>
      <c r="N113" s="22">
        <v>28</v>
      </c>
      <c r="O113" s="22">
        <v>29</v>
      </c>
      <c r="P113" s="22">
        <v>30</v>
      </c>
      <c r="Q113" s="22">
        <v>31</v>
      </c>
      <c r="R113" s="22">
        <v>32</v>
      </c>
      <c r="S113" s="22">
        <v>33</v>
      </c>
      <c r="T113" s="22">
        <v>34</v>
      </c>
      <c r="U113" s="22">
        <v>35</v>
      </c>
      <c r="V113" s="22">
        <v>36</v>
      </c>
      <c r="W113" s="22">
        <v>37</v>
      </c>
      <c r="X113" s="22">
        <v>38</v>
      </c>
      <c r="Y113" s="22">
        <v>39</v>
      </c>
      <c r="Z113" s="57"/>
      <c r="AA113" s="57"/>
    </row>
    <row r="114" spans="1:27" ht="15" thickBot="1" x14ac:dyDescent="0.35">
      <c r="A114" s="23"/>
      <c r="B114" s="482" t="s">
        <v>161</v>
      </c>
      <c r="C114" s="483"/>
      <c r="D114" s="483"/>
      <c r="E114" s="483"/>
      <c r="F114" s="483"/>
      <c r="G114" s="484"/>
      <c r="H114" s="206">
        <v>0.20833333333333334</v>
      </c>
      <c r="I114" s="207">
        <v>0.20833333333333334</v>
      </c>
      <c r="J114" s="207">
        <v>0.20833333333333334</v>
      </c>
      <c r="K114" s="207">
        <v>0.20833333333333334</v>
      </c>
      <c r="L114" s="207">
        <v>0.20833333333333334</v>
      </c>
      <c r="M114" s="207">
        <v>0.20833333333333334</v>
      </c>
      <c r="N114" s="207">
        <v>0.20833333333333334</v>
      </c>
      <c r="O114" s="207">
        <v>0.20833333333333334</v>
      </c>
      <c r="P114" s="207">
        <v>0.20833333333333334</v>
      </c>
      <c r="Q114" s="207">
        <v>0.20833333333333334</v>
      </c>
      <c r="R114" s="207">
        <v>0.20833333333333334</v>
      </c>
      <c r="S114" s="207">
        <v>0.20833333333333334</v>
      </c>
      <c r="T114" s="207">
        <v>0.20833333333333334</v>
      </c>
      <c r="U114" s="207">
        <v>0.20833333333333334</v>
      </c>
      <c r="V114" s="207">
        <v>0.20833333333333334</v>
      </c>
      <c r="W114" s="207">
        <v>0.20833333333333334</v>
      </c>
      <c r="X114" s="207">
        <v>0.20833333333333334</v>
      </c>
      <c r="Y114" s="207">
        <v>0.20833333333333334</v>
      </c>
      <c r="Z114" s="25"/>
      <c r="AA114" s="25"/>
    </row>
    <row r="115" spans="1:27" ht="15" thickBot="1" x14ac:dyDescent="0.35">
      <c r="A115" s="204"/>
      <c r="B115" s="208" t="s">
        <v>162</v>
      </c>
      <c r="C115" s="209"/>
      <c r="D115" s="209"/>
      <c r="E115" s="209"/>
      <c r="F115" s="209"/>
      <c r="G115" s="209"/>
      <c r="H115" s="210"/>
      <c r="I115" s="211"/>
      <c r="J115" s="210"/>
      <c r="K115" s="210"/>
      <c r="L115" s="210"/>
      <c r="M115" s="210"/>
      <c r="N115" s="211"/>
      <c r="O115" s="210"/>
      <c r="P115" s="210"/>
      <c r="Q115" s="210"/>
      <c r="R115" s="210"/>
      <c r="S115" s="210"/>
      <c r="T115" s="211"/>
      <c r="U115" s="210"/>
      <c r="V115" s="210"/>
      <c r="W115" s="210"/>
      <c r="X115" s="210"/>
      <c r="Y115" s="212"/>
      <c r="Z115" s="213"/>
      <c r="AA115" s="213"/>
    </row>
    <row r="116" spans="1:27" x14ac:dyDescent="0.3">
      <c r="A116" s="214">
        <v>33</v>
      </c>
      <c r="B116" s="215" t="s">
        <v>163</v>
      </c>
      <c r="C116" s="216"/>
      <c r="D116" s="216"/>
      <c r="E116" s="216"/>
      <c r="F116" s="216"/>
      <c r="G116" s="217"/>
      <c r="H116" s="218">
        <v>2.9881146627154398</v>
      </c>
      <c r="I116" s="218">
        <v>2.9567091677653199</v>
      </c>
      <c r="J116" s="218">
        <v>2.9615636663211857</v>
      </c>
      <c r="K116" s="218">
        <v>3.1103750124091283</v>
      </c>
      <c r="L116" s="218">
        <v>3.1151729250953926</v>
      </c>
      <c r="M116" s="218">
        <v>3.1858434371360635</v>
      </c>
      <c r="N116" s="218">
        <v>2.9063842956836052</v>
      </c>
      <c r="O116" s="218">
        <v>3.1397041604326978</v>
      </c>
      <c r="P116" s="218">
        <v>3.0082009692739975</v>
      </c>
      <c r="Q116" s="218">
        <v>3.2080776857409705</v>
      </c>
      <c r="R116" s="218">
        <v>2.8884763204352653</v>
      </c>
      <c r="S116" s="218">
        <v>3.006204254309397</v>
      </c>
      <c r="T116" s="218">
        <v>3.1799602023040503</v>
      </c>
      <c r="U116" s="218">
        <v>2.9962299131009735</v>
      </c>
      <c r="V116" s="218">
        <v>3.1458108504476932</v>
      </c>
      <c r="W116" s="218">
        <v>2.9959335825178033</v>
      </c>
      <c r="X116" s="218">
        <v>2.9290818721993532</v>
      </c>
      <c r="Y116" s="219">
        <v>2.97770088201329</v>
      </c>
      <c r="Z116" s="57"/>
      <c r="AA116" s="57"/>
    </row>
    <row r="117" spans="1:27" x14ac:dyDescent="0.3">
      <c r="A117" s="214">
        <v>34</v>
      </c>
      <c r="B117" s="214" t="s">
        <v>164</v>
      </c>
      <c r="C117" s="220"/>
      <c r="D117" s="220"/>
      <c r="E117" s="220"/>
      <c r="F117" s="220"/>
      <c r="G117" s="221"/>
      <c r="H117" s="222">
        <v>2.9298333333333333</v>
      </c>
      <c r="I117" s="222">
        <v>2.9298333333333333</v>
      </c>
      <c r="J117" s="222">
        <v>2.9298333333333333</v>
      </c>
      <c r="K117" s="222">
        <v>2.9298333333333302</v>
      </c>
      <c r="L117" s="222">
        <v>2.9457499999999999</v>
      </c>
      <c r="M117" s="222">
        <v>2.9457499999999999</v>
      </c>
      <c r="N117" s="222">
        <v>2.9457499999999999</v>
      </c>
      <c r="O117" s="222">
        <v>2.9457499999999999</v>
      </c>
      <c r="P117" s="222">
        <v>2.9457499999999999</v>
      </c>
      <c r="Q117" s="222">
        <v>2.9452916666666664</v>
      </c>
      <c r="R117" s="222">
        <v>2.9452916666666664</v>
      </c>
      <c r="S117" s="222">
        <v>2.9452916666666664</v>
      </c>
      <c r="T117" s="222">
        <v>2.9452916666666664</v>
      </c>
      <c r="U117" s="222">
        <v>2.210833333333333</v>
      </c>
      <c r="V117" s="222">
        <v>2.210833333333333</v>
      </c>
      <c r="W117" s="222">
        <v>2.210833333333333</v>
      </c>
      <c r="X117" s="222">
        <v>2.210833333333333</v>
      </c>
      <c r="Y117" s="223">
        <v>2.2517499999999999</v>
      </c>
      <c r="Z117" s="57"/>
      <c r="AA117" s="57"/>
    </row>
    <row r="118" spans="1:27" x14ac:dyDescent="0.3">
      <c r="A118" s="214">
        <v>35</v>
      </c>
      <c r="B118" s="214" t="s">
        <v>165</v>
      </c>
      <c r="C118" s="220"/>
      <c r="D118" s="220"/>
      <c r="E118" s="220"/>
      <c r="F118" s="220"/>
      <c r="G118" s="221"/>
      <c r="H118" s="222">
        <v>0.16200000000000001</v>
      </c>
      <c r="I118" s="222">
        <v>0.16200000000000001</v>
      </c>
      <c r="J118" s="222">
        <v>0.16200000000000001</v>
      </c>
      <c r="K118" s="222">
        <v>0.16200000000000001</v>
      </c>
      <c r="L118" s="222">
        <v>0.13</v>
      </c>
      <c r="M118" s="222">
        <v>0.13</v>
      </c>
      <c r="N118" s="222">
        <v>0.13</v>
      </c>
      <c r="O118" s="222">
        <v>0.13</v>
      </c>
      <c r="P118" s="222">
        <v>0.13</v>
      </c>
      <c r="Q118" s="222">
        <v>0.09</v>
      </c>
      <c r="R118" s="222">
        <v>0.09</v>
      </c>
      <c r="S118" s="222">
        <v>0.09</v>
      </c>
      <c r="T118" s="222">
        <v>0.09</v>
      </c>
      <c r="U118" s="222">
        <v>6.8000000000000005E-2</v>
      </c>
      <c r="V118" s="222">
        <v>6.8000000000000005E-2</v>
      </c>
      <c r="W118" s="222">
        <v>6.8000000000000005E-2</v>
      </c>
      <c r="X118" s="222">
        <v>6.8000000000000005E-2</v>
      </c>
      <c r="Y118" s="223">
        <v>6.8000000000000005E-2</v>
      </c>
      <c r="Z118" s="57"/>
      <c r="AA118" s="57"/>
    </row>
    <row r="119" spans="1:27" x14ac:dyDescent="0.3">
      <c r="A119" s="224">
        <v>36</v>
      </c>
      <c r="B119" s="214" t="s">
        <v>166</v>
      </c>
      <c r="C119" s="225"/>
      <c r="D119" s="225"/>
      <c r="E119" s="225"/>
      <c r="F119" s="225"/>
      <c r="G119" s="226"/>
      <c r="H119" s="222">
        <v>0.3</v>
      </c>
      <c r="I119" s="222">
        <v>0.3</v>
      </c>
      <c r="J119" s="222">
        <v>0.3</v>
      </c>
      <c r="K119" s="222">
        <v>0.3</v>
      </c>
      <c r="L119" s="222">
        <v>0.3</v>
      </c>
      <c r="M119" s="222">
        <v>0.3</v>
      </c>
      <c r="N119" s="222">
        <v>0.3</v>
      </c>
      <c r="O119" s="222">
        <v>0.3</v>
      </c>
      <c r="P119" s="222">
        <v>0.3</v>
      </c>
      <c r="Q119" s="222">
        <v>0.3</v>
      </c>
      <c r="R119" s="222">
        <v>0.3</v>
      </c>
      <c r="S119" s="222">
        <v>0.3</v>
      </c>
      <c r="T119" s="222">
        <v>0.3</v>
      </c>
      <c r="U119" s="222">
        <v>0.3</v>
      </c>
      <c r="V119" s="222">
        <v>0.3</v>
      </c>
      <c r="W119" s="222">
        <v>0.3</v>
      </c>
      <c r="X119" s="222">
        <v>0.3</v>
      </c>
      <c r="Y119" s="223">
        <v>0.3</v>
      </c>
      <c r="Z119" s="4"/>
      <c r="AA119" s="4"/>
    </row>
    <row r="120" spans="1:27" ht="15" thickBot="1" x14ac:dyDescent="0.35">
      <c r="A120" s="227">
        <v>37</v>
      </c>
      <c r="B120" s="228" t="s">
        <v>167</v>
      </c>
      <c r="C120" s="229"/>
      <c r="D120" s="229"/>
      <c r="E120" s="229"/>
      <c r="F120" s="229"/>
      <c r="G120" s="230"/>
      <c r="H120" s="231">
        <v>0.88</v>
      </c>
      <c r="I120" s="231">
        <v>0.88</v>
      </c>
      <c r="J120" s="231">
        <v>0.88</v>
      </c>
      <c r="K120" s="231">
        <v>0.88</v>
      </c>
      <c r="L120" s="231">
        <v>0.88</v>
      </c>
      <c r="M120" s="231">
        <v>0.88</v>
      </c>
      <c r="N120" s="231">
        <v>0.88</v>
      </c>
      <c r="O120" s="231">
        <v>0.88</v>
      </c>
      <c r="P120" s="231">
        <v>0.88</v>
      </c>
      <c r="Q120" s="231">
        <v>0.66400000000000003</v>
      </c>
      <c r="R120" s="231">
        <v>0.66400000000000003</v>
      </c>
      <c r="S120" s="231">
        <v>0.66400000000000003</v>
      </c>
      <c r="T120" s="231">
        <v>0.66400000000000003</v>
      </c>
      <c r="U120" s="231">
        <v>0.82800000000000007</v>
      </c>
      <c r="V120" s="231">
        <v>0.82800000000000007</v>
      </c>
      <c r="W120" s="231">
        <v>0.82800000000000007</v>
      </c>
      <c r="X120" s="231">
        <v>0.82800000000000007</v>
      </c>
      <c r="Y120" s="232">
        <v>0.93</v>
      </c>
      <c r="Z120" s="4"/>
      <c r="AA120" s="4"/>
    </row>
    <row r="121" spans="1:27" x14ac:dyDescent="0.3">
      <c r="A121" s="233" t="s">
        <v>168</v>
      </c>
      <c r="B121" s="215" t="s">
        <v>169</v>
      </c>
      <c r="C121" s="234"/>
      <c r="D121" s="234"/>
      <c r="E121" s="234"/>
      <c r="F121" s="234"/>
      <c r="G121" s="234"/>
      <c r="H121" s="235">
        <v>0.36553981479999997</v>
      </c>
      <c r="I121" s="235">
        <v>0.36837391573999961</v>
      </c>
      <c r="J121" s="235">
        <v>0.36078399246000004</v>
      </c>
      <c r="K121" s="235">
        <v>0.35030252829999992</v>
      </c>
      <c r="L121" s="235">
        <v>0.36978615033999984</v>
      </c>
      <c r="M121" s="235">
        <v>0.36155659259999989</v>
      </c>
      <c r="N121" s="235">
        <v>0.34889395291999964</v>
      </c>
      <c r="O121" s="235">
        <v>0.3347157932999999</v>
      </c>
      <c r="P121" s="235">
        <v>0.32065618680000002</v>
      </c>
      <c r="Q121" s="235">
        <v>0.32863862801999988</v>
      </c>
      <c r="R121" s="235">
        <v>0.33766452175999956</v>
      </c>
      <c r="S121" s="235">
        <v>0.36102405691999989</v>
      </c>
      <c r="T121" s="235">
        <v>0.3750030904799993</v>
      </c>
      <c r="U121" s="235">
        <v>0.36833324372000004</v>
      </c>
      <c r="V121" s="235">
        <v>0.39895875603999986</v>
      </c>
      <c r="W121" s="235">
        <v>0.40214624509999991</v>
      </c>
      <c r="X121" s="235">
        <v>0.42269607411999971</v>
      </c>
      <c r="Y121" s="235">
        <v>0.46416535263599978</v>
      </c>
      <c r="Z121" s="4"/>
      <c r="AA121" s="4"/>
    </row>
    <row r="122" spans="1:27" ht="15" thickBot="1" x14ac:dyDescent="0.35">
      <c r="A122" s="236" t="s">
        <v>170</v>
      </c>
      <c r="B122" s="237" t="s">
        <v>171</v>
      </c>
      <c r="C122" s="238"/>
      <c r="D122" s="238"/>
      <c r="E122" s="238"/>
      <c r="F122" s="238"/>
      <c r="G122" s="238"/>
      <c r="H122" s="239">
        <v>0</v>
      </c>
      <c r="I122" s="239">
        <v>0</v>
      </c>
      <c r="J122" s="239">
        <v>0</v>
      </c>
      <c r="K122" s="239">
        <v>0</v>
      </c>
      <c r="L122" s="239">
        <v>0</v>
      </c>
      <c r="M122" s="239">
        <v>0</v>
      </c>
      <c r="N122" s="239">
        <v>0</v>
      </c>
      <c r="O122" s="239">
        <v>0</v>
      </c>
      <c r="P122" s="239">
        <v>0</v>
      </c>
      <c r="Q122" s="239">
        <v>0</v>
      </c>
      <c r="R122" s="239">
        <v>0</v>
      </c>
      <c r="S122" s="239">
        <v>0</v>
      </c>
      <c r="T122" s="239">
        <v>0</v>
      </c>
      <c r="U122" s="239">
        <v>0</v>
      </c>
      <c r="V122" s="239">
        <v>0</v>
      </c>
      <c r="W122" s="239">
        <v>0</v>
      </c>
      <c r="X122" s="239">
        <v>0</v>
      </c>
      <c r="Y122" s="239">
        <v>0</v>
      </c>
      <c r="Z122" s="4"/>
      <c r="AA122" s="4"/>
    </row>
    <row r="123" spans="1:27" ht="15" thickBot="1" x14ac:dyDescent="0.35">
      <c r="A123" s="240">
        <v>39</v>
      </c>
      <c r="B123" s="241" t="s">
        <v>172</v>
      </c>
      <c r="C123" s="242"/>
      <c r="D123" s="242"/>
      <c r="E123" s="242"/>
      <c r="F123" s="242"/>
      <c r="G123" s="242"/>
      <c r="H123" s="243">
        <v>0.11074151458210635</v>
      </c>
      <c r="I123" s="243">
        <v>7.6501918691986803E-2</v>
      </c>
      <c r="J123" s="243">
        <v>8.8946340527852219E-2</v>
      </c>
      <c r="K123" s="243">
        <v>0.248239150775798</v>
      </c>
      <c r="L123" s="243">
        <v>0.2496367747553927</v>
      </c>
      <c r="M123" s="243">
        <v>0.32853684453606363</v>
      </c>
      <c r="N123" s="243">
        <v>6.1740342763605571E-2</v>
      </c>
      <c r="O123" s="243">
        <v>0.30923836713269837</v>
      </c>
      <c r="P123" s="243">
        <v>0.19179478247399745</v>
      </c>
      <c r="Q123" s="243">
        <v>0.20814739105430435</v>
      </c>
      <c r="R123" s="243">
        <v>-0.12047986799140056</v>
      </c>
      <c r="S123" s="243">
        <v>-2.6111469277269206E-2</v>
      </c>
      <c r="T123" s="243">
        <v>0.13366544515738471</v>
      </c>
      <c r="U123" s="243">
        <v>0.87706333604764031</v>
      </c>
      <c r="V123" s="243">
        <v>0.99601876107436005</v>
      </c>
      <c r="W123" s="243">
        <v>0.84295400408447008</v>
      </c>
      <c r="X123" s="243">
        <v>0.75555246474602034</v>
      </c>
      <c r="Y123" s="243">
        <v>0.82378552937729033</v>
      </c>
      <c r="Z123" s="4"/>
      <c r="AA123" s="4"/>
    </row>
    <row r="124" spans="1:27" ht="15" thickBot="1" x14ac:dyDescent="0.35">
      <c r="A124" s="244"/>
      <c r="B124" s="245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246"/>
      <c r="Z124" s="4"/>
      <c r="AA124" s="4"/>
    </row>
    <row r="125" spans="1:27" ht="15" thickBot="1" x14ac:dyDescent="0.35">
      <c r="A125" s="194"/>
      <c r="B125" s="494" t="s">
        <v>173</v>
      </c>
      <c r="C125" s="458"/>
      <c r="D125" s="458"/>
      <c r="E125" s="458"/>
      <c r="F125" s="458"/>
      <c r="G125" s="458"/>
      <c r="H125" s="499"/>
      <c r="I125" s="495"/>
      <c r="J125" s="495"/>
      <c r="K125" s="495"/>
      <c r="L125" s="495"/>
      <c r="M125" s="495"/>
      <c r="N125" s="495"/>
      <c r="O125" s="495"/>
      <c r="P125" s="495"/>
      <c r="Q125" s="495"/>
      <c r="R125" s="495"/>
      <c r="S125" s="495"/>
      <c r="T125" s="495"/>
      <c r="U125" s="495"/>
      <c r="V125" s="495"/>
      <c r="W125" s="495"/>
      <c r="X125" s="495"/>
      <c r="Y125" s="496"/>
      <c r="Z125" s="4"/>
      <c r="AA125" s="4"/>
    </row>
    <row r="126" spans="1:27" ht="15" thickBot="1" x14ac:dyDescent="0.35">
      <c r="A126" s="194"/>
      <c r="B126" s="247" t="s">
        <v>174</v>
      </c>
      <c r="C126" s="247"/>
      <c r="D126" s="247"/>
      <c r="E126" s="203"/>
      <c r="F126" s="247"/>
      <c r="G126" s="203"/>
      <c r="H126" s="503"/>
      <c r="I126" s="497"/>
      <c r="J126" s="497"/>
      <c r="K126" s="497"/>
      <c r="L126" s="497"/>
      <c r="M126" s="497"/>
      <c r="N126" s="497"/>
      <c r="O126" s="497"/>
      <c r="P126" s="497"/>
      <c r="Q126" s="497"/>
      <c r="R126" s="497"/>
      <c r="S126" s="497"/>
      <c r="T126" s="497"/>
      <c r="U126" s="497"/>
      <c r="V126" s="497"/>
      <c r="W126" s="497"/>
      <c r="X126" s="497"/>
      <c r="Y126" s="498"/>
      <c r="Z126" s="4"/>
      <c r="AA126" s="4"/>
    </row>
    <row r="127" spans="1:27" ht="15" thickBot="1" x14ac:dyDescent="0.35">
      <c r="A127" s="195">
        <v>40</v>
      </c>
      <c r="B127" s="196" t="s">
        <v>153</v>
      </c>
      <c r="C127" s="197"/>
      <c r="D127" s="197"/>
      <c r="E127" s="197"/>
      <c r="F127" s="197"/>
      <c r="G127" s="248" t="s">
        <v>154</v>
      </c>
      <c r="H127" s="249">
        <v>1.3499999999999999</v>
      </c>
      <c r="I127" s="250">
        <v>1.5839999999999999</v>
      </c>
      <c r="J127" s="250">
        <v>1.5839999999999999</v>
      </c>
      <c r="K127" s="250">
        <v>1.5839999999999999</v>
      </c>
      <c r="L127" s="250">
        <v>1.5839999999999999</v>
      </c>
      <c r="M127" s="250">
        <v>1.5839999999999999</v>
      </c>
      <c r="N127" s="250">
        <v>1.5839999999999999</v>
      </c>
      <c r="O127" s="250">
        <v>1.5839999999999999</v>
      </c>
      <c r="P127" s="250">
        <v>1.5839999999999999</v>
      </c>
      <c r="Q127" s="250">
        <v>1.5839999999999999</v>
      </c>
      <c r="R127" s="250">
        <v>1.5839999999999999</v>
      </c>
      <c r="S127" s="250">
        <v>1.5839999999999999</v>
      </c>
      <c r="T127" s="250">
        <v>1.5839999999999999</v>
      </c>
      <c r="U127" s="250">
        <v>1.5839999999999999</v>
      </c>
      <c r="V127" s="250">
        <v>1.5839999999999999</v>
      </c>
      <c r="W127" s="250">
        <v>1.5839999999999999</v>
      </c>
      <c r="X127" s="250">
        <v>1.4159999999999997</v>
      </c>
      <c r="Y127" s="251">
        <v>1.1159999999999999</v>
      </c>
      <c r="Z127" s="4"/>
      <c r="AA127" s="4"/>
    </row>
    <row r="128" spans="1:27" ht="15" thickBot="1" x14ac:dyDescent="0.35">
      <c r="A128" s="194">
        <v>41</v>
      </c>
      <c r="B128" s="254" t="s">
        <v>158</v>
      </c>
      <c r="C128" s="247"/>
      <c r="D128" s="247"/>
      <c r="E128" s="247"/>
      <c r="F128" s="247"/>
      <c r="G128" s="255" t="s">
        <v>159</v>
      </c>
      <c r="H128" s="256">
        <v>1.9319999999999999</v>
      </c>
      <c r="I128" s="257">
        <v>2.032</v>
      </c>
      <c r="J128" s="257">
        <v>2.032</v>
      </c>
      <c r="K128" s="257">
        <v>2.032</v>
      </c>
      <c r="L128" s="257">
        <v>2.032</v>
      </c>
      <c r="M128" s="257">
        <v>2.032</v>
      </c>
      <c r="N128" s="257">
        <v>2.032</v>
      </c>
      <c r="O128" s="257">
        <v>2.032</v>
      </c>
      <c r="P128" s="257">
        <v>2.032</v>
      </c>
      <c r="Q128" s="257">
        <v>2.032</v>
      </c>
      <c r="R128" s="257">
        <v>2.032</v>
      </c>
      <c r="S128" s="257">
        <v>1.9319999999999999</v>
      </c>
      <c r="T128" s="257">
        <v>1.9319999999999999</v>
      </c>
      <c r="U128" s="257">
        <v>2.032</v>
      </c>
      <c r="V128" s="257">
        <v>2.032</v>
      </c>
      <c r="W128" s="257">
        <v>1.9319999999999999</v>
      </c>
      <c r="X128" s="257">
        <v>1.8160000000000001</v>
      </c>
      <c r="Y128" s="258">
        <v>1.5660000000000001</v>
      </c>
      <c r="Z128" s="9"/>
      <c r="AA128" s="4"/>
    </row>
    <row r="129" spans="1:27" ht="15" thickBot="1" x14ac:dyDescent="0.35">
      <c r="A129" s="244"/>
      <c r="B129" s="245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246"/>
      <c r="Z129" s="4"/>
      <c r="AA129" s="4"/>
    </row>
    <row r="130" spans="1:27" ht="15" thickBot="1" x14ac:dyDescent="0.35">
      <c r="A130" s="23"/>
      <c r="B130" s="482" t="s">
        <v>161</v>
      </c>
      <c r="C130" s="483"/>
      <c r="D130" s="483"/>
      <c r="E130" s="483"/>
      <c r="F130" s="483"/>
      <c r="G130" s="484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5"/>
      <c r="AA130" s="25"/>
    </row>
    <row r="131" spans="1:27" ht="15" thickBot="1" x14ac:dyDescent="0.35">
      <c r="A131" s="204"/>
      <c r="B131" s="208" t="s">
        <v>175</v>
      </c>
      <c r="C131" s="209"/>
      <c r="D131" s="209"/>
      <c r="E131" s="209"/>
      <c r="F131" s="209"/>
      <c r="G131" s="209"/>
      <c r="H131" s="210"/>
      <c r="I131" s="211"/>
      <c r="J131" s="210"/>
      <c r="K131" s="210"/>
      <c r="L131" s="210"/>
      <c r="M131" s="210"/>
      <c r="N131" s="211"/>
      <c r="O131" s="210"/>
      <c r="P131" s="210"/>
      <c r="Q131" s="210"/>
      <c r="R131" s="210"/>
      <c r="S131" s="210"/>
      <c r="T131" s="211"/>
      <c r="U131" s="210"/>
      <c r="V131" s="210"/>
      <c r="W131" s="210"/>
      <c r="X131" s="210"/>
      <c r="Y131" s="212"/>
      <c r="Z131" s="213"/>
      <c r="AA131" s="213"/>
    </row>
    <row r="132" spans="1:27" x14ac:dyDescent="0.3">
      <c r="A132" s="214">
        <v>42</v>
      </c>
      <c r="B132" s="215" t="s">
        <v>176</v>
      </c>
      <c r="C132" s="216"/>
      <c r="D132" s="216"/>
      <c r="E132" s="216"/>
      <c r="F132" s="216"/>
      <c r="G132" s="217"/>
      <c r="H132" s="262">
        <v>3.9553645660033441</v>
      </c>
      <c r="I132" s="263">
        <v>3.9045299470693764</v>
      </c>
      <c r="J132" s="263">
        <v>3.9173399960700364</v>
      </c>
      <c r="K132" s="263">
        <v>4.134998972115369</v>
      </c>
      <c r="L132" s="263">
        <v>4.1702996543719761</v>
      </c>
      <c r="M132" s="263">
        <v>4.2754476708040867</v>
      </c>
      <c r="N132" s="263">
        <v>3.7798471805342166</v>
      </c>
      <c r="O132" s="263">
        <v>4.1972747455195591</v>
      </c>
      <c r="P132" s="263">
        <v>3.9850884878412125</v>
      </c>
      <c r="Q132" s="263">
        <v>4.4524746628804914</v>
      </c>
      <c r="R132" s="263">
        <v>3.829161686021199</v>
      </c>
      <c r="S132" s="263">
        <v>4.1062766175331076</v>
      </c>
      <c r="T132" s="263">
        <v>4.1456972912482364</v>
      </c>
      <c r="U132" s="263">
        <v>4.0178313393534859</v>
      </c>
      <c r="V132" s="263">
        <v>4.0385687147003129</v>
      </c>
      <c r="W132" s="263">
        <v>3.8491049037973353</v>
      </c>
      <c r="X132" s="263">
        <v>3.7410786715815298</v>
      </c>
      <c r="Y132" s="264">
        <v>3.9845841416824936</v>
      </c>
      <c r="Z132" s="57"/>
      <c r="AA132" s="57"/>
    </row>
    <row r="133" spans="1:27" x14ac:dyDescent="0.3">
      <c r="A133" s="214">
        <v>43</v>
      </c>
      <c r="B133" s="214" t="s">
        <v>177</v>
      </c>
      <c r="C133" s="220"/>
      <c r="D133" s="220"/>
      <c r="E133" s="220"/>
      <c r="F133" s="220"/>
      <c r="G133" s="221"/>
      <c r="H133" s="265">
        <v>2.9298333333333333</v>
      </c>
      <c r="I133" s="265">
        <v>2.9298333333333333</v>
      </c>
      <c r="J133" s="265">
        <v>2.9298333333333333</v>
      </c>
      <c r="K133" s="265">
        <v>2.9298333333333302</v>
      </c>
      <c r="L133" s="222">
        <v>2.9457499999999999</v>
      </c>
      <c r="M133" s="222">
        <v>2.9457499999999999</v>
      </c>
      <c r="N133" s="222">
        <v>2.9457499999999999</v>
      </c>
      <c r="O133" s="222">
        <v>2.9457499999999999</v>
      </c>
      <c r="P133" s="222">
        <v>2.9457499999999999</v>
      </c>
      <c r="Q133" s="222">
        <v>2.9452916666666664</v>
      </c>
      <c r="R133" s="222">
        <v>2.9452916666666664</v>
      </c>
      <c r="S133" s="222">
        <v>2.9452916666666664</v>
      </c>
      <c r="T133" s="222">
        <v>2.9452916666666664</v>
      </c>
      <c r="U133" s="222">
        <v>2.210833333333333</v>
      </c>
      <c r="V133" s="222">
        <v>2.210833333333333</v>
      </c>
      <c r="W133" s="222">
        <v>2.210833333333333</v>
      </c>
      <c r="X133" s="222">
        <v>2.210833333333333</v>
      </c>
      <c r="Y133" s="223">
        <v>2.2517499999999999</v>
      </c>
      <c r="Z133" s="57"/>
      <c r="AA133" s="57"/>
    </row>
    <row r="134" spans="1:27" x14ac:dyDescent="0.3">
      <c r="A134" s="214">
        <v>44</v>
      </c>
      <c r="B134" s="214" t="s">
        <v>165</v>
      </c>
      <c r="C134" s="220"/>
      <c r="D134" s="220"/>
      <c r="E134" s="220"/>
      <c r="F134" s="220"/>
      <c r="G134" s="221"/>
      <c r="H134" s="265">
        <v>0.16200000000000001</v>
      </c>
      <c r="I134" s="222">
        <v>0.16200000000000001</v>
      </c>
      <c r="J134" s="222">
        <v>0.16200000000000001</v>
      </c>
      <c r="K134" s="222">
        <v>0.16200000000000001</v>
      </c>
      <c r="L134" s="222">
        <v>0.13</v>
      </c>
      <c r="M134" s="222">
        <v>0.13</v>
      </c>
      <c r="N134" s="222">
        <v>0.13</v>
      </c>
      <c r="O134" s="222">
        <v>0.13</v>
      </c>
      <c r="P134" s="222">
        <v>0.13</v>
      </c>
      <c r="Q134" s="222">
        <v>0.09</v>
      </c>
      <c r="R134" s="222">
        <v>0.09</v>
      </c>
      <c r="S134" s="222">
        <v>0.09</v>
      </c>
      <c r="T134" s="222">
        <v>0.09</v>
      </c>
      <c r="U134" s="222">
        <v>6.8000000000000005E-2</v>
      </c>
      <c r="V134" s="222">
        <v>6.8000000000000005E-2</v>
      </c>
      <c r="W134" s="222">
        <v>6.8000000000000005E-2</v>
      </c>
      <c r="X134" s="222">
        <v>6.8000000000000005E-2</v>
      </c>
      <c r="Y134" s="223">
        <v>6.8000000000000005E-2</v>
      </c>
      <c r="Z134" s="57"/>
      <c r="AA134" s="57"/>
    </row>
    <row r="135" spans="1:27" x14ac:dyDescent="0.3">
      <c r="A135" s="214">
        <v>45</v>
      </c>
      <c r="B135" s="214" t="s">
        <v>166</v>
      </c>
      <c r="C135" s="225"/>
      <c r="D135" s="225"/>
      <c r="E135" s="225"/>
      <c r="F135" s="225"/>
      <c r="G135" s="226"/>
      <c r="H135" s="265">
        <v>0.3</v>
      </c>
      <c r="I135" s="222">
        <v>0.3</v>
      </c>
      <c r="J135" s="222">
        <v>0.3</v>
      </c>
      <c r="K135" s="222">
        <v>0.3</v>
      </c>
      <c r="L135" s="222">
        <v>0.3</v>
      </c>
      <c r="M135" s="222">
        <v>0.3</v>
      </c>
      <c r="N135" s="222">
        <v>0.3</v>
      </c>
      <c r="O135" s="222">
        <v>0.3</v>
      </c>
      <c r="P135" s="222">
        <v>0.3</v>
      </c>
      <c r="Q135" s="222">
        <v>0.3</v>
      </c>
      <c r="R135" s="222">
        <v>0.3</v>
      </c>
      <c r="S135" s="222">
        <v>0.3</v>
      </c>
      <c r="T135" s="222">
        <v>0.3</v>
      </c>
      <c r="U135" s="222">
        <v>0.3</v>
      </c>
      <c r="V135" s="222">
        <v>0.3</v>
      </c>
      <c r="W135" s="222">
        <v>0.3</v>
      </c>
      <c r="X135" s="222">
        <v>0.3</v>
      </c>
      <c r="Y135" s="223">
        <v>0.3</v>
      </c>
      <c r="Z135" s="4"/>
      <c r="AA135" s="4"/>
    </row>
    <row r="136" spans="1:27" x14ac:dyDescent="0.3">
      <c r="A136" s="214">
        <v>46</v>
      </c>
      <c r="B136" s="228" t="s">
        <v>167</v>
      </c>
      <c r="C136" s="229"/>
      <c r="D136" s="229"/>
      <c r="E136" s="229"/>
      <c r="F136" s="229"/>
      <c r="G136" s="230"/>
      <c r="H136" s="266">
        <v>0.88</v>
      </c>
      <c r="I136" s="231">
        <v>0.88</v>
      </c>
      <c r="J136" s="231">
        <v>0.88</v>
      </c>
      <c r="K136" s="231">
        <v>0.88</v>
      </c>
      <c r="L136" s="231">
        <v>0.88</v>
      </c>
      <c r="M136" s="231">
        <v>0.88</v>
      </c>
      <c r="N136" s="231">
        <v>0.88</v>
      </c>
      <c r="O136" s="231">
        <v>0.88</v>
      </c>
      <c r="P136" s="231">
        <v>0.88</v>
      </c>
      <c r="Q136" s="231">
        <v>0.66400000000000003</v>
      </c>
      <c r="R136" s="231">
        <v>0.66400000000000003</v>
      </c>
      <c r="S136" s="231">
        <v>0.66400000000000003</v>
      </c>
      <c r="T136" s="231">
        <v>0.66400000000000003</v>
      </c>
      <c r="U136" s="231">
        <v>0.82800000000000007</v>
      </c>
      <c r="V136" s="231">
        <v>0.82800000000000007</v>
      </c>
      <c r="W136" s="231">
        <v>0.82800000000000007</v>
      </c>
      <c r="X136" s="231">
        <v>0.82800000000000007</v>
      </c>
      <c r="Y136" s="231">
        <v>0.93</v>
      </c>
      <c r="Z136" s="4"/>
      <c r="AA136" s="4"/>
    </row>
    <row r="137" spans="1:27" x14ac:dyDescent="0.3">
      <c r="A137" s="267" t="s">
        <v>178</v>
      </c>
      <c r="B137" s="214" t="s">
        <v>169</v>
      </c>
      <c r="C137" s="225"/>
      <c r="D137" s="225"/>
      <c r="E137" s="225"/>
      <c r="F137" s="225"/>
      <c r="G137" s="225"/>
      <c r="H137" s="268">
        <v>0.32285164869999955</v>
      </c>
      <c r="I137" s="268">
        <v>0.31769122317999998</v>
      </c>
      <c r="J137" s="268">
        <v>0.30742771576259975</v>
      </c>
      <c r="K137" s="268">
        <v>0.27952388347039991</v>
      </c>
      <c r="L137" s="268">
        <v>0.31658019425999961</v>
      </c>
      <c r="M137" s="268">
        <v>0.31617651639999944</v>
      </c>
      <c r="N137" s="268">
        <v>0.30876778759999934</v>
      </c>
      <c r="O137" s="268">
        <v>0.29661408793999949</v>
      </c>
      <c r="P137" s="268">
        <v>0.28635866824</v>
      </c>
      <c r="Q137" s="268">
        <v>0.29556236361999993</v>
      </c>
      <c r="R137" s="268">
        <v>0.3001971092399992</v>
      </c>
      <c r="S137" s="268">
        <v>0.33071462549999964</v>
      </c>
      <c r="T137" s="268">
        <v>0.36161111637999965</v>
      </c>
      <c r="U137" s="268">
        <v>0.37087542021999992</v>
      </c>
      <c r="V137" s="268">
        <v>0.41065198281999976</v>
      </c>
      <c r="W137" s="268">
        <v>0.41923069463999979</v>
      </c>
      <c r="X137" s="268">
        <v>0.43336563059999983</v>
      </c>
      <c r="Y137" s="268">
        <v>0.4757575821399998</v>
      </c>
      <c r="Z137" s="4"/>
      <c r="AA137" s="4"/>
    </row>
    <row r="138" spans="1:27" x14ac:dyDescent="0.3">
      <c r="A138" s="269" t="s">
        <v>179</v>
      </c>
      <c r="B138" s="228" t="s">
        <v>180</v>
      </c>
      <c r="C138" s="229"/>
      <c r="D138" s="229"/>
      <c r="E138" s="229"/>
      <c r="F138" s="229"/>
      <c r="G138" s="229"/>
      <c r="H138" s="270">
        <v>0</v>
      </c>
      <c r="I138" s="270">
        <v>0</v>
      </c>
      <c r="J138" s="270">
        <v>0</v>
      </c>
      <c r="K138" s="270">
        <v>0</v>
      </c>
      <c r="L138" s="270">
        <v>0</v>
      </c>
      <c r="M138" s="270">
        <v>0</v>
      </c>
      <c r="N138" s="270">
        <v>0</v>
      </c>
      <c r="O138" s="270">
        <v>0</v>
      </c>
      <c r="P138" s="270">
        <v>0</v>
      </c>
      <c r="Q138" s="270">
        <v>0</v>
      </c>
      <c r="R138" s="270">
        <v>0</v>
      </c>
      <c r="S138" s="270">
        <v>0</v>
      </c>
      <c r="T138" s="270">
        <v>0</v>
      </c>
      <c r="U138" s="270">
        <v>0</v>
      </c>
      <c r="V138" s="270">
        <v>0</v>
      </c>
      <c r="W138" s="270">
        <v>0</v>
      </c>
      <c r="X138" s="270">
        <v>0</v>
      </c>
      <c r="Y138" s="270">
        <v>0</v>
      </c>
      <c r="Z138" s="4"/>
      <c r="AA138" s="4"/>
    </row>
    <row r="139" spans="1:27" ht="15" thickBot="1" x14ac:dyDescent="0.35">
      <c r="A139" s="271">
        <v>48</v>
      </c>
      <c r="B139" s="271" t="s">
        <v>181</v>
      </c>
      <c r="C139" s="225"/>
      <c r="D139" s="225"/>
      <c r="E139" s="225"/>
      <c r="F139" s="225"/>
      <c r="G139" s="272"/>
      <c r="H139" s="273">
        <v>0.62691559279999998</v>
      </c>
      <c r="I139" s="273">
        <v>0.62415925669999994</v>
      </c>
      <c r="J139" s="273">
        <v>0.62340548060000001</v>
      </c>
      <c r="K139" s="273">
        <v>0.62191586799999998</v>
      </c>
      <c r="L139" s="273">
        <v>0.61814260689999989</v>
      </c>
      <c r="M139" s="273">
        <v>0.6155660839999999</v>
      </c>
      <c r="N139" s="273">
        <v>0.61344347470000005</v>
      </c>
      <c r="O139" s="273">
        <v>0.60934020839999992</v>
      </c>
      <c r="P139" s="273">
        <v>0.60637422929999996</v>
      </c>
      <c r="Q139" s="273">
        <v>0.60358566449999995</v>
      </c>
      <c r="R139" s="273">
        <v>0.60036310739999987</v>
      </c>
      <c r="S139" s="273">
        <v>0.59749892510000002</v>
      </c>
      <c r="T139" s="273">
        <v>0.59397254209999995</v>
      </c>
      <c r="U139" s="273">
        <v>0.5900589974999999</v>
      </c>
      <c r="V139" s="273">
        <v>0.58707560029999994</v>
      </c>
      <c r="W139" s="273">
        <v>0.58096528909999989</v>
      </c>
      <c r="X139" s="273">
        <v>0.57314602240000001</v>
      </c>
      <c r="Y139" s="273">
        <v>0.56624021510000011</v>
      </c>
      <c r="Z139" s="4"/>
      <c r="AA139" s="4"/>
    </row>
    <row r="140" spans="1:27" ht="15" thickBot="1" x14ac:dyDescent="0.35">
      <c r="A140" s="274">
        <v>49</v>
      </c>
      <c r="B140" s="275" t="s">
        <v>182</v>
      </c>
      <c r="C140" s="276"/>
      <c r="D140" s="276"/>
      <c r="E140" s="276"/>
      <c r="F140" s="276"/>
      <c r="G140" s="276"/>
      <c r="H140" s="277">
        <v>0.49376399117001135</v>
      </c>
      <c r="I140" s="277">
        <v>0.45084613385604388</v>
      </c>
      <c r="J140" s="277">
        <v>0.4746734663741039</v>
      </c>
      <c r="K140" s="277">
        <v>0.72172588731163856</v>
      </c>
      <c r="L140" s="277">
        <v>0.7398268532119765</v>
      </c>
      <c r="M140" s="277">
        <v>0.84795507040408769</v>
      </c>
      <c r="N140" s="277">
        <v>0.36188591823421756</v>
      </c>
      <c r="O140" s="277">
        <v>0.79557044917955988</v>
      </c>
      <c r="P140" s="277">
        <v>0.59660559030121352</v>
      </c>
      <c r="Q140" s="277">
        <v>0.88203496809382553</v>
      </c>
      <c r="R140" s="277">
        <v>0.2573098027145333</v>
      </c>
      <c r="S140" s="277">
        <v>0.50677140026644185</v>
      </c>
      <c r="T140" s="277">
        <v>0.51882196610157028</v>
      </c>
      <c r="U140" s="277">
        <v>1.3060635883001535</v>
      </c>
      <c r="V140" s="277">
        <v>1.2900077982469806</v>
      </c>
      <c r="W140" s="277">
        <v>1.0980755867240029</v>
      </c>
      <c r="X140" s="277">
        <v>0.98373368524819726</v>
      </c>
      <c r="Y140" s="277">
        <v>1.2528363444424939</v>
      </c>
      <c r="Z140" s="4"/>
      <c r="AA140" s="4"/>
    </row>
    <row r="141" spans="1:27" ht="15" thickBot="1" x14ac:dyDescent="0.35">
      <c r="A141" s="244"/>
      <c r="B141" s="245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246"/>
      <c r="Z141" s="4"/>
      <c r="AA141" s="4"/>
    </row>
    <row r="142" spans="1:27" ht="15" thickBot="1" x14ac:dyDescent="0.35">
      <c r="A142" s="194"/>
      <c r="B142" s="494" t="s">
        <v>183</v>
      </c>
      <c r="C142" s="458"/>
      <c r="D142" s="458"/>
      <c r="E142" s="458"/>
      <c r="F142" s="458"/>
      <c r="G142" s="459"/>
      <c r="H142" s="495"/>
      <c r="I142" s="495"/>
      <c r="J142" s="495"/>
      <c r="K142" s="495"/>
      <c r="L142" s="495"/>
      <c r="M142" s="495"/>
      <c r="N142" s="495"/>
      <c r="O142" s="495"/>
      <c r="P142" s="495"/>
      <c r="Q142" s="495"/>
      <c r="R142" s="495"/>
      <c r="S142" s="495"/>
      <c r="T142" s="495"/>
      <c r="U142" s="495"/>
      <c r="V142" s="495"/>
      <c r="W142" s="495"/>
      <c r="X142" s="495"/>
      <c r="Y142" s="496"/>
      <c r="Z142" s="4"/>
      <c r="AA142" s="4"/>
    </row>
    <row r="143" spans="1:27" ht="15" thickBot="1" x14ac:dyDescent="0.35">
      <c r="A143" s="194"/>
      <c r="B143" s="278" t="s">
        <v>184</v>
      </c>
      <c r="C143" s="197"/>
      <c r="D143" s="197"/>
      <c r="E143" s="279"/>
      <c r="F143" s="197"/>
      <c r="G143" s="280"/>
      <c r="H143" s="497"/>
      <c r="I143" s="497"/>
      <c r="J143" s="497"/>
      <c r="K143" s="497"/>
      <c r="L143" s="497"/>
      <c r="M143" s="497"/>
      <c r="N143" s="497"/>
      <c r="O143" s="497"/>
      <c r="P143" s="497"/>
      <c r="Q143" s="497"/>
      <c r="R143" s="497"/>
      <c r="S143" s="497"/>
      <c r="T143" s="497"/>
      <c r="U143" s="497"/>
      <c r="V143" s="497"/>
      <c r="W143" s="497"/>
      <c r="X143" s="497"/>
      <c r="Y143" s="498"/>
      <c r="Z143" s="4"/>
      <c r="AA143" s="4"/>
    </row>
    <row r="144" spans="1:27" ht="15" thickBot="1" x14ac:dyDescent="0.35">
      <c r="A144" s="195">
        <v>50</v>
      </c>
      <c r="B144" s="196" t="s">
        <v>153</v>
      </c>
      <c r="C144" s="197"/>
      <c r="D144" s="197"/>
      <c r="E144" s="197"/>
      <c r="F144" s="197"/>
      <c r="G144" s="255" t="s">
        <v>154</v>
      </c>
      <c r="H144" s="199">
        <v>1.3499999999999999</v>
      </c>
      <c r="I144" s="200">
        <v>1.5839999999999999</v>
      </c>
      <c r="J144" s="200">
        <v>1.5839999999999999</v>
      </c>
      <c r="K144" s="200">
        <v>1.5839999999999999</v>
      </c>
      <c r="L144" s="200">
        <v>1.5839999999999999</v>
      </c>
      <c r="M144" s="200">
        <v>1.5839999999999999</v>
      </c>
      <c r="N144" s="200">
        <v>1.5839999999999999</v>
      </c>
      <c r="O144" s="200">
        <v>1.5839999999999999</v>
      </c>
      <c r="P144" s="200">
        <v>1.5839999999999999</v>
      </c>
      <c r="Q144" s="200">
        <v>1.5839999999999999</v>
      </c>
      <c r="R144" s="200">
        <v>1.5839999999999999</v>
      </c>
      <c r="S144" s="200">
        <v>1.5839999999999999</v>
      </c>
      <c r="T144" s="200">
        <v>1.5839999999999999</v>
      </c>
      <c r="U144" s="200">
        <v>1.5839999999999999</v>
      </c>
      <c r="V144" s="200">
        <v>1.5839999999999999</v>
      </c>
      <c r="W144" s="200">
        <v>1.5839999999999999</v>
      </c>
      <c r="X144" s="200">
        <v>1.4159999999999997</v>
      </c>
      <c r="Y144" s="201">
        <v>1.1159999999999999</v>
      </c>
      <c r="Z144" s="4"/>
      <c r="AA144" s="4"/>
    </row>
    <row r="145" spans="1:27" ht="15" thickBot="1" x14ac:dyDescent="0.35">
      <c r="A145" s="194">
        <v>51</v>
      </c>
      <c r="B145" s="254" t="s">
        <v>158</v>
      </c>
      <c r="C145" s="247"/>
      <c r="D145" s="247"/>
      <c r="E145" s="247"/>
      <c r="F145" s="247"/>
      <c r="G145" s="255" t="s">
        <v>159</v>
      </c>
      <c r="H145" s="249">
        <v>1.9319999999999999</v>
      </c>
      <c r="I145" s="250">
        <v>2.032</v>
      </c>
      <c r="J145" s="250">
        <v>2.032</v>
      </c>
      <c r="K145" s="250">
        <v>2.032</v>
      </c>
      <c r="L145" s="250">
        <v>2.032</v>
      </c>
      <c r="M145" s="250">
        <v>2.032</v>
      </c>
      <c r="N145" s="250">
        <v>2.032</v>
      </c>
      <c r="O145" s="250">
        <v>2.032</v>
      </c>
      <c r="P145" s="250">
        <v>2.032</v>
      </c>
      <c r="Q145" s="250">
        <v>2.032</v>
      </c>
      <c r="R145" s="250">
        <v>2.032</v>
      </c>
      <c r="S145" s="250">
        <v>1.9319999999999999</v>
      </c>
      <c r="T145" s="250">
        <v>1.9319999999999999</v>
      </c>
      <c r="U145" s="250">
        <v>2.032</v>
      </c>
      <c r="V145" s="250">
        <v>2.032</v>
      </c>
      <c r="W145" s="250">
        <v>1.9319999999999999</v>
      </c>
      <c r="X145" s="250">
        <v>1.8160000000000001</v>
      </c>
      <c r="Y145" s="251">
        <v>1.5660000000000001</v>
      </c>
      <c r="Z145" s="244"/>
      <c r="AA145" s="4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145"/>
  <sheetViews>
    <sheetView workbookViewId="0">
      <selection activeCell="H13" sqref="H13"/>
    </sheetView>
  </sheetViews>
  <sheetFormatPr defaultRowHeight="14.4" x14ac:dyDescent="0.3"/>
  <sheetData>
    <row r="1" spans="1:27" ht="30" x14ac:dyDescent="0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4"/>
      <c r="AA1" s="4"/>
    </row>
    <row r="2" spans="1:27" ht="18" thickBot="1" x14ac:dyDescent="0.35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2"/>
      <c r="V2" s="5"/>
      <c r="W2" s="5"/>
      <c r="X2" s="4"/>
      <c r="Y2" s="4"/>
    </row>
    <row r="3" spans="1:27" ht="17.399999999999999" x14ac:dyDescent="0.3">
      <c r="A3" s="4"/>
      <c r="B3" s="7" t="s">
        <v>1</v>
      </c>
      <c r="C3" s="2"/>
      <c r="D3" s="2"/>
      <c r="E3" s="2"/>
      <c r="F3" s="2"/>
      <c r="G3" s="2"/>
      <c r="H3" s="467" t="s">
        <v>2</v>
      </c>
      <c r="I3" s="468"/>
      <c r="J3" s="469" t="s">
        <v>190</v>
      </c>
      <c r="K3" s="469"/>
      <c r="L3" s="470"/>
      <c r="M3" s="5"/>
      <c r="N3" s="4"/>
      <c r="O3" s="6"/>
      <c r="P3" s="6"/>
      <c r="Q3" s="6" t="s">
        <v>4</v>
      </c>
      <c r="R3" s="8">
        <v>17.64263</v>
      </c>
      <c r="S3" s="6"/>
      <c r="T3" s="4"/>
      <c r="U3" s="2"/>
      <c r="V3" s="6" t="s">
        <v>5</v>
      </c>
      <c r="W3" s="8">
        <v>22.64263</v>
      </c>
      <c r="X3" s="5"/>
      <c r="Y3" s="5"/>
      <c r="Z3" s="4"/>
      <c r="AA3" s="6"/>
    </row>
    <row r="4" spans="1:27" ht="18" thickBot="1" x14ac:dyDescent="0.35">
      <c r="A4" s="9"/>
      <c r="B4" s="10" t="s">
        <v>6</v>
      </c>
      <c r="C4" s="9"/>
      <c r="D4" s="9"/>
      <c r="E4" s="9"/>
      <c r="F4" s="9"/>
      <c r="G4" s="9"/>
      <c r="H4" s="471" t="s">
        <v>7</v>
      </c>
      <c r="I4" s="472"/>
      <c r="J4" s="473" t="s">
        <v>266</v>
      </c>
      <c r="K4" s="473"/>
      <c r="L4" s="474"/>
      <c r="M4" s="9"/>
      <c r="N4" s="4"/>
      <c r="O4" s="6"/>
      <c r="P4" s="6"/>
      <c r="Q4" s="6" t="s">
        <v>9</v>
      </c>
      <c r="R4" s="11">
        <v>-1</v>
      </c>
      <c r="S4" s="6"/>
      <c r="T4" s="4"/>
      <c r="U4" s="2"/>
      <c r="V4" s="6" t="s">
        <v>10</v>
      </c>
      <c r="W4" s="11" t="s">
        <v>11</v>
      </c>
      <c r="X4" s="5"/>
      <c r="Y4" s="5"/>
      <c r="Z4" s="4"/>
      <c r="AA4" s="6"/>
    </row>
    <row r="5" spans="1:27" ht="17.399999999999999" x14ac:dyDescent="0.3">
      <c r="A5" s="12"/>
      <c r="B5" s="12"/>
      <c r="C5" s="12"/>
      <c r="D5" s="12"/>
      <c r="E5" s="12"/>
      <c r="F5" s="12"/>
      <c r="G5" s="12"/>
      <c r="H5" s="13"/>
      <c r="I5" s="13"/>
      <c r="J5" s="13"/>
      <c r="K5" s="13"/>
      <c r="L5" s="13"/>
      <c r="M5" s="13"/>
      <c r="N5" s="4"/>
      <c r="O5" s="6"/>
      <c r="P5" s="6"/>
      <c r="Q5" s="6" t="s">
        <v>12</v>
      </c>
      <c r="R5" s="11">
        <v>-16.619590000000002</v>
      </c>
      <c r="S5" s="6"/>
      <c r="T5" s="4"/>
      <c r="U5" s="2"/>
      <c r="V5" s="6" t="s">
        <v>13</v>
      </c>
      <c r="W5" s="11">
        <v>24.696645</v>
      </c>
      <c r="X5" s="5"/>
      <c r="Y5" s="5"/>
      <c r="Z5" s="4"/>
      <c r="AA5" s="6"/>
    </row>
    <row r="6" spans="1:27" ht="16.2" thickBot="1" x14ac:dyDescent="0.35">
      <c r="A6" s="14"/>
      <c r="B6" s="15"/>
      <c r="C6" s="14"/>
      <c r="D6" s="15"/>
      <c r="E6" s="15"/>
      <c r="F6" s="15"/>
      <c r="G6" s="15"/>
      <c r="H6" s="475"/>
      <c r="I6" s="475"/>
      <c r="J6" s="475"/>
      <c r="K6" s="475"/>
      <c r="L6" s="475"/>
      <c r="M6" s="475"/>
      <c r="N6" s="475"/>
      <c r="O6" s="475"/>
      <c r="P6" s="475"/>
      <c r="Q6" s="475"/>
      <c r="R6" s="475"/>
      <c r="S6" s="475"/>
      <c r="T6" s="475"/>
      <c r="U6" s="475"/>
      <c r="V6" s="475"/>
      <c r="W6" s="475"/>
      <c r="X6" s="475"/>
      <c r="Y6" s="475"/>
      <c r="Z6" s="4"/>
      <c r="AA6" s="4"/>
    </row>
    <row r="7" spans="1:27" x14ac:dyDescent="0.3">
      <c r="A7" s="16"/>
      <c r="B7" s="476" t="s">
        <v>14</v>
      </c>
      <c r="C7" s="477"/>
      <c r="D7" s="477"/>
      <c r="E7" s="477"/>
      <c r="F7" s="477"/>
      <c r="G7" s="478"/>
      <c r="H7" s="17">
        <v>43614</v>
      </c>
      <c r="I7" s="18">
        <v>43621</v>
      </c>
      <c r="J7" s="18">
        <v>43628</v>
      </c>
      <c r="K7" s="18">
        <v>43635</v>
      </c>
      <c r="L7" s="18">
        <v>43642</v>
      </c>
      <c r="M7" s="18">
        <v>43649</v>
      </c>
      <c r="N7" s="18">
        <v>43656</v>
      </c>
      <c r="O7" s="18">
        <v>43663</v>
      </c>
      <c r="P7" s="18">
        <v>43670</v>
      </c>
      <c r="Q7" s="18">
        <v>43677</v>
      </c>
      <c r="R7" s="18">
        <v>43684</v>
      </c>
      <c r="S7" s="18">
        <v>43691</v>
      </c>
      <c r="T7" s="18">
        <v>43698</v>
      </c>
      <c r="U7" s="18">
        <v>43705</v>
      </c>
      <c r="V7" s="18">
        <v>43712</v>
      </c>
      <c r="W7" s="18">
        <v>43719</v>
      </c>
      <c r="X7" s="18">
        <v>43726</v>
      </c>
      <c r="Y7" s="19">
        <v>43733</v>
      </c>
      <c r="Z7" s="4"/>
      <c r="AA7" s="4"/>
    </row>
    <row r="8" spans="1:27" ht="15" thickBot="1" x14ac:dyDescent="0.35">
      <c r="A8" s="20"/>
      <c r="B8" s="479" t="s">
        <v>15</v>
      </c>
      <c r="C8" s="480"/>
      <c r="D8" s="480"/>
      <c r="E8" s="480"/>
      <c r="F8" s="480"/>
      <c r="G8" s="481"/>
      <c r="H8" s="21">
        <v>22</v>
      </c>
      <c r="I8" s="22">
        <v>23</v>
      </c>
      <c r="J8" s="22">
        <v>24</v>
      </c>
      <c r="K8" s="22">
        <v>25</v>
      </c>
      <c r="L8" s="22">
        <v>26</v>
      </c>
      <c r="M8" s="22">
        <v>27</v>
      </c>
      <c r="N8" s="22">
        <v>28</v>
      </c>
      <c r="O8" s="22">
        <v>29</v>
      </c>
      <c r="P8" s="22">
        <v>30</v>
      </c>
      <c r="Q8" s="22">
        <v>31</v>
      </c>
      <c r="R8" s="22">
        <v>32</v>
      </c>
      <c r="S8" s="22">
        <v>33</v>
      </c>
      <c r="T8" s="22">
        <v>34</v>
      </c>
      <c r="U8" s="22">
        <v>35</v>
      </c>
      <c r="V8" s="22">
        <v>36</v>
      </c>
      <c r="W8" s="22">
        <v>37</v>
      </c>
      <c r="X8" s="22">
        <v>38</v>
      </c>
      <c r="Y8" s="22">
        <v>39</v>
      </c>
      <c r="Z8" s="4"/>
      <c r="AA8" s="4"/>
    </row>
    <row r="9" spans="1:27" ht="15" thickBot="1" x14ac:dyDescent="0.35">
      <c r="A9" s="23"/>
      <c r="B9" s="482" t="s">
        <v>16</v>
      </c>
      <c r="C9" s="483"/>
      <c r="D9" s="483"/>
      <c r="E9" s="483"/>
      <c r="F9" s="483"/>
      <c r="G9" s="484"/>
      <c r="H9" s="24">
        <v>0.79166666666666663</v>
      </c>
      <c r="I9" s="24">
        <v>0.79166666666666663</v>
      </c>
      <c r="J9" s="24">
        <v>0.79166666666666663</v>
      </c>
      <c r="K9" s="24">
        <v>0.79166666666666663</v>
      </c>
      <c r="L9" s="24">
        <v>0.79166666666666663</v>
      </c>
      <c r="M9" s="24">
        <v>0.79166666666666663</v>
      </c>
      <c r="N9" s="24">
        <v>0.79166666666666663</v>
      </c>
      <c r="O9" s="24">
        <v>0.79166666666666663</v>
      </c>
      <c r="P9" s="24">
        <v>0.79166666666666663</v>
      </c>
      <c r="Q9" s="24">
        <v>0.79166666666666663</v>
      </c>
      <c r="R9" s="24">
        <v>0.79166666666666663</v>
      </c>
      <c r="S9" s="24">
        <v>0.79166666666666663</v>
      </c>
      <c r="T9" s="24">
        <v>0.79166666666666663</v>
      </c>
      <c r="U9" s="24">
        <v>0.79166666666666663</v>
      </c>
      <c r="V9" s="24">
        <v>0.79166666666666663</v>
      </c>
      <c r="W9" s="24">
        <v>0.79166666666666663</v>
      </c>
      <c r="X9" s="24">
        <v>0.79166666666666663</v>
      </c>
      <c r="Y9" s="24">
        <v>0.79166666666666663</v>
      </c>
      <c r="Z9" s="25"/>
      <c r="AA9" s="25"/>
    </row>
    <row r="10" spans="1:27" ht="63" thickBot="1" x14ac:dyDescent="0.35">
      <c r="A10" s="26" t="s">
        <v>17</v>
      </c>
      <c r="B10" s="27" t="s">
        <v>18</v>
      </c>
      <c r="C10" s="28"/>
      <c r="D10" s="28"/>
      <c r="E10" s="28"/>
      <c r="F10" s="29" t="s">
        <v>19</v>
      </c>
      <c r="G10" s="30" t="s">
        <v>20</v>
      </c>
      <c r="H10" s="31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3"/>
      <c r="Z10" s="4"/>
      <c r="AA10" s="4"/>
    </row>
    <row r="11" spans="1:27" x14ac:dyDescent="0.3">
      <c r="A11" s="34"/>
      <c r="B11" s="35" t="s">
        <v>21</v>
      </c>
      <c r="C11" s="36"/>
      <c r="D11" s="36"/>
      <c r="E11" s="36"/>
      <c r="F11" s="37"/>
      <c r="G11" s="38"/>
      <c r="H11" s="39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1"/>
      <c r="X11" s="41"/>
      <c r="Y11" s="42"/>
      <c r="Z11" s="4"/>
      <c r="AA11" s="4"/>
    </row>
    <row r="12" spans="1:27" x14ac:dyDescent="0.3">
      <c r="A12" s="43">
        <v>1</v>
      </c>
      <c r="B12" s="44" t="s">
        <v>22</v>
      </c>
      <c r="C12" s="45"/>
      <c r="D12" s="45"/>
      <c r="E12" s="45"/>
      <c r="F12" s="283">
        <v>0</v>
      </c>
      <c r="G12" s="284">
        <v>0</v>
      </c>
      <c r="H12" s="48">
        <v>0.69599999999999995</v>
      </c>
      <c r="I12" s="48">
        <v>0.69599999999999995</v>
      </c>
      <c r="J12" s="48">
        <v>0.69599999999999995</v>
      </c>
      <c r="K12" s="48">
        <v>0.69599999999999995</v>
      </c>
      <c r="L12" s="48">
        <v>0.69599999999999995</v>
      </c>
      <c r="M12" s="48">
        <v>0.69599999999999995</v>
      </c>
      <c r="N12" s="48">
        <v>0.69599999999999995</v>
      </c>
      <c r="O12" s="48">
        <v>0.69599999999999995</v>
      </c>
      <c r="P12" s="48">
        <v>0.69599999999999995</v>
      </c>
      <c r="Q12" s="48">
        <v>0.69599999999999995</v>
      </c>
      <c r="R12" s="48">
        <v>0.69599999999999995</v>
      </c>
      <c r="S12" s="48">
        <v>0.69599999999999995</v>
      </c>
      <c r="T12" s="48">
        <v>0.69599999999999995</v>
      </c>
      <c r="U12" s="48">
        <v>0.69599999999999995</v>
      </c>
      <c r="V12" s="48">
        <v>0.69599999999999995</v>
      </c>
      <c r="W12" s="48">
        <v>0.69599999999999995</v>
      </c>
      <c r="X12" s="48">
        <v>0.69599999999999995</v>
      </c>
      <c r="Y12" s="48">
        <v>0.69599999999999995</v>
      </c>
      <c r="Z12" s="4"/>
      <c r="AA12" s="4"/>
    </row>
    <row r="13" spans="1:27" x14ac:dyDescent="0.3">
      <c r="A13" s="43">
        <v>2</v>
      </c>
      <c r="B13" s="44" t="s">
        <v>23</v>
      </c>
      <c r="C13" s="45"/>
      <c r="D13" s="45"/>
      <c r="E13" s="45"/>
      <c r="F13" s="50"/>
      <c r="G13" s="51"/>
      <c r="H13" s="52">
        <v>1.4997</v>
      </c>
      <c r="I13" s="53">
        <v>1.4997</v>
      </c>
      <c r="J13" s="53">
        <v>1.4997</v>
      </c>
      <c r="K13" s="53">
        <v>1.4997</v>
      </c>
      <c r="L13" s="53">
        <v>1.4997</v>
      </c>
      <c r="M13" s="53">
        <v>1.4997</v>
      </c>
      <c r="N13" s="53">
        <v>1.4997</v>
      </c>
      <c r="O13" s="53">
        <v>1.4997</v>
      </c>
      <c r="P13" s="53">
        <v>1.4997</v>
      </c>
      <c r="Q13" s="53">
        <v>1.4997</v>
      </c>
      <c r="R13" s="53">
        <v>1.4997</v>
      </c>
      <c r="S13" s="53">
        <v>1.4997</v>
      </c>
      <c r="T13" s="53">
        <v>1.4997</v>
      </c>
      <c r="U13" s="53">
        <v>1.4997</v>
      </c>
      <c r="V13" s="53">
        <v>1.4997</v>
      </c>
      <c r="W13" s="53">
        <v>1.4997</v>
      </c>
      <c r="X13" s="53">
        <v>1.4997</v>
      </c>
      <c r="Y13" s="54">
        <v>1.4997</v>
      </c>
      <c r="Z13" s="4"/>
      <c r="AA13" s="4"/>
    </row>
    <row r="14" spans="1:27" x14ac:dyDescent="0.3">
      <c r="A14" s="43" t="s">
        <v>24</v>
      </c>
      <c r="B14" s="44" t="s">
        <v>25</v>
      </c>
      <c r="C14" s="45"/>
      <c r="D14" s="45"/>
      <c r="E14" s="45"/>
      <c r="F14" s="283">
        <v>0.03</v>
      </c>
      <c r="G14" s="284">
        <v>0.03</v>
      </c>
      <c r="H14" s="48">
        <v>0.98099999999999998</v>
      </c>
      <c r="I14" s="48">
        <v>0.98099999999999998</v>
      </c>
      <c r="J14" s="48">
        <v>0.98099999999999998</v>
      </c>
      <c r="K14" s="48">
        <v>0.98099999999999998</v>
      </c>
      <c r="L14" s="48">
        <v>0.98099999999999998</v>
      </c>
      <c r="M14" s="48">
        <v>0.98099999999999998</v>
      </c>
      <c r="N14" s="48">
        <v>0.98099999999999998</v>
      </c>
      <c r="O14" s="48">
        <v>0.98099999999999998</v>
      </c>
      <c r="P14" s="48">
        <v>0.98099999999999998</v>
      </c>
      <c r="Q14" s="48">
        <v>0.98099999999999998</v>
      </c>
      <c r="R14" s="48">
        <v>0.98099999999999998</v>
      </c>
      <c r="S14" s="48">
        <v>0.98099999999999998</v>
      </c>
      <c r="T14" s="48">
        <v>0.98099999999999998</v>
      </c>
      <c r="U14" s="48">
        <v>0.98099999999999998</v>
      </c>
      <c r="V14" s="48">
        <v>0.98099999999999998</v>
      </c>
      <c r="W14" s="48">
        <v>0.98099999999999998</v>
      </c>
      <c r="X14" s="48">
        <v>0.98099999999999998</v>
      </c>
      <c r="Y14" s="48">
        <v>0.98099999999999998</v>
      </c>
      <c r="Z14" s="4"/>
      <c r="AA14" s="4"/>
    </row>
    <row r="15" spans="1:27" x14ac:dyDescent="0.3">
      <c r="A15" s="43" t="s">
        <v>26</v>
      </c>
      <c r="B15" s="44" t="s">
        <v>27</v>
      </c>
      <c r="C15" s="45"/>
      <c r="D15" s="45"/>
      <c r="E15" s="45"/>
      <c r="F15" s="283">
        <v>0.02</v>
      </c>
      <c r="G15" s="284">
        <v>0.02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48">
        <v>0</v>
      </c>
      <c r="S15" s="48">
        <v>0</v>
      </c>
      <c r="T15" s="48">
        <v>0</v>
      </c>
      <c r="U15" s="48">
        <v>0</v>
      </c>
      <c r="V15" s="48">
        <v>0</v>
      </c>
      <c r="W15" s="48">
        <v>0</v>
      </c>
      <c r="X15" s="48">
        <v>0</v>
      </c>
      <c r="Y15" s="48">
        <v>0</v>
      </c>
      <c r="Z15" s="4"/>
      <c r="AA15" s="4"/>
    </row>
    <row r="16" spans="1:27" x14ac:dyDescent="0.3">
      <c r="A16" s="43" t="s">
        <v>28</v>
      </c>
      <c r="B16" s="44" t="s">
        <v>29</v>
      </c>
      <c r="C16" s="45"/>
      <c r="D16" s="45"/>
      <c r="E16" s="45"/>
      <c r="F16" s="283">
        <v>0.03</v>
      </c>
      <c r="G16" s="284">
        <v>0.03</v>
      </c>
      <c r="H16" s="48">
        <v>0.46070000000000005</v>
      </c>
      <c r="I16" s="48">
        <v>0.46070000000000005</v>
      </c>
      <c r="J16" s="48">
        <v>0.4607</v>
      </c>
      <c r="K16" s="48">
        <v>0.4607</v>
      </c>
      <c r="L16" s="48">
        <v>0.4607</v>
      </c>
      <c r="M16" s="48">
        <v>0.4607</v>
      </c>
      <c r="N16" s="48">
        <v>0.4607</v>
      </c>
      <c r="O16" s="48">
        <v>0.4607</v>
      </c>
      <c r="P16" s="48">
        <v>0.4607</v>
      </c>
      <c r="Q16" s="48">
        <v>0.4607</v>
      </c>
      <c r="R16" s="48">
        <v>0.4607</v>
      </c>
      <c r="S16" s="48">
        <v>0.4607</v>
      </c>
      <c r="T16" s="48">
        <v>0.4607</v>
      </c>
      <c r="U16" s="48">
        <v>0.4607</v>
      </c>
      <c r="V16" s="48">
        <v>0.4607</v>
      </c>
      <c r="W16" s="48">
        <v>0.4607</v>
      </c>
      <c r="X16" s="48">
        <v>0.4607</v>
      </c>
      <c r="Y16" s="48">
        <v>0.4607</v>
      </c>
      <c r="Z16" s="4"/>
      <c r="AA16" s="4"/>
    </row>
    <row r="17" spans="1:27" x14ac:dyDescent="0.3">
      <c r="A17" s="43" t="s">
        <v>30</v>
      </c>
      <c r="B17" s="44" t="s">
        <v>31</v>
      </c>
      <c r="C17" s="45"/>
      <c r="D17" s="45"/>
      <c r="E17" s="45"/>
      <c r="F17" s="283">
        <v>0.09</v>
      </c>
      <c r="G17" s="284">
        <v>0.09</v>
      </c>
      <c r="H17" s="48">
        <v>5.8000000000000003E-2</v>
      </c>
      <c r="I17" s="48">
        <v>5.8000000000000003E-2</v>
      </c>
      <c r="J17" s="48">
        <v>5.8000000000000003E-2</v>
      </c>
      <c r="K17" s="48">
        <v>5.8000000000000003E-2</v>
      </c>
      <c r="L17" s="48">
        <v>5.8000000000000003E-2</v>
      </c>
      <c r="M17" s="48">
        <v>5.8000000000000003E-2</v>
      </c>
      <c r="N17" s="48">
        <v>5.8000000000000003E-2</v>
      </c>
      <c r="O17" s="48">
        <v>5.8000000000000003E-2</v>
      </c>
      <c r="P17" s="48">
        <v>5.8000000000000003E-2</v>
      </c>
      <c r="Q17" s="48">
        <v>5.8000000000000003E-2</v>
      </c>
      <c r="R17" s="48">
        <v>5.8000000000000003E-2</v>
      </c>
      <c r="S17" s="48">
        <v>5.8000000000000003E-2</v>
      </c>
      <c r="T17" s="48">
        <v>5.8000000000000003E-2</v>
      </c>
      <c r="U17" s="48">
        <v>5.8000000000000003E-2</v>
      </c>
      <c r="V17" s="48">
        <v>5.8000000000000003E-2</v>
      </c>
      <c r="W17" s="48">
        <v>5.8000000000000003E-2</v>
      </c>
      <c r="X17" s="48">
        <v>5.8000000000000003E-2</v>
      </c>
      <c r="Y17" s="48">
        <v>5.8000000000000003E-2</v>
      </c>
      <c r="Z17" s="4"/>
      <c r="AA17" s="4"/>
    </row>
    <row r="18" spans="1:27" x14ac:dyDescent="0.3">
      <c r="A18" s="43" t="s">
        <v>32</v>
      </c>
      <c r="B18" s="44" t="s">
        <v>33</v>
      </c>
      <c r="C18" s="45"/>
      <c r="D18" s="45"/>
      <c r="E18" s="45"/>
      <c r="F18" s="283">
        <v>8.7499999999999994E-2</v>
      </c>
      <c r="G18" s="284">
        <v>8.7499999999999994E-2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48">
        <v>0</v>
      </c>
      <c r="T18" s="48">
        <v>0</v>
      </c>
      <c r="U18" s="48">
        <v>0</v>
      </c>
      <c r="V18" s="48">
        <v>0</v>
      </c>
      <c r="W18" s="48">
        <v>0</v>
      </c>
      <c r="X18" s="48">
        <v>0</v>
      </c>
      <c r="Y18" s="48">
        <v>0</v>
      </c>
      <c r="Z18" s="4"/>
      <c r="AA18" s="4"/>
    </row>
    <row r="19" spans="1:27" x14ac:dyDescent="0.3">
      <c r="A19" s="43" t="s">
        <v>34</v>
      </c>
      <c r="B19" s="44" t="s">
        <v>35</v>
      </c>
      <c r="C19" s="45"/>
      <c r="D19" s="45"/>
      <c r="E19" s="45"/>
      <c r="F19" s="283">
        <v>0</v>
      </c>
      <c r="G19" s="284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0</v>
      </c>
      <c r="W19" s="48">
        <v>0</v>
      </c>
      <c r="X19" s="48">
        <v>0</v>
      </c>
      <c r="Y19" s="48">
        <v>0</v>
      </c>
      <c r="Z19" s="4"/>
      <c r="AA19" s="4"/>
    </row>
    <row r="20" spans="1:27" x14ac:dyDescent="0.3">
      <c r="A20" s="43">
        <v>3</v>
      </c>
      <c r="B20" s="44" t="s">
        <v>36</v>
      </c>
      <c r="C20" s="45"/>
      <c r="D20" s="45"/>
      <c r="E20" s="45"/>
      <c r="F20" s="285"/>
      <c r="G20" s="286"/>
      <c r="H20" s="52">
        <v>0.33180000000000004</v>
      </c>
      <c r="I20" s="53">
        <v>0.33180000000000004</v>
      </c>
      <c r="J20" s="53">
        <v>0.33180000000000004</v>
      </c>
      <c r="K20" s="53">
        <v>0.33180000000000004</v>
      </c>
      <c r="L20" s="53">
        <v>0.33180000000000004</v>
      </c>
      <c r="M20" s="53">
        <v>0.33180000000000004</v>
      </c>
      <c r="N20" s="53">
        <v>0.33180000000000004</v>
      </c>
      <c r="O20" s="53">
        <v>0.33180000000000004</v>
      </c>
      <c r="P20" s="53">
        <v>0.33180000000000004</v>
      </c>
      <c r="Q20" s="53">
        <v>0.33180000000000004</v>
      </c>
      <c r="R20" s="53">
        <v>0.33180000000000004</v>
      </c>
      <c r="S20" s="53">
        <v>0.33180000000000004</v>
      </c>
      <c r="T20" s="53">
        <v>0.33180000000000004</v>
      </c>
      <c r="U20" s="53">
        <v>0.33180000000000004</v>
      </c>
      <c r="V20" s="53">
        <v>0.33180000000000004</v>
      </c>
      <c r="W20" s="53">
        <v>0.33180000000000004</v>
      </c>
      <c r="X20" s="53">
        <v>0.33180000000000004</v>
      </c>
      <c r="Y20" s="54">
        <v>0.33180000000000004</v>
      </c>
      <c r="Z20" s="57"/>
      <c r="AA20" s="57"/>
    </row>
    <row r="21" spans="1:27" x14ac:dyDescent="0.3">
      <c r="A21" s="58" t="s">
        <v>37</v>
      </c>
      <c r="B21" s="44" t="s">
        <v>38</v>
      </c>
      <c r="C21" s="45"/>
      <c r="D21" s="45"/>
      <c r="E21" s="45"/>
      <c r="F21" s="283">
        <v>0</v>
      </c>
      <c r="G21" s="284">
        <v>0</v>
      </c>
      <c r="H21" s="48">
        <v>3.3E-3</v>
      </c>
      <c r="I21" s="48">
        <v>3.3E-3</v>
      </c>
      <c r="J21" s="48">
        <v>3.3E-3</v>
      </c>
      <c r="K21" s="48">
        <v>3.3E-3</v>
      </c>
      <c r="L21" s="48">
        <v>3.3E-3</v>
      </c>
      <c r="M21" s="48">
        <v>3.3E-3</v>
      </c>
      <c r="N21" s="48">
        <v>3.3E-3</v>
      </c>
      <c r="O21" s="48">
        <v>3.3E-3</v>
      </c>
      <c r="P21" s="48">
        <v>3.3E-3</v>
      </c>
      <c r="Q21" s="48">
        <v>3.3E-3</v>
      </c>
      <c r="R21" s="48">
        <v>3.3E-3</v>
      </c>
      <c r="S21" s="48">
        <v>3.3E-3</v>
      </c>
      <c r="T21" s="48">
        <v>3.3E-3</v>
      </c>
      <c r="U21" s="48">
        <v>3.3E-3</v>
      </c>
      <c r="V21" s="48">
        <v>3.3E-3</v>
      </c>
      <c r="W21" s="48">
        <v>3.3E-3</v>
      </c>
      <c r="X21" s="48">
        <v>3.3E-3</v>
      </c>
      <c r="Y21" s="48">
        <v>3.3E-3</v>
      </c>
      <c r="Z21" s="57"/>
      <c r="AA21" s="57"/>
    </row>
    <row r="22" spans="1:27" x14ac:dyDescent="0.3">
      <c r="A22" s="58" t="s">
        <v>39</v>
      </c>
      <c r="B22" s="44" t="s">
        <v>40</v>
      </c>
      <c r="C22" s="45"/>
      <c r="D22" s="45"/>
      <c r="E22" s="45"/>
      <c r="F22" s="283">
        <v>0</v>
      </c>
      <c r="G22" s="284">
        <v>0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48">
        <v>0</v>
      </c>
      <c r="S22" s="48">
        <v>0</v>
      </c>
      <c r="T22" s="48">
        <v>0</v>
      </c>
      <c r="U22" s="48">
        <v>0</v>
      </c>
      <c r="V22" s="48">
        <v>0</v>
      </c>
      <c r="W22" s="48">
        <v>0</v>
      </c>
      <c r="X22" s="48">
        <v>0</v>
      </c>
      <c r="Y22" s="48">
        <v>0</v>
      </c>
      <c r="Z22" s="57"/>
      <c r="AA22" s="57"/>
    </row>
    <row r="23" spans="1:27" x14ac:dyDescent="0.3">
      <c r="A23" s="58" t="s">
        <v>41</v>
      </c>
      <c r="B23" s="44" t="s">
        <v>42</v>
      </c>
      <c r="C23" s="45"/>
      <c r="D23" s="45"/>
      <c r="E23" s="45"/>
      <c r="F23" s="283">
        <v>0</v>
      </c>
      <c r="G23" s="284">
        <v>0</v>
      </c>
      <c r="H23" s="48">
        <v>0.28050000000000003</v>
      </c>
      <c r="I23" s="48">
        <v>0.28050000000000003</v>
      </c>
      <c r="J23" s="48">
        <v>0.28050000000000003</v>
      </c>
      <c r="K23" s="48">
        <v>0.28050000000000003</v>
      </c>
      <c r="L23" s="48">
        <v>0.28050000000000003</v>
      </c>
      <c r="M23" s="48">
        <v>0.28050000000000003</v>
      </c>
      <c r="N23" s="48">
        <v>0.28050000000000003</v>
      </c>
      <c r="O23" s="48">
        <v>0.28050000000000003</v>
      </c>
      <c r="P23" s="48">
        <v>0.28050000000000003</v>
      </c>
      <c r="Q23" s="48">
        <v>0.28050000000000003</v>
      </c>
      <c r="R23" s="48">
        <v>0.28050000000000003</v>
      </c>
      <c r="S23" s="48">
        <v>0.28050000000000003</v>
      </c>
      <c r="T23" s="48">
        <v>0.28050000000000003</v>
      </c>
      <c r="U23" s="48">
        <v>0.28050000000000003</v>
      </c>
      <c r="V23" s="48">
        <v>0.28050000000000003</v>
      </c>
      <c r="W23" s="48">
        <v>0.28050000000000003</v>
      </c>
      <c r="X23" s="48">
        <v>0.28050000000000003</v>
      </c>
      <c r="Y23" s="48">
        <v>0.28050000000000003</v>
      </c>
      <c r="Z23" s="57"/>
      <c r="AA23" s="57"/>
    </row>
    <row r="24" spans="1:27" x14ac:dyDescent="0.3">
      <c r="A24" s="58" t="s">
        <v>43</v>
      </c>
      <c r="B24" s="44" t="s">
        <v>44</v>
      </c>
      <c r="C24" s="45"/>
      <c r="D24" s="45"/>
      <c r="E24" s="45"/>
      <c r="F24" s="283">
        <v>0</v>
      </c>
      <c r="G24" s="284">
        <v>0</v>
      </c>
      <c r="H24" s="48">
        <v>4.8000000000000001E-2</v>
      </c>
      <c r="I24" s="48">
        <v>4.8000000000000001E-2</v>
      </c>
      <c r="J24" s="48">
        <v>4.8000000000000001E-2</v>
      </c>
      <c r="K24" s="48">
        <v>4.8000000000000001E-2</v>
      </c>
      <c r="L24" s="48">
        <v>4.8000000000000001E-2</v>
      </c>
      <c r="M24" s="48">
        <v>4.8000000000000001E-2</v>
      </c>
      <c r="N24" s="48">
        <v>4.8000000000000001E-2</v>
      </c>
      <c r="O24" s="48">
        <v>4.8000000000000001E-2</v>
      </c>
      <c r="P24" s="48">
        <v>4.8000000000000001E-2</v>
      </c>
      <c r="Q24" s="48">
        <v>4.8000000000000001E-2</v>
      </c>
      <c r="R24" s="48">
        <v>4.8000000000000001E-2</v>
      </c>
      <c r="S24" s="48">
        <v>4.8000000000000001E-2</v>
      </c>
      <c r="T24" s="48">
        <v>4.8000000000000001E-2</v>
      </c>
      <c r="U24" s="48">
        <v>4.8000000000000001E-2</v>
      </c>
      <c r="V24" s="48">
        <v>4.8000000000000001E-2</v>
      </c>
      <c r="W24" s="48">
        <v>4.8000000000000001E-2</v>
      </c>
      <c r="X24" s="48">
        <v>4.8000000000000001E-2</v>
      </c>
      <c r="Y24" s="48">
        <v>4.8000000000000001E-2</v>
      </c>
      <c r="Z24" s="57"/>
      <c r="AA24" s="57"/>
    </row>
    <row r="25" spans="1:27" x14ac:dyDescent="0.3">
      <c r="A25" s="58" t="s">
        <v>45</v>
      </c>
      <c r="B25" s="44" t="s">
        <v>46</v>
      </c>
      <c r="C25" s="45"/>
      <c r="D25" s="45"/>
      <c r="E25" s="45"/>
      <c r="F25" s="283">
        <v>0</v>
      </c>
      <c r="G25" s="284">
        <v>0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48">
        <v>0</v>
      </c>
      <c r="W25" s="48">
        <v>0</v>
      </c>
      <c r="X25" s="48">
        <v>0</v>
      </c>
      <c r="Y25" s="48">
        <v>0</v>
      </c>
      <c r="Z25" s="57"/>
      <c r="AA25" s="57"/>
    </row>
    <row r="26" spans="1:27" x14ac:dyDescent="0.3">
      <c r="A26" s="59" t="s">
        <v>47</v>
      </c>
      <c r="B26" s="44" t="s">
        <v>48</v>
      </c>
      <c r="C26" s="45"/>
      <c r="D26" s="45"/>
      <c r="E26" s="45"/>
      <c r="F26" s="283">
        <v>0</v>
      </c>
      <c r="G26" s="284">
        <v>0</v>
      </c>
      <c r="H26" s="48">
        <v>1.1217000000000001</v>
      </c>
      <c r="I26" s="48">
        <v>1.1217000000000001</v>
      </c>
      <c r="J26" s="48">
        <v>1.1216999999999999</v>
      </c>
      <c r="K26" s="48">
        <v>1.1216999999999999</v>
      </c>
      <c r="L26" s="48">
        <v>1.1216999999999999</v>
      </c>
      <c r="M26" s="48">
        <v>1.1216999999999999</v>
      </c>
      <c r="N26" s="48">
        <v>1.1216999999999999</v>
      </c>
      <c r="O26" s="48">
        <v>1.1216999999999999</v>
      </c>
      <c r="P26" s="48">
        <v>1.1216999999999999</v>
      </c>
      <c r="Q26" s="48">
        <v>1.1216999999999999</v>
      </c>
      <c r="R26" s="48">
        <v>1.1216999999999999</v>
      </c>
      <c r="S26" s="48">
        <v>1.1216999999999999</v>
      </c>
      <c r="T26" s="48">
        <v>1.1216999999999999</v>
      </c>
      <c r="U26" s="48">
        <v>1.1216999999999999</v>
      </c>
      <c r="V26" s="48">
        <v>1.1216999999999999</v>
      </c>
      <c r="W26" s="48">
        <v>1.1216999999999999</v>
      </c>
      <c r="X26" s="48">
        <v>1.1216999999999999</v>
      </c>
      <c r="Y26" s="48">
        <v>1.1216999999999999</v>
      </c>
      <c r="Z26" s="57"/>
      <c r="AA26" s="57"/>
    </row>
    <row r="27" spans="1:27" x14ac:dyDescent="0.3">
      <c r="A27" s="43" t="s">
        <v>49</v>
      </c>
      <c r="B27" s="44" t="s">
        <v>50</v>
      </c>
      <c r="C27" s="45"/>
      <c r="D27" s="45"/>
      <c r="E27" s="45"/>
      <c r="F27" s="283">
        <v>0</v>
      </c>
      <c r="G27" s="284">
        <v>0</v>
      </c>
      <c r="H27" s="48">
        <v>0.18</v>
      </c>
      <c r="I27" s="48">
        <v>0.18</v>
      </c>
      <c r="J27" s="48">
        <v>0.18</v>
      </c>
      <c r="K27" s="48">
        <v>0.18</v>
      </c>
      <c r="L27" s="48">
        <v>0.18</v>
      </c>
      <c r="M27" s="48">
        <v>0.18</v>
      </c>
      <c r="N27" s="48">
        <v>0.18</v>
      </c>
      <c r="O27" s="48">
        <v>0.18</v>
      </c>
      <c r="P27" s="48">
        <v>0.18</v>
      </c>
      <c r="Q27" s="48">
        <v>0.18</v>
      </c>
      <c r="R27" s="48">
        <v>0.18</v>
      </c>
      <c r="S27" s="48">
        <v>0.18</v>
      </c>
      <c r="T27" s="48">
        <v>0.18</v>
      </c>
      <c r="U27" s="48">
        <v>0.18</v>
      </c>
      <c r="V27" s="48">
        <v>0.18</v>
      </c>
      <c r="W27" s="48">
        <v>0.18</v>
      </c>
      <c r="X27" s="48">
        <v>0.18</v>
      </c>
      <c r="Y27" s="48">
        <v>0.18</v>
      </c>
      <c r="Z27" s="57"/>
      <c r="AA27" s="57"/>
    </row>
    <row r="28" spans="1:27" ht="15" thickBot="1" x14ac:dyDescent="0.35">
      <c r="A28" s="43">
        <v>5</v>
      </c>
      <c r="B28" s="44" t="s">
        <v>51</v>
      </c>
      <c r="C28" s="45"/>
      <c r="D28" s="45"/>
      <c r="E28" s="45"/>
      <c r="F28" s="283">
        <v>0</v>
      </c>
      <c r="G28" s="284">
        <v>0</v>
      </c>
      <c r="H28" s="48">
        <v>0.11270000000000001</v>
      </c>
      <c r="I28" s="48">
        <v>0.11270000000000001</v>
      </c>
      <c r="J28" s="48">
        <v>0.11269999999999999</v>
      </c>
      <c r="K28" s="48">
        <v>0.11269999999999999</v>
      </c>
      <c r="L28" s="48">
        <v>0.11269999999999999</v>
      </c>
      <c r="M28" s="48">
        <v>0.11269999999999999</v>
      </c>
      <c r="N28" s="48">
        <v>0.11269999999999999</v>
      </c>
      <c r="O28" s="48">
        <v>0.11269999999999999</v>
      </c>
      <c r="P28" s="48">
        <v>0.11269999999999999</v>
      </c>
      <c r="Q28" s="48">
        <v>0.11269999999999999</v>
      </c>
      <c r="R28" s="48">
        <v>0.11269999999999999</v>
      </c>
      <c r="S28" s="48">
        <v>0.11269999999999999</v>
      </c>
      <c r="T28" s="48">
        <v>0.11269999999999999</v>
      </c>
      <c r="U28" s="48">
        <v>0.11269999999999999</v>
      </c>
      <c r="V28" s="48">
        <v>0.11269999999999999</v>
      </c>
      <c r="W28" s="48">
        <v>0.11269999999999999</v>
      </c>
      <c r="X28" s="48">
        <v>0.11269999999999999</v>
      </c>
      <c r="Y28" s="48">
        <v>0.11269999999999999</v>
      </c>
      <c r="Z28" s="4"/>
      <c r="AA28" s="4"/>
    </row>
    <row r="29" spans="1:27" ht="15" thickBot="1" x14ac:dyDescent="0.35">
      <c r="A29" s="60">
        <v>6</v>
      </c>
      <c r="B29" s="61" t="s">
        <v>52</v>
      </c>
      <c r="C29" s="62"/>
      <c r="D29" s="62"/>
      <c r="E29" s="62"/>
      <c r="F29" s="63"/>
      <c r="G29" s="63"/>
      <c r="H29" s="64">
        <v>3.9419</v>
      </c>
      <c r="I29" s="64">
        <v>3.9419</v>
      </c>
      <c r="J29" s="64">
        <v>3.9418999999999995</v>
      </c>
      <c r="K29" s="64">
        <v>3.9418999999999995</v>
      </c>
      <c r="L29" s="64">
        <v>3.9418999999999995</v>
      </c>
      <c r="M29" s="64">
        <v>3.9418999999999995</v>
      </c>
      <c r="N29" s="64">
        <v>3.9418999999999995</v>
      </c>
      <c r="O29" s="64">
        <v>3.9418999999999995</v>
      </c>
      <c r="P29" s="64">
        <v>3.9418999999999995</v>
      </c>
      <c r="Q29" s="64">
        <v>3.9418999999999995</v>
      </c>
      <c r="R29" s="64">
        <v>3.9418999999999995</v>
      </c>
      <c r="S29" s="64">
        <v>3.9418999999999995</v>
      </c>
      <c r="T29" s="64">
        <v>3.9418999999999995</v>
      </c>
      <c r="U29" s="64">
        <v>3.9418999999999995</v>
      </c>
      <c r="V29" s="64">
        <v>3.9418999999999995</v>
      </c>
      <c r="W29" s="64">
        <v>3.9418999999999995</v>
      </c>
      <c r="X29" s="64">
        <v>3.9418999999999995</v>
      </c>
      <c r="Y29" s="64">
        <v>3.9418999999999995</v>
      </c>
      <c r="Z29" s="4"/>
      <c r="AA29" s="4"/>
    </row>
    <row r="30" spans="1:27" ht="15" thickBot="1" x14ac:dyDescent="0.35">
      <c r="A30" s="43"/>
      <c r="B30" s="35"/>
      <c r="C30" s="36"/>
      <c r="D30" s="36"/>
      <c r="E30" s="36"/>
      <c r="F30" s="36"/>
      <c r="G30" s="65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7"/>
      <c r="Z30" s="4"/>
      <c r="AA30" s="4"/>
    </row>
    <row r="31" spans="1:27" ht="15" thickBot="1" x14ac:dyDescent="0.35">
      <c r="A31" s="68">
        <v>7</v>
      </c>
      <c r="B31" s="69" t="s">
        <v>53</v>
      </c>
      <c r="C31" s="70"/>
      <c r="D31" s="70"/>
      <c r="E31" s="70"/>
      <c r="F31" s="70"/>
      <c r="G31" s="70"/>
      <c r="H31" s="71">
        <v>9.6000000000000002E-2</v>
      </c>
      <c r="I31" s="71">
        <v>0.122</v>
      </c>
      <c r="J31" s="71">
        <v>0.122</v>
      </c>
      <c r="K31" s="71">
        <v>0.104</v>
      </c>
      <c r="L31" s="71">
        <v>0.104</v>
      </c>
      <c r="M31" s="71">
        <v>0.11699999999999999</v>
      </c>
      <c r="N31" s="71">
        <v>0.11699999999999999</v>
      </c>
      <c r="O31" s="71">
        <v>0.104</v>
      </c>
      <c r="P31" s="71">
        <v>0.11699999999999999</v>
      </c>
      <c r="Q31" s="71">
        <v>5.4000000000000006E-2</v>
      </c>
      <c r="R31" s="71">
        <v>0.11699999999999999</v>
      </c>
      <c r="S31" s="71">
        <v>0.104</v>
      </c>
      <c r="T31" s="71">
        <v>0.11499999999999999</v>
      </c>
      <c r="U31" s="71">
        <v>0.11599999999999999</v>
      </c>
      <c r="V31" s="71">
        <v>0.17499999999999999</v>
      </c>
      <c r="W31" s="71">
        <v>0.11599999999999999</v>
      </c>
      <c r="X31" s="71">
        <v>9.1999999999999998E-2</v>
      </c>
      <c r="Y31" s="71">
        <v>0.11499999999999999</v>
      </c>
      <c r="Z31" s="4"/>
      <c r="AA31" s="4"/>
    </row>
    <row r="32" spans="1:27" x14ac:dyDescent="0.3">
      <c r="A32" s="72" t="s">
        <v>54</v>
      </c>
      <c r="B32" s="73" t="s">
        <v>22</v>
      </c>
      <c r="C32" s="74"/>
      <c r="D32" s="74"/>
      <c r="E32" s="74"/>
      <c r="F32" s="74"/>
      <c r="G32" s="74"/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5">
        <v>0</v>
      </c>
      <c r="P32" s="75">
        <v>0</v>
      </c>
      <c r="Q32" s="75">
        <v>0</v>
      </c>
      <c r="R32" s="75">
        <v>0</v>
      </c>
      <c r="S32" s="75">
        <v>0</v>
      </c>
      <c r="T32" s="75">
        <v>0</v>
      </c>
      <c r="U32" s="75">
        <v>0</v>
      </c>
      <c r="V32" s="75">
        <v>0</v>
      </c>
      <c r="W32" s="75">
        <v>0</v>
      </c>
      <c r="X32" s="75">
        <v>0</v>
      </c>
      <c r="Y32" s="75">
        <v>0</v>
      </c>
      <c r="Z32" s="4"/>
      <c r="AA32" s="4"/>
    </row>
    <row r="33" spans="1:27" x14ac:dyDescent="0.3">
      <c r="A33" s="72" t="s">
        <v>55</v>
      </c>
      <c r="B33" s="76" t="s">
        <v>56</v>
      </c>
      <c r="C33" s="77"/>
      <c r="D33" s="77"/>
      <c r="E33" s="77"/>
      <c r="F33" s="77"/>
      <c r="G33" s="77"/>
      <c r="H33" s="75">
        <v>8.4000000000000005E-2</v>
      </c>
      <c r="I33" s="75">
        <v>9.1999999999999998E-2</v>
      </c>
      <c r="J33" s="75">
        <v>9.1999999999999998E-2</v>
      </c>
      <c r="K33" s="75">
        <v>9.1999999999999998E-2</v>
      </c>
      <c r="L33" s="75">
        <v>9.1999999999999998E-2</v>
      </c>
      <c r="M33" s="75">
        <v>9.1999999999999998E-2</v>
      </c>
      <c r="N33" s="75">
        <v>9.1999999999999998E-2</v>
      </c>
      <c r="O33" s="75">
        <v>9.1999999999999998E-2</v>
      </c>
      <c r="P33" s="75">
        <v>9.1999999999999998E-2</v>
      </c>
      <c r="Q33" s="75">
        <v>4.2000000000000003E-2</v>
      </c>
      <c r="R33" s="75">
        <v>9.1999999999999998E-2</v>
      </c>
      <c r="S33" s="75">
        <v>9.1999999999999998E-2</v>
      </c>
      <c r="T33" s="75">
        <v>9.1999999999999998E-2</v>
      </c>
      <c r="U33" s="75">
        <v>9.1999999999999998E-2</v>
      </c>
      <c r="V33" s="75">
        <v>9.1999999999999998E-2</v>
      </c>
      <c r="W33" s="75">
        <v>9.1999999999999998E-2</v>
      </c>
      <c r="X33" s="75">
        <v>9.1999999999999998E-2</v>
      </c>
      <c r="Y33" s="75">
        <v>9.1999999999999998E-2</v>
      </c>
      <c r="Z33" s="4"/>
      <c r="AA33" s="4"/>
    </row>
    <row r="34" spans="1:27" x14ac:dyDescent="0.3">
      <c r="A34" s="72" t="s">
        <v>57</v>
      </c>
      <c r="B34" s="76" t="s">
        <v>58</v>
      </c>
      <c r="C34" s="77"/>
      <c r="D34" s="77"/>
      <c r="E34" s="77"/>
      <c r="F34" s="77"/>
      <c r="G34" s="77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4"/>
      <c r="AA34" s="4"/>
    </row>
    <row r="35" spans="1:27" x14ac:dyDescent="0.3">
      <c r="A35" s="72" t="s">
        <v>59</v>
      </c>
      <c r="B35" s="76" t="s">
        <v>60</v>
      </c>
      <c r="C35" s="77"/>
      <c r="D35" s="77"/>
      <c r="E35" s="77"/>
      <c r="F35" s="77"/>
      <c r="G35" s="77"/>
      <c r="H35" s="75">
        <v>0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5">
        <v>0</v>
      </c>
      <c r="P35" s="75">
        <v>0</v>
      </c>
      <c r="Q35" s="75">
        <v>0</v>
      </c>
      <c r="R35" s="75">
        <v>0</v>
      </c>
      <c r="S35" s="75">
        <v>0</v>
      </c>
      <c r="T35" s="75">
        <v>0</v>
      </c>
      <c r="U35" s="75">
        <v>0</v>
      </c>
      <c r="V35" s="75">
        <v>0</v>
      </c>
      <c r="W35" s="75">
        <v>0</v>
      </c>
      <c r="X35" s="75">
        <v>0</v>
      </c>
      <c r="Y35" s="75">
        <v>2.3E-2</v>
      </c>
      <c r="Z35" s="4"/>
      <c r="AA35" s="4"/>
    </row>
    <row r="36" spans="1:27" x14ac:dyDescent="0.3">
      <c r="A36" s="72" t="s">
        <v>61</v>
      </c>
      <c r="B36" s="76" t="s">
        <v>62</v>
      </c>
      <c r="C36" s="77"/>
      <c r="D36" s="77"/>
      <c r="E36" s="77"/>
      <c r="F36" s="77"/>
      <c r="G36" s="77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4"/>
      <c r="AA36" s="4"/>
    </row>
    <row r="37" spans="1:27" x14ac:dyDescent="0.3">
      <c r="A37" s="72" t="s">
        <v>63</v>
      </c>
      <c r="B37" s="76" t="s">
        <v>64</v>
      </c>
      <c r="C37" s="77"/>
      <c r="D37" s="77"/>
      <c r="E37" s="77"/>
      <c r="F37" s="77"/>
      <c r="G37" s="77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4"/>
      <c r="AA37" s="4"/>
    </row>
    <row r="38" spans="1:27" x14ac:dyDescent="0.3">
      <c r="A38" s="72" t="s">
        <v>65</v>
      </c>
      <c r="B38" s="76" t="s">
        <v>66</v>
      </c>
      <c r="C38" s="77"/>
      <c r="D38" s="77"/>
      <c r="E38" s="77"/>
      <c r="F38" s="77"/>
      <c r="G38" s="77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4"/>
      <c r="AA38" s="4"/>
    </row>
    <row r="39" spans="1:27" x14ac:dyDescent="0.3">
      <c r="A39" s="72" t="s">
        <v>67</v>
      </c>
      <c r="B39" s="76" t="s">
        <v>68</v>
      </c>
      <c r="C39" s="77"/>
      <c r="D39" s="77"/>
      <c r="E39" s="77"/>
      <c r="F39" s="77"/>
      <c r="G39" s="77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4"/>
      <c r="AA39" s="4"/>
    </row>
    <row r="40" spans="1:27" x14ac:dyDescent="0.3">
      <c r="A40" s="72" t="s">
        <v>69</v>
      </c>
      <c r="B40" s="76" t="s">
        <v>70</v>
      </c>
      <c r="C40" s="77"/>
      <c r="D40" s="77"/>
      <c r="E40" s="77"/>
      <c r="F40" s="77"/>
      <c r="G40" s="77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4"/>
      <c r="AA40" s="4"/>
    </row>
    <row r="41" spans="1:27" x14ac:dyDescent="0.3">
      <c r="A41" s="72" t="s">
        <v>71</v>
      </c>
      <c r="B41" s="76" t="s">
        <v>72</v>
      </c>
      <c r="C41" s="77"/>
      <c r="D41" s="77"/>
      <c r="E41" s="77"/>
      <c r="F41" s="77"/>
      <c r="G41" s="77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4"/>
      <c r="AA41" s="4"/>
    </row>
    <row r="42" spans="1:27" x14ac:dyDescent="0.3">
      <c r="A42" s="72" t="s">
        <v>73</v>
      </c>
      <c r="B42" s="76" t="s">
        <v>74</v>
      </c>
      <c r="C42" s="77"/>
      <c r="D42" s="77"/>
      <c r="E42" s="77"/>
      <c r="F42" s="77"/>
      <c r="G42" s="77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4"/>
      <c r="AA42" s="4"/>
    </row>
    <row r="43" spans="1:27" x14ac:dyDescent="0.3">
      <c r="A43" s="72" t="s">
        <v>75</v>
      </c>
      <c r="B43" s="77" t="s">
        <v>76</v>
      </c>
      <c r="C43" s="77"/>
      <c r="D43" s="77"/>
      <c r="E43" s="77"/>
      <c r="F43" s="77"/>
      <c r="G43" s="77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4"/>
      <c r="AA43" s="4"/>
    </row>
    <row r="44" spans="1:27" x14ac:dyDescent="0.3">
      <c r="A44" s="72" t="s">
        <v>77</v>
      </c>
      <c r="B44" s="76" t="s">
        <v>48</v>
      </c>
      <c r="C44" s="77"/>
      <c r="D44" s="77"/>
      <c r="E44" s="77"/>
      <c r="F44" s="77"/>
      <c r="G44" s="77"/>
      <c r="H44" s="75">
        <v>1.2E-2</v>
      </c>
      <c r="I44" s="75">
        <v>0.03</v>
      </c>
      <c r="J44" s="75">
        <v>0.03</v>
      </c>
      <c r="K44" s="75">
        <v>1.2E-2</v>
      </c>
      <c r="L44" s="75">
        <v>1.2E-2</v>
      </c>
      <c r="M44" s="75">
        <v>2.5000000000000001E-2</v>
      </c>
      <c r="N44" s="75">
        <v>2.5000000000000001E-2</v>
      </c>
      <c r="O44" s="75">
        <v>1.2E-2</v>
      </c>
      <c r="P44" s="75">
        <v>2.5000000000000001E-2</v>
      </c>
      <c r="Q44" s="75">
        <v>1.2E-2</v>
      </c>
      <c r="R44" s="75">
        <v>2.5000000000000001E-2</v>
      </c>
      <c r="S44" s="75">
        <v>1.2E-2</v>
      </c>
      <c r="T44" s="75">
        <v>2.3E-2</v>
      </c>
      <c r="U44" s="75">
        <v>2.4E-2</v>
      </c>
      <c r="V44" s="75">
        <v>8.3000000000000004E-2</v>
      </c>
      <c r="W44" s="75">
        <v>2.4E-2</v>
      </c>
      <c r="X44" s="75">
        <v>0</v>
      </c>
      <c r="Y44" s="75">
        <v>0</v>
      </c>
      <c r="Z44" s="4"/>
      <c r="AA44" s="4"/>
    </row>
    <row r="45" spans="1:27" x14ac:dyDescent="0.3">
      <c r="A45" s="72" t="s">
        <v>78</v>
      </c>
      <c r="B45" s="76" t="s">
        <v>79</v>
      </c>
      <c r="C45" s="77"/>
      <c r="D45" s="77"/>
      <c r="E45" s="77"/>
      <c r="F45" s="77"/>
      <c r="G45" s="77"/>
      <c r="H45" s="75">
        <v>0</v>
      </c>
      <c r="I45" s="75">
        <v>0</v>
      </c>
      <c r="J45" s="75">
        <v>0</v>
      </c>
      <c r="K45" s="75">
        <v>0</v>
      </c>
      <c r="L45" s="75">
        <v>0</v>
      </c>
      <c r="M45" s="75">
        <v>0</v>
      </c>
      <c r="N45" s="75">
        <v>0</v>
      </c>
      <c r="O45" s="75">
        <v>0</v>
      </c>
      <c r="P45" s="75">
        <v>0</v>
      </c>
      <c r="Q45" s="75">
        <v>0</v>
      </c>
      <c r="R45" s="75">
        <v>0</v>
      </c>
      <c r="S45" s="75">
        <v>0</v>
      </c>
      <c r="T45" s="75">
        <v>0</v>
      </c>
      <c r="U45" s="75">
        <v>0</v>
      </c>
      <c r="V45" s="75">
        <v>0</v>
      </c>
      <c r="W45" s="75">
        <v>0</v>
      </c>
      <c r="X45" s="75">
        <v>0</v>
      </c>
      <c r="Y45" s="75">
        <v>0</v>
      </c>
      <c r="Z45" s="4"/>
      <c r="AA45" s="4"/>
    </row>
    <row r="46" spans="1:27" ht="15" thickBot="1" x14ac:dyDescent="0.35">
      <c r="A46" s="78" t="s">
        <v>80</v>
      </c>
      <c r="B46" s="79" t="s">
        <v>81</v>
      </c>
      <c r="C46" s="80"/>
      <c r="D46" s="80"/>
      <c r="E46" s="80"/>
      <c r="F46" s="80"/>
      <c r="G46" s="80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4"/>
      <c r="AA46" s="4"/>
    </row>
    <row r="47" spans="1:27" ht="15" thickBot="1" x14ac:dyDescent="0.35">
      <c r="A47" s="43"/>
      <c r="B47" s="44"/>
      <c r="C47" s="45"/>
      <c r="D47" s="45"/>
      <c r="E47" s="45"/>
      <c r="F47" s="45"/>
      <c r="G47" s="45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2"/>
      <c r="Z47" s="4"/>
      <c r="AA47" s="4"/>
    </row>
    <row r="48" spans="1:27" x14ac:dyDescent="0.3">
      <c r="A48" s="83"/>
      <c r="B48" s="485" t="s">
        <v>82</v>
      </c>
      <c r="C48" s="486"/>
      <c r="D48" s="486"/>
      <c r="E48" s="486"/>
      <c r="F48" s="486"/>
      <c r="G48" s="486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5"/>
      <c r="Z48" s="4"/>
      <c r="AA48" s="4"/>
    </row>
    <row r="49" spans="1:27" ht="15" thickBot="1" x14ac:dyDescent="0.35">
      <c r="A49" s="86"/>
      <c r="B49" s="487"/>
      <c r="C49" s="488"/>
      <c r="D49" s="488"/>
      <c r="E49" s="488"/>
      <c r="F49" s="488"/>
      <c r="G49" s="488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8"/>
      <c r="Z49" s="4"/>
      <c r="AA49" s="4"/>
    </row>
    <row r="50" spans="1:27" ht="15" thickBot="1" x14ac:dyDescent="0.35">
      <c r="A50" s="89">
        <v>8</v>
      </c>
      <c r="B50" s="489" t="s">
        <v>83</v>
      </c>
      <c r="C50" s="490"/>
      <c r="D50" s="490"/>
      <c r="E50" s="490"/>
      <c r="F50" s="490"/>
      <c r="G50" s="491"/>
      <c r="H50" s="90">
        <v>0.67417981890799994</v>
      </c>
      <c r="I50" s="90">
        <v>0.71101603672800007</v>
      </c>
      <c r="J50" s="90">
        <v>0.68084193984000019</v>
      </c>
      <c r="K50" s="90">
        <v>0.66048335711899997</v>
      </c>
      <c r="L50" s="90">
        <v>0.63128324290500004</v>
      </c>
      <c r="M50" s="90">
        <v>0.72000635745560004</v>
      </c>
      <c r="N50" s="90">
        <v>0.80693300617749997</v>
      </c>
      <c r="O50" s="90">
        <v>0.77869420309500015</v>
      </c>
      <c r="P50" s="90">
        <v>0.78954335206530002</v>
      </c>
      <c r="Q50" s="90">
        <v>0.80820314048640007</v>
      </c>
      <c r="R50" s="90">
        <v>0.80252335901440008</v>
      </c>
      <c r="S50" s="90">
        <v>0.72549326843930007</v>
      </c>
      <c r="T50" s="90">
        <v>0.78103994016180001</v>
      </c>
      <c r="U50" s="90">
        <v>0.78700602697900024</v>
      </c>
      <c r="V50" s="90">
        <v>0.85425913171400003</v>
      </c>
      <c r="W50" s="90">
        <v>0.81186987695900004</v>
      </c>
      <c r="X50" s="90">
        <v>0.66945355013900021</v>
      </c>
      <c r="Y50" s="90">
        <v>0.74000308167600015</v>
      </c>
      <c r="Z50" s="4"/>
      <c r="AA50" s="4"/>
    </row>
    <row r="51" spans="1:27" x14ac:dyDescent="0.3">
      <c r="A51" s="89" t="s">
        <v>84</v>
      </c>
      <c r="B51" s="91" t="s">
        <v>85</v>
      </c>
      <c r="C51" s="92"/>
      <c r="D51" s="93"/>
      <c r="E51" s="93"/>
      <c r="F51" s="93"/>
      <c r="G51" s="94"/>
      <c r="H51" s="95"/>
      <c r="I51" s="281"/>
      <c r="J51" s="281"/>
      <c r="K51" s="281"/>
      <c r="L51" s="281"/>
      <c r="M51" s="281"/>
      <c r="N51" s="281"/>
      <c r="O51" s="281"/>
      <c r="P51" s="281"/>
      <c r="Q51" s="281"/>
      <c r="R51" s="281"/>
      <c r="S51" s="281"/>
      <c r="T51" s="281"/>
      <c r="U51" s="281"/>
      <c r="V51" s="281"/>
      <c r="W51" s="281"/>
      <c r="X51" s="281"/>
      <c r="Y51" s="282"/>
      <c r="Z51" s="4"/>
      <c r="AA51" s="4"/>
    </row>
    <row r="52" spans="1:27" x14ac:dyDescent="0.3">
      <c r="A52" s="89" t="s">
        <v>86</v>
      </c>
      <c r="B52" s="91" t="s">
        <v>25</v>
      </c>
      <c r="C52" s="92"/>
      <c r="D52" s="93"/>
      <c r="E52" s="93"/>
      <c r="F52" s="93"/>
      <c r="G52" s="94"/>
      <c r="H52" s="48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98"/>
      <c r="Z52" s="4"/>
      <c r="AA52" s="4"/>
    </row>
    <row r="53" spans="1:27" x14ac:dyDescent="0.3">
      <c r="A53" s="89" t="s">
        <v>87</v>
      </c>
      <c r="B53" s="91" t="s">
        <v>27</v>
      </c>
      <c r="C53" s="92"/>
      <c r="D53" s="93"/>
      <c r="E53" s="93"/>
      <c r="F53" s="93"/>
      <c r="G53" s="94"/>
      <c r="H53" s="48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98"/>
      <c r="Z53" s="4"/>
      <c r="AA53" s="4"/>
    </row>
    <row r="54" spans="1:27" x14ac:dyDescent="0.3">
      <c r="A54" s="89" t="s">
        <v>88</v>
      </c>
      <c r="B54" s="91" t="s">
        <v>29</v>
      </c>
      <c r="C54" s="92"/>
      <c r="D54" s="93"/>
      <c r="E54" s="93"/>
      <c r="F54" s="93"/>
      <c r="G54" s="94"/>
      <c r="H54" s="48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98"/>
      <c r="Z54" s="4"/>
      <c r="AA54" s="4"/>
    </row>
    <row r="55" spans="1:27" x14ac:dyDescent="0.3">
      <c r="A55" s="89" t="s">
        <v>89</v>
      </c>
      <c r="B55" s="91" t="s">
        <v>31</v>
      </c>
      <c r="C55" s="96"/>
      <c r="D55" s="93"/>
      <c r="E55" s="93"/>
      <c r="F55" s="93"/>
      <c r="G55" s="94"/>
      <c r="H55" s="48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98"/>
      <c r="Z55" s="4"/>
      <c r="AA55" s="4"/>
    </row>
    <row r="56" spans="1:27" x14ac:dyDescent="0.3">
      <c r="A56" s="89" t="s">
        <v>90</v>
      </c>
      <c r="B56" s="91" t="s">
        <v>33</v>
      </c>
      <c r="C56" s="93"/>
      <c r="D56" s="93"/>
      <c r="E56" s="93"/>
      <c r="F56" s="93"/>
      <c r="G56" s="94"/>
      <c r="H56" s="48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98"/>
      <c r="Z56" s="4"/>
      <c r="AA56" s="4"/>
    </row>
    <row r="57" spans="1:27" x14ac:dyDescent="0.3">
      <c r="A57" s="89" t="s">
        <v>91</v>
      </c>
      <c r="B57" s="91" t="s">
        <v>35</v>
      </c>
      <c r="C57" s="93"/>
      <c r="D57" s="93"/>
      <c r="E57" s="93"/>
      <c r="F57" s="93"/>
      <c r="G57" s="94"/>
      <c r="H57" s="48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98"/>
      <c r="Z57" s="4"/>
      <c r="AA57" s="4"/>
    </row>
    <row r="58" spans="1:27" x14ac:dyDescent="0.3">
      <c r="A58" s="89" t="s">
        <v>92</v>
      </c>
      <c r="B58" s="91" t="s">
        <v>38</v>
      </c>
      <c r="C58" s="93"/>
      <c r="D58" s="93"/>
      <c r="E58" s="93"/>
      <c r="F58" s="93"/>
      <c r="G58" s="94"/>
      <c r="H58" s="97">
        <v>3.2386819079999996E-3</v>
      </c>
      <c r="I58" s="97">
        <v>3.2528237280000003E-3</v>
      </c>
      <c r="J58" s="97">
        <v>3.2590793400000002E-3</v>
      </c>
      <c r="K58" s="97">
        <v>3.2603651189999998E-3</v>
      </c>
      <c r="L58" s="97">
        <v>3.265804905E-3</v>
      </c>
      <c r="M58" s="97">
        <v>3.2680874555999998E-3</v>
      </c>
      <c r="N58" s="97">
        <v>3.2688716775000001E-3</v>
      </c>
      <c r="O58" s="97">
        <v>3.2726665950000003E-3</v>
      </c>
      <c r="P58" s="97">
        <v>3.2725675653000001E-3</v>
      </c>
      <c r="Q58" s="97">
        <v>3.2742969863999998E-3</v>
      </c>
      <c r="R58" s="97">
        <v>3.2783565144000001E-3</v>
      </c>
      <c r="S58" s="97">
        <v>3.2758404392999999E-3</v>
      </c>
      <c r="T58" s="97">
        <v>3.2697150617999999E-3</v>
      </c>
      <c r="U58" s="97">
        <v>3.2548795290000001E-3</v>
      </c>
      <c r="V58" s="97">
        <v>3.2381087639999999E-3</v>
      </c>
      <c r="W58" s="97">
        <v>3.2249620589999998E-3</v>
      </c>
      <c r="X58" s="97">
        <v>3.2180208389999999E-3</v>
      </c>
      <c r="Y58" s="97">
        <v>3.2017316759999997E-3</v>
      </c>
      <c r="Z58" s="4"/>
      <c r="AA58" s="4"/>
    </row>
    <row r="59" spans="1:27" x14ac:dyDescent="0.3">
      <c r="A59" s="89" t="s">
        <v>93</v>
      </c>
      <c r="B59" s="91" t="s">
        <v>40</v>
      </c>
      <c r="C59" s="93"/>
      <c r="D59" s="93"/>
      <c r="E59" s="93"/>
      <c r="F59" s="93"/>
      <c r="G59" s="94"/>
      <c r="H59" s="97">
        <v>0</v>
      </c>
      <c r="I59" s="97">
        <v>0</v>
      </c>
      <c r="J59" s="97">
        <v>0</v>
      </c>
      <c r="K59" s="97">
        <v>0</v>
      </c>
      <c r="L59" s="97">
        <v>0</v>
      </c>
      <c r="M59" s="97">
        <v>0</v>
      </c>
      <c r="N59" s="97">
        <v>0</v>
      </c>
      <c r="O59" s="97">
        <v>0</v>
      </c>
      <c r="P59" s="97">
        <v>0</v>
      </c>
      <c r="Q59" s="97">
        <v>0</v>
      </c>
      <c r="R59" s="97">
        <v>0</v>
      </c>
      <c r="S59" s="97">
        <v>0</v>
      </c>
      <c r="T59" s="97">
        <v>0</v>
      </c>
      <c r="U59" s="97">
        <v>0</v>
      </c>
      <c r="V59" s="97">
        <v>0</v>
      </c>
      <c r="W59" s="97">
        <v>0</v>
      </c>
      <c r="X59" s="97">
        <v>0</v>
      </c>
      <c r="Y59" s="97">
        <v>0</v>
      </c>
      <c r="Z59" s="4"/>
      <c r="AA59" s="4"/>
    </row>
    <row r="60" spans="1:27" x14ac:dyDescent="0.3">
      <c r="A60" s="89" t="s">
        <v>94</v>
      </c>
      <c r="B60" s="91" t="s">
        <v>95</v>
      </c>
      <c r="C60" s="93"/>
      <c r="D60" s="93"/>
      <c r="E60" s="93"/>
      <c r="F60" s="93"/>
      <c r="G60" s="94"/>
      <c r="H60" s="97">
        <v>0.24112733700000002</v>
      </c>
      <c r="I60" s="97">
        <v>0.23962161300000001</v>
      </c>
      <c r="J60" s="97">
        <v>0.23830186050000002</v>
      </c>
      <c r="K60" s="97">
        <v>0.23711899200000003</v>
      </c>
      <c r="L60" s="97">
        <v>0.23649403800000002</v>
      </c>
      <c r="M60" s="97">
        <v>0.23622027000000001</v>
      </c>
      <c r="N60" s="97">
        <v>0.23652573450000003</v>
      </c>
      <c r="O60" s="97">
        <v>0.23769373650000003</v>
      </c>
      <c r="P60" s="97">
        <v>0.23913438450000002</v>
      </c>
      <c r="Q60" s="97">
        <v>0.2417256435</v>
      </c>
      <c r="R60" s="97">
        <v>0.2450462025</v>
      </c>
      <c r="S60" s="97">
        <v>0.24860602800000001</v>
      </c>
      <c r="T60" s="97">
        <v>0.25308342510000004</v>
      </c>
      <c r="U60" s="97">
        <v>0.25822574745000004</v>
      </c>
      <c r="V60" s="97">
        <v>0.26372102295000005</v>
      </c>
      <c r="W60" s="97">
        <v>0.26894951490000002</v>
      </c>
      <c r="X60" s="97">
        <v>0.27343212929999999</v>
      </c>
      <c r="Y60" s="97">
        <v>0.27699375000000004</v>
      </c>
      <c r="Z60" s="4"/>
      <c r="AA60" s="4"/>
    </row>
    <row r="61" spans="1:27" x14ac:dyDescent="0.3">
      <c r="A61" s="89" t="s">
        <v>96</v>
      </c>
      <c r="B61" s="91" t="s">
        <v>44</v>
      </c>
      <c r="C61" s="93"/>
      <c r="D61" s="93"/>
      <c r="E61" s="93"/>
      <c r="F61" s="93"/>
      <c r="G61" s="94"/>
      <c r="H61" s="48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98"/>
      <c r="Z61" s="4"/>
      <c r="AA61" s="4"/>
    </row>
    <row r="62" spans="1:27" x14ac:dyDescent="0.3">
      <c r="A62" s="89" t="s">
        <v>97</v>
      </c>
      <c r="B62" s="91" t="s">
        <v>98</v>
      </c>
      <c r="C62" s="93"/>
      <c r="D62" s="93"/>
      <c r="E62" s="93"/>
      <c r="F62" s="93"/>
      <c r="G62" s="94"/>
      <c r="H62" s="48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98"/>
      <c r="Z62" s="4"/>
      <c r="AA62" s="4"/>
    </row>
    <row r="63" spans="1:27" x14ac:dyDescent="0.3">
      <c r="A63" s="89" t="s">
        <v>99</v>
      </c>
      <c r="B63" s="99" t="s">
        <v>48</v>
      </c>
      <c r="C63" s="93"/>
      <c r="D63" s="93"/>
      <c r="E63" s="93"/>
      <c r="F63" s="93"/>
      <c r="G63" s="94"/>
      <c r="H63" s="48">
        <v>0.42981379999999991</v>
      </c>
      <c r="I63" s="157">
        <v>0.46814160000000005</v>
      </c>
      <c r="J63" s="157">
        <v>0.4392810000000002</v>
      </c>
      <c r="K63" s="157">
        <v>0.42010399999999992</v>
      </c>
      <c r="L63" s="157">
        <v>0.39152340000000002</v>
      </c>
      <c r="M63" s="157">
        <v>0.48051800000000006</v>
      </c>
      <c r="N63" s="157">
        <v>0.56713839999999993</v>
      </c>
      <c r="O63" s="157">
        <v>0.53772780000000009</v>
      </c>
      <c r="P63" s="157">
        <v>0.54713639999999997</v>
      </c>
      <c r="Q63" s="157">
        <v>0.56320320000000001</v>
      </c>
      <c r="R63" s="157">
        <v>0.5541988000000001</v>
      </c>
      <c r="S63" s="157">
        <v>0.47361140000000002</v>
      </c>
      <c r="T63" s="157">
        <v>0.5246867999999999</v>
      </c>
      <c r="U63" s="157">
        <v>0.52552540000000014</v>
      </c>
      <c r="V63" s="157">
        <v>0.58730000000000004</v>
      </c>
      <c r="W63" s="157">
        <v>0.53969540000000005</v>
      </c>
      <c r="X63" s="157">
        <v>0.39280340000000014</v>
      </c>
      <c r="Y63" s="98">
        <v>0.45980760000000009</v>
      </c>
      <c r="Z63" s="4"/>
      <c r="AA63" s="4"/>
    </row>
    <row r="64" spans="1:27" x14ac:dyDescent="0.3">
      <c r="A64" s="100" t="s">
        <v>100</v>
      </c>
      <c r="B64" s="99" t="s">
        <v>79</v>
      </c>
      <c r="C64" s="101"/>
      <c r="D64" s="101"/>
      <c r="E64" s="101"/>
      <c r="F64" s="101"/>
      <c r="G64" s="102"/>
      <c r="H64" s="48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98"/>
      <c r="Z64" s="103"/>
      <c r="AA64" s="103"/>
    </row>
    <row r="65" spans="1:27" ht="15" thickBot="1" x14ac:dyDescent="0.35">
      <c r="A65" s="89" t="s">
        <v>101</v>
      </c>
      <c r="B65" s="91" t="s">
        <v>102</v>
      </c>
      <c r="C65" s="93"/>
      <c r="D65" s="93"/>
      <c r="E65" s="93"/>
      <c r="F65" s="93"/>
      <c r="G65" s="94"/>
      <c r="H65" s="48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98"/>
      <c r="Z65" s="4"/>
      <c r="AA65" s="4"/>
    </row>
    <row r="66" spans="1:27" ht="15" thickBot="1" x14ac:dyDescent="0.35">
      <c r="A66" s="104">
        <v>9</v>
      </c>
      <c r="B66" s="105" t="s">
        <v>103</v>
      </c>
      <c r="C66" s="105"/>
      <c r="D66" s="105"/>
      <c r="E66" s="105"/>
      <c r="F66" s="105"/>
      <c r="G66" s="105"/>
      <c r="H66" s="106">
        <v>3.1717201810920002</v>
      </c>
      <c r="I66" s="107">
        <v>3.108883963272</v>
      </c>
      <c r="J66" s="107">
        <v>3.1390580601599991</v>
      </c>
      <c r="K66" s="107">
        <v>3.1774166428809996</v>
      </c>
      <c r="L66" s="107">
        <v>3.2066167570949995</v>
      </c>
      <c r="M66" s="107">
        <v>3.1048936425443996</v>
      </c>
      <c r="N66" s="107">
        <v>3.0179669938224993</v>
      </c>
      <c r="O66" s="107">
        <v>3.0592057969049993</v>
      </c>
      <c r="P66" s="107">
        <v>3.0353566479346994</v>
      </c>
      <c r="Q66" s="107">
        <v>3.0796968595135992</v>
      </c>
      <c r="R66" s="107">
        <v>3.0223766409855992</v>
      </c>
      <c r="S66" s="107">
        <v>3.1124067315606996</v>
      </c>
      <c r="T66" s="107">
        <v>3.0458600598381995</v>
      </c>
      <c r="U66" s="107">
        <v>3.0388939730209992</v>
      </c>
      <c r="V66" s="107">
        <v>2.9126408682859992</v>
      </c>
      <c r="W66" s="107">
        <v>3.0140301230409996</v>
      </c>
      <c r="X66" s="107">
        <v>3.1804464498609994</v>
      </c>
      <c r="Y66" s="108">
        <v>3.0868969183239994</v>
      </c>
      <c r="Z66" s="4"/>
      <c r="AA66" s="4"/>
    </row>
    <row r="67" spans="1:27" ht="15" thickBot="1" x14ac:dyDescent="0.35">
      <c r="A67" s="109">
        <v>10</v>
      </c>
      <c r="B67" s="110" t="s">
        <v>104</v>
      </c>
      <c r="C67" s="105"/>
      <c r="D67" s="105"/>
      <c r="E67" s="105"/>
      <c r="F67" s="105"/>
      <c r="G67" s="111"/>
      <c r="H67" s="112">
        <v>4.5951000000000006E-2</v>
      </c>
      <c r="I67" s="113">
        <v>4.5711000000000002E-2</v>
      </c>
      <c r="J67" s="113">
        <v>4.5711000000000002E-2</v>
      </c>
      <c r="K67" s="113">
        <v>4.5711000000000002E-2</v>
      </c>
      <c r="L67" s="113">
        <v>4.5711000000000002E-2</v>
      </c>
      <c r="M67" s="113">
        <v>4.5711000000000002E-2</v>
      </c>
      <c r="N67" s="113">
        <v>4.5711000000000002E-2</v>
      </c>
      <c r="O67" s="113">
        <v>4.5711000000000002E-2</v>
      </c>
      <c r="P67" s="113">
        <v>4.5711000000000002E-2</v>
      </c>
      <c r="Q67" s="113">
        <v>4.7211000000000003E-2</v>
      </c>
      <c r="R67" s="113">
        <v>4.5711000000000002E-2</v>
      </c>
      <c r="S67" s="113">
        <v>4.5711000000000002E-2</v>
      </c>
      <c r="T67" s="113">
        <v>4.5711000000000002E-2</v>
      </c>
      <c r="U67" s="113">
        <v>4.5711000000000002E-2</v>
      </c>
      <c r="V67" s="113">
        <v>4.5711000000000002E-2</v>
      </c>
      <c r="W67" s="113">
        <v>4.5711000000000002E-2</v>
      </c>
      <c r="X67" s="113">
        <v>4.5711000000000002E-2</v>
      </c>
      <c r="Y67" s="114">
        <v>4.5020999999999999E-2</v>
      </c>
      <c r="Z67" s="4"/>
      <c r="AA67" s="4"/>
    </row>
    <row r="68" spans="1:27" ht="15" thickBot="1" x14ac:dyDescent="0.35">
      <c r="A68" s="109">
        <v>11</v>
      </c>
      <c r="B68" s="110" t="s">
        <v>105</v>
      </c>
      <c r="C68" s="115"/>
      <c r="D68" s="115"/>
      <c r="E68" s="115"/>
      <c r="F68" s="115"/>
      <c r="G68" s="115"/>
      <c r="H68" s="401">
        <v>0.32500000000000001</v>
      </c>
      <c r="I68" s="401">
        <v>0.32500000000000001</v>
      </c>
      <c r="J68" s="401">
        <v>0.32500000000000001</v>
      </c>
      <c r="K68" s="401">
        <v>0.32500000000000001</v>
      </c>
      <c r="L68" s="401">
        <v>0.32500000000000001</v>
      </c>
      <c r="M68" s="401">
        <v>0.32500000000000001</v>
      </c>
      <c r="N68" s="401">
        <v>0.32500000000000001</v>
      </c>
      <c r="O68" s="401">
        <v>0.32500000000000001</v>
      </c>
      <c r="P68" s="401">
        <v>0.32500000000000001</v>
      </c>
      <c r="Q68" s="401">
        <v>0.32500000000000001</v>
      </c>
      <c r="R68" s="401">
        <v>0.32500000000000001</v>
      </c>
      <c r="S68" s="401">
        <v>0.32500000000000001</v>
      </c>
      <c r="T68" s="401">
        <v>0.32500000000000001</v>
      </c>
      <c r="U68" s="401">
        <v>0.32500000000000001</v>
      </c>
      <c r="V68" s="401">
        <v>0.32500000000000001</v>
      </c>
      <c r="W68" s="401">
        <v>0.32500000000000001</v>
      </c>
      <c r="X68" s="401">
        <v>0.32500000000000001</v>
      </c>
      <c r="Y68" s="401">
        <v>0.32500000000000001</v>
      </c>
      <c r="Z68" s="4"/>
      <c r="AA68" s="4"/>
    </row>
    <row r="69" spans="1:27" ht="15" thickBot="1" x14ac:dyDescent="0.35">
      <c r="A69" s="104">
        <v>12</v>
      </c>
      <c r="B69" s="105" t="s">
        <v>106</v>
      </c>
      <c r="C69" s="105"/>
      <c r="D69" s="105"/>
      <c r="E69" s="105"/>
      <c r="F69" s="105"/>
      <c r="G69" s="105"/>
      <c r="H69" s="106">
        <v>2.8007691810919999</v>
      </c>
      <c r="I69" s="107">
        <v>2.738172963272</v>
      </c>
      <c r="J69" s="107">
        <v>2.7683470601599991</v>
      </c>
      <c r="K69" s="107">
        <v>2.8067056428809996</v>
      </c>
      <c r="L69" s="107">
        <v>2.8359057570949995</v>
      </c>
      <c r="M69" s="107">
        <v>2.7341826425443996</v>
      </c>
      <c r="N69" s="107">
        <v>2.6472559938224993</v>
      </c>
      <c r="O69" s="107">
        <v>2.6884947969049993</v>
      </c>
      <c r="P69" s="107">
        <v>2.6646456479346994</v>
      </c>
      <c r="Q69" s="107">
        <v>2.7074858595135991</v>
      </c>
      <c r="R69" s="107">
        <v>2.6516656409855992</v>
      </c>
      <c r="S69" s="107">
        <v>2.7416957315606996</v>
      </c>
      <c r="T69" s="107">
        <v>2.6751490598381995</v>
      </c>
      <c r="U69" s="107">
        <v>2.6681829730209992</v>
      </c>
      <c r="V69" s="107">
        <v>2.5419298682859992</v>
      </c>
      <c r="W69" s="107">
        <v>2.6433191230409996</v>
      </c>
      <c r="X69" s="107">
        <v>2.8097354498609994</v>
      </c>
      <c r="Y69" s="117">
        <v>2.7168759183239994</v>
      </c>
      <c r="Z69" s="4"/>
      <c r="AA69" s="4"/>
    </row>
    <row r="70" spans="1:27" ht="15" thickBot="1" x14ac:dyDescent="0.35">
      <c r="A70" s="118">
        <v>13</v>
      </c>
      <c r="B70" s="119" t="s">
        <v>107</v>
      </c>
      <c r="C70" s="105"/>
      <c r="D70" s="105"/>
      <c r="E70" s="105"/>
      <c r="F70" s="105"/>
      <c r="G70" s="105"/>
      <c r="H70" s="120">
        <v>1.6919999999999999</v>
      </c>
      <c r="I70" s="120">
        <v>1.696</v>
      </c>
      <c r="J70" s="120">
        <v>1.7050000000000001</v>
      </c>
      <c r="K70" s="120">
        <v>1.698</v>
      </c>
      <c r="L70" s="120">
        <v>1.7090000000000001</v>
      </c>
      <c r="M70" s="120">
        <v>1.7370000000000001</v>
      </c>
      <c r="N70" s="120">
        <v>1.758</v>
      </c>
      <c r="O70" s="120">
        <v>1.786</v>
      </c>
      <c r="P70" s="120">
        <v>1.726</v>
      </c>
      <c r="Q70" s="120">
        <v>1.6259999999999999</v>
      </c>
      <c r="R70" s="120">
        <v>1.625</v>
      </c>
      <c r="S70" s="120">
        <v>1.528</v>
      </c>
      <c r="T70" s="120">
        <v>1.734</v>
      </c>
      <c r="U70" s="120">
        <v>1.6910000000000001</v>
      </c>
      <c r="V70" s="120">
        <v>1.758</v>
      </c>
      <c r="W70" s="120">
        <v>1.7529999999999999</v>
      </c>
      <c r="X70" s="120">
        <v>1.764</v>
      </c>
      <c r="Y70" s="120">
        <v>1.7689999999999999</v>
      </c>
      <c r="Z70" s="4"/>
      <c r="AA70" s="4"/>
    </row>
    <row r="71" spans="1:27" ht="15" thickBot="1" x14ac:dyDescent="0.35">
      <c r="A71" s="118" t="s">
        <v>108</v>
      </c>
      <c r="B71" s="119" t="s">
        <v>109</v>
      </c>
      <c r="C71" s="105"/>
      <c r="D71" s="105"/>
      <c r="E71" s="105"/>
      <c r="F71" s="105"/>
      <c r="G71" s="111"/>
      <c r="H71" s="121">
        <v>17.690927845025112</v>
      </c>
      <c r="I71" s="122">
        <v>18.54610954768895</v>
      </c>
      <c r="J71" s="122">
        <v>19.303287515692254</v>
      </c>
      <c r="K71" s="122">
        <v>19.952741521509704</v>
      </c>
      <c r="L71" s="122">
        <v>20.48581526348412</v>
      </c>
      <c r="M71" s="122">
        <v>20.895000315655974</v>
      </c>
      <c r="N71" s="122">
        <v>21.174017366116551</v>
      </c>
      <c r="O71" s="122">
        <v>21.317894743884942</v>
      </c>
      <c r="P71" s="122">
        <v>21.3230442343086</v>
      </c>
      <c r="Q71" s="122">
        <v>21.187334182987822</v>
      </c>
      <c r="R71" s="122">
        <v>20.910159888223831</v>
      </c>
      <c r="S71" s="122">
        <v>20.492511281990623</v>
      </c>
      <c r="T71" s="122">
        <v>19.937037899430528</v>
      </c>
      <c r="U71" s="122">
        <v>19.248111136873533</v>
      </c>
      <c r="V71" s="122">
        <v>18.431883798380419</v>
      </c>
      <c r="W71" s="122">
        <v>17.496346930809338</v>
      </c>
      <c r="X71" s="122">
        <v>16.45138394740647</v>
      </c>
      <c r="Y71" s="123">
        <v>15.308822039920198</v>
      </c>
      <c r="Z71" s="4"/>
      <c r="AA71" s="4"/>
    </row>
    <row r="72" spans="1:27" ht="15" thickBot="1" x14ac:dyDescent="0.35">
      <c r="A72" s="118" t="s">
        <v>110</v>
      </c>
      <c r="B72" s="119" t="s">
        <v>111</v>
      </c>
      <c r="C72" s="124"/>
      <c r="D72" s="124"/>
      <c r="E72" s="124"/>
      <c r="F72" s="124"/>
      <c r="G72" s="124"/>
      <c r="H72" s="48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98"/>
      <c r="Z72" s="4"/>
      <c r="AA72" s="4"/>
    </row>
    <row r="73" spans="1:27" ht="15" thickBot="1" x14ac:dyDescent="0.35">
      <c r="A73" s="118" t="s">
        <v>112</v>
      </c>
      <c r="B73" s="125" t="s">
        <v>113</v>
      </c>
      <c r="C73" s="124"/>
      <c r="D73" s="124"/>
      <c r="E73" s="124"/>
      <c r="F73" s="124"/>
      <c r="G73" s="124"/>
      <c r="H73" s="126"/>
      <c r="I73" s="179"/>
      <c r="J73" s="179"/>
      <c r="K73" s="179"/>
      <c r="L73" s="179"/>
      <c r="M73" s="179"/>
      <c r="N73" s="179"/>
      <c r="O73" s="179"/>
      <c r="P73" s="179"/>
      <c r="Q73" s="179"/>
      <c r="R73" s="179"/>
      <c r="S73" s="179"/>
      <c r="T73" s="179"/>
      <c r="U73" s="179"/>
      <c r="V73" s="179"/>
      <c r="W73" s="179"/>
      <c r="X73" s="179"/>
      <c r="Y73" s="287"/>
      <c r="Z73" s="4"/>
      <c r="AA73" s="4"/>
    </row>
    <row r="74" spans="1:27" ht="15" thickBot="1" x14ac:dyDescent="0.35">
      <c r="A74" s="104">
        <v>15</v>
      </c>
      <c r="B74" s="124" t="s">
        <v>114</v>
      </c>
      <c r="C74" s="124"/>
      <c r="D74" s="124"/>
      <c r="E74" s="124"/>
      <c r="F74" s="124"/>
      <c r="G74" s="124"/>
      <c r="H74" s="127">
        <v>1.6919999999999999</v>
      </c>
      <c r="I74" s="128">
        <v>1.696</v>
      </c>
      <c r="J74" s="128">
        <v>1.7050000000000001</v>
      </c>
      <c r="K74" s="128">
        <v>1.698</v>
      </c>
      <c r="L74" s="128">
        <v>1.7090000000000001</v>
      </c>
      <c r="M74" s="128">
        <v>1.7370000000000001</v>
      </c>
      <c r="N74" s="128">
        <v>1.758</v>
      </c>
      <c r="O74" s="128">
        <v>1.786</v>
      </c>
      <c r="P74" s="128">
        <v>1.726</v>
      </c>
      <c r="Q74" s="128">
        <v>1.6259999999999999</v>
      </c>
      <c r="R74" s="128">
        <v>1.625</v>
      </c>
      <c r="S74" s="128">
        <v>1.528</v>
      </c>
      <c r="T74" s="128">
        <v>1.734</v>
      </c>
      <c r="U74" s="128">
        <v>1.6910000000000001</v>
      </c>
      <c r="V74" s="128">
        <v>1.758</v>
      </c>
      <c r="W74" s="128">
        <v>1.7529999999999999</v>
      </c>
      <c r="X74" s="128">
        <v>1.764</v>
      </c>
      <c r="Y74" s="129">
        <v>1.7689999999999999</v>
      </c>
      <c r="Z74" s="4"/>
      <c r="AA74" s="4"/>
    </row>
    <row r="75" spans="1:27" ht="15" thickBot="1" x14ac:dyDescent="0.35">
      <c r="A75" s="130">
        <v>16</v>
      </c>
      <c r="B75" s="131" t="s">
        <v>115</v>
      </c>
      <c r="C75" s="132"/>
      <c r="D75" s="133"/>
      <c r="E75" s="133"/>
      <c r="F75" s="133"/>
      <c r="G75" s="133"/>
      <c r="H75" s="134">
        <v>1.108769181092</v>
      </c>
      <c r="I75" s="135">
        <v>1.042172963272</v>
      </c>
      <c r="J75" s="135">
        <v>1.063347060159999</v>
      </c>
      <c r="K75" s="135">
        <v>1.1087056428809996</v>
      </c>
      <c r="L75" s="135">
        <v>1.1269057570949994</v>
      </c>
      <c r="M75" s="135">
        <v>0.99718264254439948</v>
      </c>
      <c r="N75" s="135">
        <v>0.88925599382249931</v>
      </c>
      <c r="O75" s="135">
        <v>0.90249479690499923</v>
      </c>
      <c r="P75" s="135">
        <v>0.9386456479346994</v>
      </c>
      <c r="Q75" s="135">
        <v>1.0814858595135992</v>
      </c>
      <c r="R75" s="135">
        <v>1.0266656409855992</v>
      </c>
      <c r="S75" s="135">
        <v>1.2136957315606995</v>
      </c>
      <c r="T75" s="135">
        <v>0.94114905983819952</v>
      </c>
      <c r="U75" s="135">
        <v>0.9771829730209991</v>
      </c>
      <c r="V75" s="135">
        <v>0.7839298682859992</v>
      </c>
      <c r="W75" s="135">
        <v>0.89031912304099969</v>
      </c>
      <c r="X75" s="135">
        <v>1.0457354498609994</v>
      </c>
      <c r="Y75" s="136">
        <v>0.94787591832399953</v>
      </c>
      <c r="Z75" s="137"/>
      <c r="AA75" s="137"/>
    </row>
    <row r="76" spans="1:27" ht="15" thickBot="1" x14ac:dyDescent="0.35">
      <c r="A76" s="118" t="s">
        <v>116</v>
      </c>
      <c r="B76" s="119" t="s">
        <v>117</v>
      </c>
      <c r="C76" s="105"/>
      <c r="D76" s="105"/>
      <c r="E76" s="105"/>
      <c r="F76" s="105"/>
      <c r="G76" s="111"/>
      <c r="H76" s="120">
        <v>2.0499999999999998</v>
      </c>
      <c r="I76" s="138">
        <v>1.861</v>
      </c>
      <c r="J76" s="138">
        <v>1.9219999999999999</v>
      </c>
      <c r="K76" s="138">
        <v>1.8879999999999999</v>
      </c>
      <c r="L76" s="138">
        <v>1.9750000000000001</v>
      </c>
      <c r="M76" s="138">
        <v>1.944</v>
      </c>
      <c r="N76" s="138">
        <v>1.9870000000000001</v>
      </c>
      <c r="O76" s="138">
        <v>1.996</v>
      </c>
      <c r="P76" s="138">
        <v>1.95</v>
      </c>
      <c r="Q76" s="138">
        <v>1.8440000000000001</v>
      </c>
      <c r="R76" s="138">
        <v>1.8080000000000001</v>
      </c>
      <c r="S76" s="138">
        <v>1.853</v>
      </c>
      <c r="T76" s="138">
        <v>1.875</v>
      </c>
      <c r="U76" s="138">
        <v>1.88</v>
      </c>
      <c r="V76" s="138">
        <v>1.944</v>
      </c>
      <c r="W76" s="138">
        <v>1.9339999999999999</v>
      </c>
      <c r="X76" s="138">
        <v>1.9490000000000001</v>
      </c>
      <c r="Y76" s="138">
        <v>1.9830000000000001</v>
      </c>
      <c r="Z76" s="4"/>
      <c r="AA76" s="4"/>
    </row>
    <row r="77" spans="1:27" ht="15" thickBot="1" x14ac:dyDescent="0.35">
      <c r="A77" s="118" t="s">
        <v>118</v>
      </c>
      <c r="B77" s="119" t="s">
        <v>119</v>
      </c>
      <c r="C77" s="105"/>
      <c r="D77" s="105"/>
      <c r="E77" s="105"/>
      <c r="F77" s="105"/>
      <c r="G77" s="111"/>
      <c r="H77" s="188">
        <v>13</v>
      </c>
      <c r="I77" s="188">
        <v>13</v>
      </c>
      <c r="J77" s="140">
        <v>13</v>
      </c>
      <c r="K77" s="140">
        <v>12</v>
      </c>
      <c r="L77" s="140">
        <v>13</v>
      </c>
      <c r="M77" s="140">
        <v>13</v>
      </c>
      <c r="N77" s="140">
        <v>13</v>
      </c>
      <c r="O77" s="140">
        <v>12</v>
      </c>
      <c r="P77" s="140">
        <v>14</v>
      </c>
      <c r="Q77" s="140">
        <v>10</v>
      </c>
      <c r="R77" s="140">
        <v>11</v>
      </c>
      <c r="S77" s="140">
        <v>14</v>
      </c>
      <c r="T77" s="140">
        <v>14</v>
      </c>
      <c r="U77" s="140">
        <v>12</v>
      </c>
      <c r="V77" s="140">
        <v>13</v>
      </c>
      <c r="W77" s="140">
        <v>13</v>
      </c>
      <c r="X77" s="140">
        <v>13</v>
      </c>
      <c r="Y77" s="189">
        <v>14</v>
      </c>
      <c r="Z77" s="4"/>
      <c r="AA77" s="4"/>
    </row>
    <row r="78" spans="1:27" ht="15" thickBot="1" x14ac:dyDescent="0.35">
      <c r="A78" s="141"/>
      <c r="B78" s="142"/>
      <c r="C78" s="143"/>
      <c r="D78" s="143"/>
      <c r="E78" s="143"/>
      <c r="F78" s="143"/>
      <c r="G78" s="144"/>
      <c r="H78" s="460" t="s">
        <v>120</v>
      </c>
      <c r="I78" s="461"/>
      <c r="J78" s="461"/>
      <c r="K78" s="461"/>
      <c r="L78" s="461"/>
      <c r="M78" s="461"/>
      <c r="N78" s="461"/>
      <c r="O78" s="461"/>
      <c r="P78" s="461"/>
      <c r="Q78" s="461"/>
      <c r="R78" s="461"/>
      <c r="S78" s="461"/>
      <c r="T78" s="461"/>
      <c r="U78" s="461"/>
      <c r="V78" s="461"/>
      <c r="W78" s="461"/>
      <c r="X78" s="461"/>
      <c r="Y78" s="462"/>
      <c r="Z78" s="145"/>
      <c r="AA78" s="145"/>
    </row>
    <row r="79" spans="1:27" x14ac:dyDescent="0.3">
      <c r="A79" s="146"/>
      <c r="B79" s="463" t="s">
        <v>121</v>
      </c>
      <c r="C79" s="464"/>
      <c r="D79" s="464"/>
      <c r="E79" s="464"/>
      <c r="F79" s="464"/>
      <c r="G79" s="464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7"/>
      <c r="U79" s="147"/>
      <c r="V79" s="147"/>
      <c r="W79" s="147"/>
      <c r="X79" s="147"/>
      <c r="Y79" s="148"/>
      <c r="Z79" s="137"/>
      <c r="AA79" s="137"/>
    </row>
    <row r="80" spans="1:27" ht="15" thickBot="1" x14ac:dyDescent="0.35">
      <c r="A80" s="149"/>
      <c r="B80" s="465"/>
      <c r="C80" s="466"/>
      <c r="D80" s="466"/>
      <c r="E80" s="466"/>
      <c r="F80" s="466"/>
      <c r="G80" s="466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1"/>
      <c r="Z80" s="4"/>
      <c r="AA80" s="4"/>
    </row>
    <row r="81" spans="1:27" ht="15" thickBot="1" x14ac:dyDescent="0.35">
      <c r="A81" s="152">
        <v>17</v>
      </c>
      <c r="B81" s="492" t="s">
        <v>83</v>
      </c>
      <c r="C81" s="493"/>
      <c r="D81" s="493"/>
      <c r="E81" s="493"/>
      <c r="F81" s="493"/>
      <c r="G81" s="493"/>
      <c r="H81" s="153">
        <v>1.076464723655</v>
      </c>
      <c r="I81" s="153">
        <v>1.1005078397100001</v>
      </c>
      <c r="J81" s="153">
        <v>1.0794977704500002</v>
      </c>
      <c r="K81" s="153">
        <v>1.0644235206499999</v>
      </c>
      <c r="L81" s="153">
        <v>1.0438683024000002</v>
      </c>
      <c r="M81" s="153">
        <v>1.1061336954500001</v>
      </c>
      <c r="N81" s="153">
        <v>1.1652567255999999</v>
      </c>
      <c r="O81" s="153">
        <v>1.1456955990000002</v>
      </c>
      <c r="P81" s="153">
        <v>1.1531848570500001</v>
      </c>
      <c r="Q81" s="153">
        <v>1.1662414030500001</v>
      </c>
      <c r="R81" s="153">
        <v>1.1637123271300001</v>
      </c>
      <c r="S81" s="153">
        <v>1.1122960527050001</v>
      </c>
      <c r="T81" s="153">
        <v>1.15199664861</v>
      </c>
      <c r="U81" s="153">
        <v>1.1569399963</v>
      </c>
      <c r="V81" s="153">
        <v>1.2043513635350001</v>
      </c>
      <c r="W81" s="153">
        <v>1.1744465016650001</v>
      </c>
      <c r="X81" s="153">
        <v>1.0735175128145003</v>
      </c>
      <c r="Y81" s="153">
        <v>1.1217041537715</v>
      </c>
      <c r="Z81" s="137"/>
      <c r="AA81" s="137"/>
    </row>
    <row r="82" spans="1:27" x14ac:dyDescent="0.3">
      <c r="A82" s="152" t="s">
        <v>122</v>
      </c>
      <c r="B82" s="154" t="s">
        <v>85</v>
      </c>
      <c r="C82" s="155"/>
      <c r="D82" s="155"/>
      <c r="E82" s="155"/>
      <c r="F82" s="155"/>
      <c r="G82" s="155"/>
      <c r="H82" s="120"/>
      <c r="I82" s="138"/>
      <c r="J82" s="138"/>
      <c r="K82" s="138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56"/>
      <c r="Z82" s="137"/>
      <c r="AA82" s="137"/>
    </row>
    <row r="83" spans="1:27" x14ac:dyDescent="0.3">
      <c r="A83" s="152" t="s">
        <v>123</v>
      </c>
      <c r="B83" s="154" t="s">
        <v>25</v>
      </c>
      <c r="C83" s="155"/>
      <c r="D83" s="155"/>
      <c r="E83" s="155"/>
      <c r="F83" s="155"/>
      <c r="G83" s="155"/>
      <c r="H83" s="48"/>
      <c r="I83" s="157"/>
      <c r="J83" s="157"/>
      <c r="K83" s="157"/>
      <c r="L83" s="157"/>
      <c r="M83" s="157"/>
      <c r="N83" s="157"/>
      <c r="O83" s="157"/>
      <c r="P83" s="157"/>
      <c r="Q83" s="157"/>
      <c r="R83" s="157"/>
      <c r="S83" s="157"/>
      <c r="T83" s="157"/>
      <c r="U83" s="157"/>
      <c r="V83" s="157"/>
      <c r="W83" s="157"/>
      <c r="X83" s="157"/>
      <c r="Y83" s="98"/>
      <c r="Z83" s="137"/>
      <c r="AA83" s="137"/>
    </row>
    <row r="84" spans="1:27" x14ac:dyDescent="0.3">
      <c r="A84" s="152" t="s">
        <v>124</v>
      </c>
      <c r="B84" s="154" t="s">
        <v>27</v>
      </c>
      <c r="C84" s="155"/>
      <c r="D84" s="155"/>
      <c r="E84" s="155"/>
      <c r="F84" s="155"/>
      <c r="G84" s="155"/>
      <c r="H84" s="48"/>
      <c r="I84" s="157"/>
      <c r="J84" s="157"/>
      <c r="K84" s="157"/>
      <c r="L84" s="157"/>
      <c r="M84" s="157"/>
      <c r="N84" s="157"/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Y84" s="98"/>
      <c r="Z84" s="137"/>
      <c r="AA84" s="137"/>
    </row>
    <row r="85" spans="1:27" x14ac:dyDescent="0.3">
      <c r="A85" s="152" t="s">
        <v>125</v>
      </c>
      <c r="B85" s="154" t="s">
        <v>29</v>
      </c>
      <c r="C85" s="155"/>
      <c r="D85" s="155"/>
      <c r="E85" s="155"/>
      <c r="F85" s="155"/>
      <c r="G85" s="155"/>
      <c r="H85" s="48"/>
      <c r="I85" s="157"/>
      <c r="J85" s="157"/>
      <c r="K85" s="157"/>
      <c r="L85" s="157"/>
      <c r="M85" s="157"/>
      <c r="N85" s="157"/>
      <c r="O85" s="157"/>
      <c r="P85" s="157"/>
      <c r="Q85" s="157"/>
      <c r="R85" s="157"/>
      <c r="S85" s="157"/>
      <c r="T85" s="157"/>
      <c r="U85" s="157"/>
      <c r="V85" s="157"/>
      <c r="W85" s="157"/>
      <c r="X85" s="157"/>
      <c r="Y85" s="98"/>
      <c r="Z85" s="137"/>
      <c r="AA85" s="137"/>
    </row>
    <row r="86" spans="1:27" x14ac:dyDescent="0.3">
      <c r="A86" s="152" t="s">
        <v>126</v>
      </c>
      <c r="B86" s="154" t="s">
        <v>31</v>
      </c>
      <c r="C86" s="155"/>
      <c r="D86" s="155"/>
      <c r="E86" s="155"/>
      <c r="F86" s="155"/>
      <c r="G86" s="155"/>
      <c r="H86" s="48"/>
      <c r="I86" s="157"/>
      <c r="J86" s="157"/>
      <c r="K86" s="157"/>
      <c r="L86" s="157"/>
      <c r="M86" s="157"/>
      <c r="N86" s="157"/>
      <c r="O86" s="157"/>
      <c r="P86" s="157"/>
      <c r="Q86" s="157"/>
      <c r="R86" s="157"/>
      <c r="S86" s="157"/>
      <c r="T86" s="157"/>
      <c r="U86" s="157"/>
      <c r="V86" s="157"/>
      <c r="W86" s="157"/>
      <c r="X86" s="157"/>
      <c r="Y86" s="98"/>
      <c r="Z86" s="137"/>
      <c r="AA86" s="137"/>
    </row>
    <row r="87" spans="1:27" x14ac:dyDescent="0.3">
      <c r="A87" s="152" t="s">
        <v>127</v>
      </c>
      <c r="B87" s="154" t="s">
        <v>33</v>
      </c>
      <c r="C87" s="155"/>
      <c r="D87" s="155"/>
      <c r="E87" s="155"/>
      <c r="F87" s="155"/>
      <c r="G87" s="155"/>
      <c r="H87" s="48"/>
      <c r="I87" s="157"/>
      <c r="J87" s="157"/>
      <c r="K87" s="157"/>
      <c r="L87" s="157"/>
      <c r="M87" s="157"/>
      <c r="N87" s="157"/>
      <c r="O87" s="157"/>
      <c r="P87" s="157"/>
      <c r="Q87" s="157"/>
      <c r="R87" s="157"/>
      <c r="S87" s="157"/>
      <c r="T87" s="157"/>
      <c r="U87" s="157"/>
      <c r="V87" s="157"/>
      <c r="W87" s="157"/>
      <c r="X87" s="157"/>
      <c r="Y87" s="98"/>
      <c r="Z87" s="137"/>
      <c r="AA87" s="137"/>
    </row>
    <row r="88" spans="1:27" x14ac:dyDescent="0.3">
      <c r="A88" s="152" t="s">
        <v>128</v>
      </c>
      <c r="B88" s="154" t="s">
        <v>35</v>
      </c>
      <c r="C88" s="155"/>
      <c r="D88" s="155"/>
      <c r="E88" s="155"/>
      <c r="F88" s="155"/>
      <c r="G88" s="155"/>
      <c r="H88" s="48"/>
      <c r="I88" s="157"/>
      <c r="J88" s="157"/>
      <c r="K88" s="157"/>
      <c r="L88" s="157"/>
      <c r="M88" s="157"/>
      <c r="N88" s="157"/>
      <c r="O88" s="157"/>
      <c r="P88" s="157"/>
      <c r="Q88" s="157"/>
      <c r="R88" s="157"/>
      <c r="S88" s="157"/>
      <c r="T88" s="157"/>
      <c r="U88" s="157"/>
      <c r="V88" s="157"/>
      <c r="W88" s="157"/>
      <c r="X88" s="157"/>
      <c r="Y88" s="98"/>
      <c r="Z88" s="137"/>
      <c r="AA88" s="137"/>
    </row>
    <row r="89" spans="1:27" x14ac:dyDescent="0.3">
      <c r="A89" s="152" t="s">
        <v>129</v>
      </c>
      <c r="B89" s="154" t="s">
        <v>38</v>
      </c>
      <c r="C89" s="155"/>
      <c r="D89" s="155"/>
      <c r="E89" s="155"/>
      <c r="F89" s="155"/>
      <c r="G89" s="155"/>
      <c r="H89" s="158">
        <v>3.3E-3</v>
      </c>
      <c r="I89" s="158">
        <v>3.3E-3</v>
      </c>
      <c r="J89" s="158">
        <v>3.3E-3</v>
      </c>
      <c r="K89" s="158">
        <v>3.3E-3</v>
      </c>
      <c r="L89" s="158">
        <v>3.3E-3</v>
      </c>
      <c r="M89" s="158">
        <v>3.3E-3</v>
      </c>
      <c r="N89" s="158">
        <v>3.3E-3</v>
      </c>
      <c r="O89" s="158">
        <v>3.3E-3</v>
      </c>
      <c r="P89" s="158">
        <v>3.3E-3</v>
      </c>
      <c r="Q89" s="158">
        <v>3.3E-3</v>
      </c>
      <c r="R89" s="158">
        <v>3.3E-3</v>
      </c>
      <c r="S89" s="158">
        <v>3.3E-3</v>
      </c>
      <c r="T89" s="158">
        <v>3.3E-3</v>
      </c>
      <c r="U89" s="158">
        <v>3.3E-3</v>
      </c>
      <c r="V89" s="158">
        <v>3.3E-3</v>
      </c>
      <c r="W89" s="158">
        <v>3.3E-3</v>
      </c>
      <c r="X89" s="158">
        <v>3.3E-3</v>
      </c>
      <c r="Y89" s="158">
        <v>3.3E-3</v>
      </c>
      <c r="Z89" s="159"/>
      <c r="AA89" s="160"/>
    </row>
    <row r="90" spans="1:27" x14ac:dyDescent="0.3">
      <c r="A90" s="152" t="s">
        <v>130</v>
      </c>
      <c r="B90" s="154" t="s">
        <v>40</v>
      </c>
      <c r="C90" s="155"/>
      <c r="D90" s="155"/>
      <c r="E90" s="155"/>
      <c r="F90" s="155"/>
      <c r="G90" s="155"/>
      <c r="H90" s="158">
        <v>0</v>
      </c>
      <c r="I90" s="158">
        <v>0</v>
      </c>
      <c r="J90" s="158">
        <v>0</v>
      </c>
      <c r="K90" s="158">
        <v>0</v>
      </c>
      <c r="L90" s="158">
        <v>0</v>
      </c>
      <c r="M90" s="158">
        <v>0</v>
      </c>
      <c r="N90" s="158">
        <v>0</v>
      </c>
      <c r="O90" s="158">
        <v>0</v>
      </c>
      <c r="P90" s="158">
        <v>0</v>
      </c>
      <c r="Q90" s="158">
        <v>0</v>
      </c>
      <c r="R90" s="158">
        <v>0</v>
      </c>
      <c r="S90" s="158">
        <v>0</v>
      </c>
      <c r="T90" s="158">
        <v>0</v>
      </c>
      <c r="U90" s="158">
        <v>0</v>
      </c>
      <c r="V90" s="158">
        <v>0</v>
      </c>
      <c r="W90" s="158">
        <v>0</v>
      </c>
      <c r="X90" s="158">
        <v>0</v>
      </c>
      <c r="Y90" s="158">
        <v>0</v>
      </c>
      <c r="Z90" s="159"/>
      <c r="AA90" s="160"/>
    </row>
    <row r="91" spans="1:27" x14ac:dyDescent="0.3">
      <c r="A91" s="152" t="s">
        <v>131</v>
      </c>
      <c r="B91" s="154" t="s">
        <v>95</v>
      </c>
      <c r="C91" s="155"/>
      <c r="D91" s="155"/>
      <c r="E91" s="155"/>
      <c r="F91" s="155"/>
      <c r="G91" s="155"/>
      <c r="H91" s="158">
        <v>0.25578506365500003</v>
      </c>
      <c r="I91" s="158">
        <v>0.25299871971000004</v>
      </c>
      <c r="J91" s="158">
        <v>0.25219107045</v>
      </c>
      <c r="K91" s="158">
        <v>0.25054072064999999</v>
      </c>
      <c r="L91" s="158">
        <v>0.24999192240000001</v>
      </c>
      <c r="M91" s="158">
        <v>0.24996109545</v>
      </c>
      <c r="N91" s="158">
        <v>0.2484498456</v>
      </c>
      <c r="O91" s="158">
        <v>0.24947613900000004</v>
      </c>
      <c r="P91" s="158">
        <v>0.25037937705000002</v>
      </c>
      <c r="Q91" s="158">
        <v>0.25218916305</v>
      </c>
      <c r="R91" s="158">
        <v>0.25596316713</v>
      </c>
      <c r="S91" s="158">
        <v>0.26095807270500004</v>
      </c>
      <c r="T91" s="158">
        <v>0.26490588861000003</v>
      </c>
      <c r="U91" s="158">
        <v>0.26926221630000002</v>
      </c>
      <c r="V91" s="158">
        <v>0.27343136353500003</v>
      </c>
      <c r="W91" s="158">
        <v>0.27684972166500005</v>
      </c>
      <c r="X91" s="158">
        <v>0.27874513281450003</v>
      </c>
      <c r="Y91" s="158">
        <v>0.28002883377150001</v>
      </c>
      <c r="Z91" s="159"/>
      <c r="AA91" s="160"/>
    </row>
    <row r="92" spans="1:27" x14ac:dyDescent="0.3">
      <c r="A92" s="152" t="s">
        <v>132</v>
      </c>
      <c r="B92" s="154" t="s">
        <v>44</v>
      </c>
      <c r="C92" s="155"/>
      <c r="D92" s="155"/>
      <c r="E92" s="155"/>
      <c r="F92" s="155"/>
      <c r="G92" s="155"/>
      <c r="H92" s="48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98"/>
      <c r="Z92" s="137"/>
      <c r="AA92" s="137"/>
    </row>
    <row r="93" spans="1:27" x14ac:dyDescent="0.3">
      <c r="A93" s="152" t="s">
        <v>133</v>
      </c>
      <c r="B93" s="154" t="s">
        <v>98</v>
      </c>
      <c r="C93" s="155"/>
      <c r="D93" s="155"/>
      <c r="E93" s="155"/>
      <c r="F93" s="155"/>
      <c r="G93" s="155"/>
      <c r="H93" s="48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98"/>
      <c r="Z93" s="137"/>
      <c r="AA93" s="137"/>
    </row>
    <row r="94" spans="1:27" x14ac:dyDescent="0.3">
      <c r="A94" s="152" t="s">
        <v>134</v>
      </c>
      <c r="B94" s="161" t="s">
        <v>48</v>
      </c>
      <c r="C94" s="155"/>
      <c r="D94" s="155"/>
      <c r="E94" s="155"/>
      <c r="F94" s="155"/>
      <c r="G94" s="155"/>
      <c r="H94" s="48">
        <v>0.63737966000000001</v>
      </c>
      <c r="I94" s="157">
        <v>0.6642091200000001</v>
      </c>
      <c r="J94" s="157">
        <v>0.64400670000000015</v>
      </c>
      <c r="K94" s="157">
        <v>0.6305828</v>
      </c>
      <c r="L94" s="157">
        <v>0.61057638000000014</v>
      </c>
      <c r="M94" s="157">
        <v>0.67287260000000015</v>
      </c>
      <c r="N94" s="157">
        <v>0.73350687999999986</v>
      </c>
      <c r="O94" s="157">
        <v>0.71291946000000006</v>
      </c>
      <c r="P94" s="157">
        <v>0.71950548000000003</v>
      </c>
      <c r="Q94" s="157">
        <v>0.73075224000000005</v>
      </c>
      <c r="R94" s="157">
        <v>0.72444916000000015</v>
      </c>
      <c r="S94" s="157">
        <v>0.66803798000000003</v>
      </c>
      <c r="T94" s="157">
        <v>0.70379075999999996</v>
      </c>
      <c r="U94" s="157">
        <v>0.70437778000000006</v>
      </c>
      <c r="V94" s="157">
        <v>0.74762000000000017</v>
      </c>
      <c r="W94" s="157">
        <v>0.71429678000000008</v>
      </c>
      <c r="X94" s="157">
        <v>0.61147238000000015</v>
      </c>
      <c r="Y94" s="98">
        <v>0.6583753200000001</v>
      </c>
      <c r="Z94" s="137"/>
      <c r="AA94" s="137"/>
    </row>
    <row r="95" spans="1:27" x14ac:dyDescent="0.3">
      <c r="A95" s="162" t="s">
        <v>135</v>
      </c>
      <c r="B95" s="161" t="s">
        <v>79</v>
      </c>
      <c r="C95" s="163"/>
      <c r="D95" s="163"/>
      <c r="E95" s="163"/>
      <c r="F95" s="163"/>
      <c r="G95" s="163"/>
      <c r="H95" s="48">
        <v>0.18</v>
      </c>
      <c r="I95" s="48">
        <v>0.18</v>
      </c>
      <c r="J95" s="48">
        <v>0.18</v>
      </c>
      <c r="K95" s="48">
        <v>0.18</v>
      </c>
      <c r="L95" s="48">
        <v>0.18</v>
      </c>
      <c r="M95" s="48">
        <v>0.18</v>
      </c>
      <c r="N95" s="48">
        <v>0.18</v>
      </c>
      <c r="O95" s="48">
        <v>0.18</v>
      </c>
      <c r="P95" s="48">
        <v>0.18</v>
      </c>
      <c r="Q95" s="48">
        <v>0.18</v>
      </c>
      <c r="R95" s="48">
        <v>0.18</v>
      </c>
      <c r="S95" s="48">
        <v>0.18</v>
      </c>
      <c r="T95" s="48">
        <v>0.18</v>
      </c>
      <c r="U95" s="48">
        <v>0.18</v>
      </c>
      <c r="V95" s="48">
        <v>0.18</v>
      </c>
      <c r="W95" s="48">
        <v>0.18</v>
      </c>
      <c r="X95" s="48">
        <v>0.18</v>
      </c>
      <c r="Y95" s="48">
        <v>0.18</v>
      </c>
      <c r="Z95" s="137"/>
      <c r="AA95" s="137"/>
    </row>
    <row r="96" spans="1:27" ht="15" thickBot="1" x14ac:dyDescent="0.35">
      <c r="A96" s="152" t="s">
        <v>136</v>
      </c>
      <c r="B96" s="154" t="s">
        <v>102</v>
      </c>
      <c r="C96" s="155"/>
      <c r="D96" s="155"/>
      <c r="E96" s="155"/>
      <c r="F96" s="155"/>
      <c r="G96" s="155"/>
      <c r="H96" s="164"/>
      <c r="I96" s="252"/>
      <c r="J96" s="252"/>
      <c r="K96" s="252"/>
      <c r="L96" s="252"/>
      <c r="M96" s="252"/>
      <c r="N96" s="252"/>
      <c r="O96" s="252"/>
      <c r="P96" s="252"/>
      <c r="Q96" s="252"/>
      <c r="R96" s="252"/>
      <c r="S96" s="252"/>
      <c r="T96" s="252"/>
      <c r="U96" s="252"/>
      <c r="V96" s="252"/>
      <c r="W96" s="252"/>
      <c r="X96" s="252"/>
      <c r="Y96" s="253"/>
      <c r="Z96" s="137"/>
      <c r="AA96" s="137"/>
    </row>
    <row r="97" spans="1:27" ht="15" thickBot="1" x14ac:dyDescent="0.35">
      <c r="A97" s="165">
        <v>18</v>
      </c>
      <c r="B97" s="166" t="s">
        <v>137</v>
      </c>
      <c r="C97" s="166"/>
      <c r="D97" s="166"/>
      <c r="E97" s="166"/>
      <c r="F97" s="166"/>
      <c r="G97" s="166"/>
      <c r="H97" s="167">
        <v>2.7694352763449999</v>
      </c>
      <c r="I97" s="167">
        <v>2.71939216029</v>
      </c>
      <c r="J97" s="167">
        <v>2.7404022295499995</v>
      </c>
      <c r="K97" s="167">
        <v>2.7734764793499993</v>
      </c>
      <c r="L97" s="167">
        <v>2.7940316975999995</v>
      </c>
      <c r="M97" s="167">
        <v>2.7187663045499995</v>
      </c>
      <c r="N97" s="167">
        <v>2.6596432743999996</v>
      </c>
      <c r="O97" s="167">
        <v>2.6922044009999992</v>
      </c>
      <c r="P97" s="167">
        <v>2.6717151429499992</v>
      </c>
      <c r="Q97" s="167">
        <v>2.7216585969499993</v>
      </c>
      <c r="R97" s="167">
        <v>2.6611876728699997</v>
      </c>
      <c r="S97" s="167">
        <v>2.7256039472949993</v>
      </c>
      <c r="T97" s="167">
        <v>2.6749033513899994</v>
      </c>
      <c r="U97" s="167">
        <v>2.6689600036999996</v>
      </c>
      <c r="V97" s="167">
        <v>2.5625486364649994</v>
      </c>
      <c r="W97" s="167">
        <v>2.6514534983349995</v>
      </c>
      <c r="X97" s="167">
        <v>2.776382487185499</v>
      </c>
      <c r="Y97" s="167">
        <v>2.7051958462284995</v>
      </c>
      <c r="Z97" s="137"/>
      <c r="AA97" s="137"/>
    </row>
    <row r="98" spans="1:27" ht="15" thickBot="1" x14ac:dyDescent="0.35">
      <c r="A98" s="168">
        <v>19</v>
      </c>
      <c r="B98" s="169" t="s">
        <v>138</v>
      </c>
      <c r="C98" s="166"/>
      <c r="D98" s="166"/>
      <c r="E98" s="166"/>
      <c r="F98" s="166"/>
      <c r="G98" s="166"/>
      <c r="H98" s="170">
        <v>4.5951000000000006E-2</v>
      </c>
      <c r="I98" s="171">
        <v>4.5711000000000002E-2</v>
      </c>
      <c r="J98" s="171">
        <v>4.5711000000000002E-2</v>
      </c>
      <c r="K98" s="171">
        <v>4.5711000000000002E-2</v>
      </c>
      <c r="L98" s="171">
        <v>4.5711000000000002E-2</v>
      </c>
      <c r="M98" s="171">
        <v>4.5711000000000002E-2</v>
      </c>
      <c r="N98" s="171">
        <v>4.5711000000000002E-2</v>
      </c>
      <c r="O98" s="171">
        <v>4.5711000000000002E-2</v>
      </c>
      <c r="P98" s="171">
        <v>4.5711000000000002E-2</v>
      </c>
      <c r="Q98" s="171">
        <v>4.7211000000000003E-2</v>
      </c>
      <c r="R98" s="171">
        <v>4.5711000000000002E-2</v>
      </c>
      <c r="S98" s="171">
        <v>4.5711000000000002E-2</v>
      </c>
      <c r="T98" s="171">
        <v>4.5711000000000002E-2</v>
      </c>
      <c r="U98" s="171">
        <v>4.5711000000000002E-2</v>
      </c>
      <c r="V98" s="171">
        <v>4.5711000000000002E-2</v>
      </c>
      <c r="W98" s="171">
        <v>4.5711000000000002E-2</v>
      </c>
      <c r="X98" s="171">
        <v>4.5711000000000002E-2</v>
      </c>
      <c r="Y98" s="172">
        <v>4.5020999999999999E-2</v>
      </c>
      <c r="Z98" s="137"/>
      <c r="AA98" s="137"/>
    </row>
    <row r="99" spans="1:27" ht="15" thickBot="1" x14ac:dyDescent="0.35">
      <c r="A99" s="168">
        <v>20</v>
      </c>
      <c r="B99" s="173" t="s">
        <v>139</v>
      </c>
      <c r="C99" s="174"/>
      <c r="D99" s="174"/>
      <c r="E99" s="174"/>
      <c r="F99" s="174"/>
      <c r="G99" s="174"/>
      <c r="H99" s="401">
        <v>0.32500000000000001</v>
      </c>
      <c r="I99" s="401">
        <v>0.32500000000000001</v>
      </c>
      <c r="J99" s="401">
        <v>0.32500000000000001</v>
      </c>
      <c r="K99" s="401">
        <v>0.32500000000000001</v>
      </c>
      <c r="L99" s="401">
        <v>0.32500000000000001</v>
      </c>
      <c r="M99" s="401">
        <v>0.32500000000000001</v>
      </c>
      <c r="N99" s="401">
        <v>0.32500000000000001</v>
      </c>
      <c r="O99" s="401">
        <v>0.32500000000000001</v>
      </c>
      <c r="P99" s="401">
        <v>0.32500000000000001</v>
      </c>
      <c r="Q99" s="401">
        <v>0.32500000000000001</v>
      </c>
      <c r="R99" s="401">
        <v>0.32500000000000001</v>
      </c>
      <c r="S99" s="401">
        <v>0.32500000000000001</v>
      </c>
      <c r="T99" s="401">
        <v>0.32500000000000001</v>
      </c>
      <c r="U99" s="401">
        <v>0.32500000000000001</v>
      </c>
      <c r="V99" s="401">
        <v>0.32500000000000001</v>
      </c>
      <c r="W99" s="401">
        <v>0.32500000000000001</v>
      </c>
      <c r="X99" s="401">
        <v>0.32500000000000001</v>
      </c>
      <c r="Y99" s="401">
        <v>0.32500000000000001</v>
      </c>
      <c r="Z99" s="137"/>
      <c r="AA99" s="137"/>
    </row>
    <row r="100" spans="1:27" ht="15" thickBot="1" x14ac:dyDescent="0.35">
      <c r="A100" s="165">
        <v>21</v>
      </c>
      <c r="B100" s="166" t="s">
        <v>140</v>
      </c>
      <c r="C100" s="166"/>
      <c r="D100" s="166"/>
      <c r="E100" s="166"/>
      <c r="F100" s="166"/>
      <c r="G100" s="166"/>
      <c r="H100" s="175">
        <v>2.3984842763450001</v>
      </c>
      <c r="I100" s="176">
        <v>2.34868116029</v>
      </c>
      <c r="J100" s="176">
        <v>2.3696912295499994</v>
      </c>
      <c r="K100" s="176">
        <v>2.4027654793499993</v>
      </c>
      <c r="L100" s="176">
        <v>2.4233206975999995</v>
      </c>
      <c r="M100" s="176">
        <v>2.3480553045499994</v>
      </c>
      <c r="N100" s="176">
        <v>2.2889322743999996</v>
      </c>
      <c r="O100" s="176">
        <v>2.3214934009999992</v>
      </c>
      <c r="P100" s="176">
        <v>2.3010041429499992</v>
      </c>
      <c r="Q100" s="176">
        <v>2.3494475969499993</v>
      </c>
      <c r="R100" s="176">
        <v>2.2904766728699997</v>
      </c>
      <c r="S100" s="176">
        <v>2.3548929472949993</v>
      </c>
      <c r="T100" s="176">
        <v>2.3041923513899993</v>
      </c>
      <c r="U100" s="176">
        <v>2.2982490036999996</v>
      </c>
      <c r="V100" s="176">
        <v>2.1918376364649994</v>
      </c>
      <c r="W100" s="176">
        <v>2.2807424983349995</v>
      </c>
      <c r="X100" s="176">
        <v>2.4056714871854989</v>
      </c>
      <c r="Y100" s="177">
        <v>2.3351748462284996</v>
      </c>
      <c r="Z100" s="137"/>
      <c r="AA100" s="137"/>
    </row>
    <row r="101" spans="1:27" ht="15" thickBot="1" x14ac:dyDescent="0.35">
      <c r="A101" s="165">
        <v>22</v>
      </c>
      <c r="B101" s="178" t="s">
        <v>141</v>
      </c>
      <c r="C101" s="166"/>
      <c r="D101" s="166"/>
      <c r="E101" s="166"/>
      <c r="F101" s="166"/>
      <c r="G101" s="166"/>
      <c r="H101" s="120">
        <v>1.7766</v>
      </c>
      <c r="I101" s="138">
        <v>1.7807999999999999</v>
      </c>
      <c r="J101" s="138">
        <v>1.7902500000000001</v>
      </c>
      <c r="K101" s="138">
        <v>1.7828999999999999</v>
      </c>
      <c r="L101" s="138">
        <v>1.7944500000000001</v>
      </c>
      <c r="M101" s="138">
        <v>1.8238500000000002</v>
      </c>
      <c r="N101" s="138">
        <v>1.8459000000000001</v>
      </c>
      <c r="O101" s="138">
        <v>1.8753000000000002</v>
      </c>
      <c r="P101" s="138">
        <v>1.8123</v>
      </c>
      <c r="Q101" s="138">
        <v>1.7073</v>
      </c>
      <c r="R101" s="138">
        <v>1.70625</v>
      </c>
      <c r="S101" s="138">
        <v>1.6044</v>
      </c>
      <c r="T101" s="138">
        <v>1.8207</v>
      </c>
      <c r="U101" s="138">
        <v>1.7755500000000002</v>
      </c>
      <c r="V101" s="138">
        <v>1.8459000000000001</v>
      </c>
      <c r="W101" s="138">
        <v>1.8406499999999999</v>
      </c>
      <c r="X101" s="138">
        <v>1.8522000000000001</v>
      </c>
      <c r="Y101" s="156">
        <v>1.85745</v>
      </c>
      <c r="Z101" s="137"/>
      <c r="AA101" s="137"/>
    </row>
    <row r="102" spans="1:27" ht="15" thickBot="1" x14ac:dyDescent="0.35">
      <c r="A102" s="165" t="s">
        <v>142</v>
      </c>
      <c r="B102" s="174" t="s">
        <v>143</v>
      </c>
      <c r="C102" s="166"/>
      <c r="D102" s="166"/>
      <c r="E102" s="166"/>
      <c r="F102" s="166"/>
      <c r="G102" s="166"/>
      <c r="H102" s="48"/>
      <c r="I102" s="157"/>
      <c r="J102" s="157"/>
      <c r="K102" s="157"/>
      <c r="L102" s="157"/>
      <c r="M102" s="157"/>
      <c r="N102" s="157"/>
      <c r="O102" s="157"/>
      <c r="P102" s="157"/>
      <c r="Q102" s="157"/>
      <c r="R102" s="157"/>
      <c r="S102" s="157"/>
      <c r="T102" s="157"/>
      <c r="U102" s="157"/>
      <c r="V102" s="157"/>
      <c r="W102" s="157"/>
      <c r="X102" s="157"/>
      <c r="Y102" s="98"/>
      <c r="Z102" s="137"/>
      <c r="AA102" s="137"/>
    </row>
    <row r="103" spans="1:27" ht="15" thickBot="1" x14ac:dyDescent="0.35">
      <c r="A103" s="165" t="s">
        <v>144</v>
      </c>
      <c r="B103" s="174" t="s">
        <v>145</v>
      </c>
      <c r="C103" s="166"/>
      <c r="D103" s="166"/>
      <c r="E103" s="166"/>
      <c r="F103" s="166"/>
      <c r="G103" s="166"/>
      <c r="H103" s="126"/>
      <c r="I103" s="179"/>
      <c r="J103" s="179"/>
      <c r="K103" s="179"/>
      <c r="L103" s="179"/>
      <c r="M103" s="179"/>
      <c r="N103" s="179"/>
      <c r="O103" s="179"/>
      <c r="P103" s="179"/>
      <c r="Q103" s="179"/>
      <c r="R103" s="179"/>
      <c r="S103" s="179"/>
      <c r="T103" s="179"/>
      <c r="U103" s="179"/>
      <c r="V103" s="179"/>
      <c r="W103" s="179"/>
      <c r="X103" s="179"/>
      <c r="Y103" s="287"/>
      <c r="Z103" s="137"/>
      <c r="AA103" s="137"/>
    </row>
    <row r="104" spans="1:27" ht="15" thickBot="1" x14ac:dyDescent="0.35">
      <c r="A104" s="180">
        <v>24</v>
      </c>
      <c r="B104" s="181" t="s">
        <v>146</v>
      </c>
      <c r="C104" s="166"/>
      <c r="D104" s="166"/>
      <c r="E104" s="166"/>
      <c r="F104" s="166"/>
      <c r="G104" s="166"/>
      <c r="H104" s="175">
        <v>1.7766</v>
      </c>
      <c r="I104" s="176">
        <v>1.7807999999999999</v>
      </c>
      <c r="J104" s="176">
        <v>1.7902500000000001</v>
      </c>
      <c r="K104" s="176">
        <v>1.7828999999999999</v>
      </c>
      <c r="L104" s="176">
        <v>1.7944500000000001</v>
      </c>
      <c r="M104" s="176">
        <v>1.8238500000000002</v>
      </c>
      <c r="N104" s="176">
        <v>1.8459000000000001</v>
      </c>
      <c r="O104" s="176">
        <v>1.8753000000000002</v>
      </c>
      <c r="P104" s="176">
        <v>1.8123</v>
      </c>
      <c r="Q104" s="176">
        <v>1.7073</v>
      </c>
      <c r="R104" s="176">
        <v>1.70625</v>
      </c>
      <c r="S104" s="176">
        <v>1.6044</v>
      </c>
      <c r="T104" s="176">
        <v>1.8207</v>
      </c>
      <c r="U104" s="176">
        <v>1.7755500000000002</v>
      </c>
      <c r="V104" s="176">
        <v>1.8459000000000001</v>
      </c>
      <c r="W104" s="176">
        <v>1.8406499999999999</v>
      </c>
      <c r="X104" s="176">
        <v>1.8522000000000001</v>
      </c>
      <c r="Y104" s="177">
        <v>1.85745</v>
      </c>
      <c r="Z104" s="137"/>
      <c r="AA104" s="137"/>
    </row>
    <row r="105" spans="1:27" ht="15" thickBot="1" x14ac:dyDescent="0.35">
      <c r="A105" s="182">
        <v>25</v>
      </c>
      <c r="B105" s="183" t="s">
        <v>147</v>
      </c>
      <c r="C105" s="184"/>
      <c r="D105" s="184"/>
      <c r="E105" s="184"/>
      <c r="F105" s="184"/>
      <c r="G105" s="184"/>
      <c r="H105" s="185">
        <v>0.6218842763450001</v>
      </c>
      <c r="I105" s="186">
        <v>0.56788116029000002</v>
      </c>
      <c r="J105" s="186">
        <v>0.57944122954999933</v>
      </c>
      <c r="K105" s="186">
        <v>0.61986547934999936</v>
      </c>
      <c r="L105" s="186">
        <v>0.62887069759999936</v>
      </c>
      <c r="M105" s="186">
        <v>0.52420530454999925</v>
      </c>
      <c r="N105" s="186">
        <v>0.44303227439999948</v>
      </c>
      <c r="O105" s="186">
        <v>0.44619340099999905</v>
      </c>
      <c r="P105" s="186">
        <v>0.4887041429499992</v>
      </c>
      <c r="Q105" s="186">
        <v>0.64214759694999923</v>
      </c>
      <c r="R105" s="186">
        <v>0.58422667286999963</v>
      </c>
      <c r="S105" s="186">
        <v>0.75049294729499927</v>
      </c>
      <c r="T105" s="186">
        <v>0.48349235138999935</v>
      </c>
      <c r="U105" s="186">
        <v>0.52269900369999944</v>
      </c>
      <c r="V105" s="186">
        <v>0.34593763646499931</v>
      </c>
      <c r="W105" s="186">
        <v>0.44009249833499964</v>
      </c>
      <c r="X105" s="186">
        <v>0.55347148718549888</v>
      </c>
      <c r="Y105" s="187">
        <v>0.47772484622849953</v>
      </c>
      <c r="Z105" s="137"/>
      <c r="AA105" s="137"/>
    </row>
    <row r="106" spans="1:27" ht="15" thickBot="1" x14ac:dyDescent="0.35">
      <c r="A106" s="165" t="s">
        <v>148</v>
      </c>
      <c r="B106" s="178" t="s">
        <v>149</v>
      </c>
      <c r="C106" s="166"/>
      <c r="D106" s="166"/>
      <c r="E106" s="166"/>
      <c r="F106" s="166"/>
      <c r="G106" s="166"/>
      <c r="H106" s="120">
        <v>2.1524999999999999</v>
      </c>
      <c r="I106" s="138">
        <v>1.9540500000000001</v>
      </c>
      <c r="J106" s="138">
        <v>2.0181</v>
      </c>
      <c r="K106" s="138">
        <v>1.9823999999999999</v>
      </c>
      <c r="L106" s="138">
        <v>2.07375</v>
      </c>
      <c r="M106" s="138">
        <v>2.0411999999999999</v>
      </c>
      <c r="N106" s="138">
        <v>2.0863500000000004</v>
      </c>
      <c r="O106" s="138">
        <v>2.0958000000000001</v>
      </c>
      <c r="P106" s="138">
        <v>2.0474999999999999</v>
      </c>
      <c r="Q106" s="138">
        <v>1.9362000000000001</v>
      </c>
      <c r="R106" s="138">
        <v>1.8984000000000001</v>
      </c>
      <c r="S106" s="138">
        <v>1.9456500000000001</v>
      </c>
      <c r="T106" s="138">
        <v>1.96875</v>
      </c>
      <c r="U106" s="138">
        <v>1.974</v>
      </c>
      <c r="V106" s="138">
        <v>2.0411999999999999</v>
      </c>
      <c r="W106" s="138">
        <v>2.0306999999999999</v>
      </c>
      <c r="X106" s="138">
        <v>2.0464500000000001</v>
      </c>
      <c r="Y106" s="156">
        <v>2.0821500000000004</v>
      </c>
      <c r="Z106" s="4"/>
      <c r="AA106" s="4"/>
    </row>
    <row r="107" spans="1:27" ht="15" thickBot="1" x14ac:dyDescent="0.35">
      <c r="A107" s="165" t="s">
        <v>150</v>
      </c>
      <c r="B107" s="174" t="s">
        <v>151</v>
      </c>
      <c r="C107" s="166"/>
      <c r="D107" s="166"/>
      <c r="E107" s="166"/>
      <c r="F107" s="166"/>
      <c r="G107" s="166"/>
      <c r="H107" s="188">
        <v>13</v>
      </c>
      <c r="I107" s="188">
        <v>13</v>
      </c>
      <c r="J107" s="140">
        <v>13</v>
      </c>
      <c r="K107" s="140">
        <v>12</v>
      </c>
      <c r="L107" s="140">
        <v>13</v>
      </c>
      <c r="M107" s="140">
        <v>13</v>
      </c>
      <c r="N107" s="140">
        <v>13</v>
      </c>
      <c r="O107" s="140">
        <v>12</v>
      </c>
      <c r="P107" s="140">
        <v>14</v>
      </c>
      <c r="Q107" s="140">
        <v>10</v>
      </c>
      <c r="R107" s="140">
        <v>11</v>
      </c>
      <c r="S107" s="140">
        <v>14</v>
      </c>
      <c r="T107" s="140">
        <v>14</v>
      </c>
      <c r="U107" s="140">
        <v>12</v>
      </c>
      <c r="V107" s="140">
        <v>13</v>
      </c>
      <c r="W107" s="140">
        <v>13</v>
      </c>
      <c r="X107" s="140">
        <v>13</v>
      </c>
      <c r="Y107" s="189">
        <v>14</v>
      </c>
      <c r="Z107" s="4"/>
      <c r="AA107" s="4"/>
    </row>
    <row r="108" spans="1:27" ht="15" thickBot="1" x14ac:dyDescent="0.35">
      <c r="A108" s="190"/>
      <c r="B108" s="455"/>
      <c r="C108" s="456"/>
      <c r="D108" s="456"/>
      <c r="E108" s="456"/>
      <c r="F108" s="456"/>
      <c r="G108" s="456"/>
      <c r="H108" s="191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Y108" s="193"/>
      <c r="Z108" s="137"/>
      <c r="AA108" s="137"/>
    </row>
    <row r="109" spans="1:27" ht="15" thickBot="1" x14ac:dyDescent="0.35">
      <c r="A109" s="194"/>
      <c r="B109" s="457" t="s">
        <v>152</v>
      </c>
      <c r="C109" s="458"/>
      <c r="D109" s="458"/>
      <c r="E109" s="458"/>
      <c r="F109" s="458"/>
      <c r="G109" s="459"/>
      <c r="H109" s="499"/>
      <c r="I109" s="495"/>
      <c r="J109" s="495"/>
      <c r="K109" s="495"/>
      <c r="L109" s="495"/>
      <c r="M109" s="495"/>
      <c r="N109" s="495"/>
      <c r="O109" s="495"/>
      <c r="P109" s="495"/>
      <c r="Q109" s="495"/>
      <c r="R109" s="495"/>
      <c r="S109" s="495"/>
      <c r="T109" s="495"/>
      <c r="U109" s="495"/>
      <c r="V109" s="495"/>
      <c r="W109" s="495"/>
      <c r="X109" s="495"/>
      <c r="Y109" s="496"/>
      <c r="Z109" s="4"/>
      <c r="AA109" s="4"/>
    </row>
    <row r="110" spans="1:27" ht="15" thickBot="1" x14ac:dyDescent="0.35">
      <c r="A110" s="195">
        <v>31</v>
      </c>
      <c r="B110" s="196" t="s">
        <v>153</v>
      </c>
      <c r="C110" s="197"/>
      <c r="D110" s="197"/>
      <c r="E110" s="197"/>
      <c r="F110" s="197"/>
      <c r="G110" s="198" t="s">
        <v>154</v>
      </c>
      <c r="H110" s="199">
        <v>2.2650000000000001</v>
      </c>
      <c r="I110" s="200">
        <v>2.2650000000000001</v>
      </c>
      <c r="J110" s="200">
        <v>2.2650000000000001</v>
      </c>
      <c r="K110" s="200">
        <v>2.2650000000000001</v>
      </c>
      <c r="L110" s="200">
        <v>2.2650000000000001</v>
      </c>
      <c r="M110" s="200">
        <v>2.2650000000000001</v>
      </c>
      <c r="N110" s="200">
        <v>2.2650000000000001</v>
      </c>
      <c r="O110" s="200">
        <v>2.2650000000000001</v>
      </c>
      <c r="P110" s="200">
        <v>2.2650000000000001</v>
      </c>
      <c r="Q110" s="200">
        <v>2.2650000000000001</v>
      </c>
      <c r="R110" s="200">
        <v>1.85</v>
      </c>
      <c r="S110" s="200">
        <v>1.85</v>
      </c>
      <c r="T110" s="200">
        <v>1.85</v>
      </c>
      <c r="U110" s="200">
        <v>2.2650000000000001</v>
      </c>
      <c r="V110" s="200">
        <v>2.2650000000000001</v>
      </c>
      <c r="W110" s="200">
        <v>2.2650000000000001</v>
      </c>
      <c r="X110" s="200">
        <v>2.2650000000000001</v>
      </c>
      <c r="Y110" s="201">
        <v>2.2650000000000001</v>
      </c>
      <c r="Z110" s="4"/>
      <c r="AA110" s="4"/>
    </row>
    <row r="111" spans="1:27" ht="15" thickBot="1" x14ac:dyDescent="0.35">
      <c r="A111" s="195">
        <v>32</v>
      </c>
      <c r="B111" s="196" t="s">
        <v>158</v>
      </c>
      <c r="C111" s="197"/>
      <c r="D111" s="197"/>
      <c r="E111" s="197"/>
      <c r="F111" s="197"/>
      <c r="G111" s="202" t="s">
        <v>159</v>
      </c>
      <c r="H111" s="199">
        <v>2.37</v>
      </c>
      <c r="I111" s="200">
        <v>2.37</v>
      </c>
      <c r="J111" s="200">
        <v>2.37</v>
      </c>
      <c r="K111" s="200">
        <v>2.37</v>
      </c>
      <c r="L111" s="200">
        <v>2.37</v>
      </c>
      <c r="M111" s="200">
        <v>2.37</v>
      </c>
      <c r="N111" s="200">
        <v>2.37</v>
      </c>
      <c r="O111" s="200">
        <v>2.37</v>
      </c>
      <c r="P111" s="200">
        <v>2.37</v>
      </c>
      <c r="Q111" s="200">
        <v>2.37</v>
      </c>
      <c r="R111" s="200">
        <v>2</v>
      </c>
      <c r="S111" s="200">
        <v>2</v>
      </c>
      <c r="T111" s="200">
        <v>2</v>
      </c>
      <c r="U111" s="200">
        <v>2.37</v>
      </c>
      <c r="V111" s="200">
        <v>2.37</v>
      </c>
      <c r="W111" s="200">
        <v>2.37</v>
      </c>
      <c r="X111" s="200">
        <v>2.37</v>
      </c>
      <c r="Y111" s="201">
        <v>2.37</v>
      </c>
      <c r="Z111" s="4"/>
      <c r="AA111" s="4"/>
    </row>
    <row r="112" spans="1:27" x14ac:dyDescent="0.3">
      <c r="A112" s="204"/>
      <c r="B112" s="500" t="s">
        <v>160</v>
      </c>
      <c r="C112" s="501"/>
      <c r="D112" s="501"/>
      <c r="E112" s="501"/>
      <c r="F112" s="501"/>
      <c r="G112" s="502"/>
      <c r="H112" s="17">
        <v>43618</v>
      </c>
      <c r="I112" s="18">
        <v>43625</v>
      </c>
      <c r="J112" s="18">
        <v>43632</v>
      </c>
      <c r="K112" s="18">
        <v>43639</v>
      </c>
      <c r="L112" s="18">
        <v>43646</v>
      </c>
      <c r="M112" s="18">
        <v>43653</v>
      </c>
      <c r="N112" s="18">
        <v>43660</v>
      </c>
      <c r="O112" s="18">
        <v>43667</v>
      </c>
      <c r="P112" s="18">
        <v>43674</v>
      </c>
      <c r="Q112" s="18">
        <v>43681</v>
      </c>
      <c r="R112" s="18">
        <v>43688</v>
      </c>
      <c r="S112" s="18">
        <v>43695</v>
      </c>
      <c r="T112" s="18">
        <v>43702</v>
      </c>
      <c r="U112" s="18">
        <v>43709</v>
      </c>
      <c r="V112" s="18">
        <v>43716</v>
      </c>
      <c r="W112" s="18">
        <v>43723</v>
      </c>
      <c r="X112" s="18">
        <v>43730</v>
      </c>
      <c r="Y112" s="19">
        <v>43737</v>
      </c>
      <c r="Z112" s="137"/>
      <c r="AA112" s="137"/>
    </row>
    <row r="113" spans="1:27" ht="15" thickBot="1" x14ac:dyDescent="0.35">
      <c r="A113" s="205"/>
      <c r="B113" s="504" t="s">
        <v>15</v>
      </c>
      <c r="C113" s="505"/>
      <c r="D113" s="505"/>
      <c r="E113" s="505"/>
      <c r="F113" s="505"/>
      <c r="G113" s="506"/>
      <c r="H113" s="21">
        <v>22</v>
      </c>
      <c r="I113" s="22">
        <v>23</v>
      </c>
      <c r="J113" s="22">
        <v>24</v>
      </c>
      <c r="K113" s="22">
        <v>25</v>
      </c>
      <c r="L113" s="22">
        <v>26</v>
      </c>
      <c r="M113" s="22">
        <v>27</v>
      </c>
      <c r="N113" s="22">
        <v>28</v>
      </c>
      <c r="O113" s="22">
        <v>29</v>
      </c>
      <c r="P113" s="22">
        <v>30</v>
      </c>
      <c r="Q113" s="22">
        <v>31</v>
      </c>
      <c r="R113" s="22">
        <v>32</v>
      </c>
      <c r="S113" s="22">
        <v>33</v>
      </c>
      <c r="T113" s="22">
        <v>34</v>
      </c>
      <c r="U113" s="22">
        <v>35</v>
      </c>
      <c r="V113" s="22">
        <v>36</v>
      </c>
      <c r="W113" s="22">
        <v>37</v>
      </c>
      <c r="X113" s="22">
        <v>38</v>
      </c>
      <c r="Y113" s="22">
        <v>39</v>
      </c>
      <c r="Z113" s="57"/>
      <c r="AA113" s="57"/>
    </row>
    <row r="114" spans="1:27" ht="15" thickBot="1" x14ac:dyDescent="0.35">
      <c r="A114" s="23"/>
      <c r="B114" s="482" t="s">
        <v>161</v>
      </c>
      <c r="C114" s="483"/>
      <c r="D114" s="483"/>
      <c r="E114" s="483"/>
      <c r="F114" s="483"/>
      <c r="G114" s="484"/>
      <c r="H114" s="206">
        <v>0.20833333333333334</v>
      </c>
      <c r="I114" s="207">
        <v>0.20833333333333334</v>
      </c>
      <c r="J114" s="207">
        <v>0.20833333333333334</v>
      </c>
      <c r="K114" s="207">
        <v>0.20833333333333334</v>
      </c>
      <c r="L114" s="207">
        <v>0.20833333333333334</v>
      </c>
      <c r="M114" s="207">
        <v>0.20833333333333334</v>
      </c>
      <c r="N114" s="207">
        <v>0.20833333333333334</v>
      </c>
      <c r="O114" s="207">
        <v>0.20833333333333334</v>
      </c>
      <c r="P114" s="207">
        <v>0.20833333333333334</v>
      </c>
      <c r="Q114" s="207">
        <v>0.20833333333333334</v>
      </c>
      <c r="R114" s="207">
        <v>0.20833333333333334</v>
      </c>
      <c r="S114" s="207">
        <v>0.20833333333333334</v>
      </c>
      <c r="T114" s="207">
        <v>0.20833333333333334</v>
      </c>
      <c r="U114" s="207">
        <v>0.20833333333333334</v>
      </c>
      <c r="V114" s="207">
        <v>0.20833333333333334</v>
      </c>
      <c r="W114" s="207">
        <v>0.20833333333333334</v>
      </c>
      <c r="X114" s="207">
        <v>0.20833333333333334</v>
      </c>
      <c r="Y114" s="207">
        <v>0.20833333333333334</v>
      </c>
      <c r="Z114" s="25"/>
      <c r="AA114" s="25"/>
    </row>
    <row r="115" spans="1:27" ht="15" thickBot="1" x14ac:dyDescent="0.35">
      <c r="A115" s="204"/>
      <c r="B115" s="208" t="s">
        <v>162</v>
      </c>
      <c r="C115" s="209"/>
      <c r="D115" s="209"/>
      <c r="E115" s="209"/>
      <c r="F115" s="209"/>
      <c r="G115" s="209"/>
      <c r="H115" s="210"/>
      <c r="I115" s="211"/>
      <c r="J115" s="210"/>
      <c r="K115" s="210"/>
      <c r="L115" s="210"/>
      <c r="M115" s="210"/>
      <c r="N115" s="211"/>
      <c r="O115" s="210"/>
      <c r="P115" s="210"/>
      <c r="Q115" s="210"/>
      <c r="R115" s="210"/>
      <c r="S115" s="210"/>
      <c r="T115" s="211"/>
      <c r="U115" s="210"/>
      <c r="V115" s="210"/>
      <c r="W115" s="210"/>
      <c r="X115" s="210"/>
      <c r="Y115" s="212"/>
      <c r="Z115" s="213"/>
      <c r="AA115" s="213"/>
    </row>
    <row r="116" spans="1:27" x14ac:dyDescent="0.3">
      <c r="A116" s="214">
        <v>33</v>
      </c>
      <c r="B116" s="215" t="s">
        <v>163</v>
      </c>
      <c r="C116" s="216"/>
      <c r="D116" s="216"/>
      <c r="E116" s="216"/>
      <c r="F116" s="216"/>
      <c r="G116" s="217"/>
      <c r="H116" s="218">
        <v>1.0569999999999999</v>
      </c>
      <c r="I116" s="218">
        <v>1.073</v>
      </c>
      <c r="J116" s="218">
        <v>1.1000000000000001</v>
      </c>
      <c r="K116" s="218">
        <v>1.101</v>
      </c>
      <c r="L116" s="218">
        <v>1.115</v>
      </c>
      <c r="M116" s="218">
        <v>1.133</v>
      </c>
      <c r="N116" s="218">
        <v>1.165</v>
      </c>
      <c r="O116" s="218">
        <v>1.1319999999999999</v>
      </c>
      <c r="P116" s="218">
        <v>1.131</v>
      </c>
      <c r="Q116" s="218">
        <v>1.06</v>
      </c>
      <c r="R116" s="218">
        <v>1.081</v>
      </c>
      <c r="S116" s="218">
        <v>1.0629999999999999</v>
      </c>
      <c r="T116" s="218">
        <v>1.093</v>
      </c>
      <c r="U116" s="218">
        <v>1.1359999999999999</v>
      </c>
      <c r="V116" s="218">
        <v>1.0900000000000001</v>
      </c>
      <c r="W116" s="218">
        <v>1.1299999999999999</v>
      </c>
      <c r="X116" s="218">
        <v>1.113</v>
      </c>
      <c r="Y116" s="219">
        <v>1.0569999999999999</v>
      </c>
      <c r="Z116" s="57"/>
      <c r="AA116" s="57"/>
    </row>
    <row r="117" spans="1:27" x14ac:dyDescent="0.3">
      <c r="A117" s="214">
        <v>34</v>
      </c>
      <c r="B117" s="214" t="s">
        <v>164</v>
      </c>
      <c r="C117" s="220"/>
      <c r="D117" s="220"/>
      <c r="E117" s="220"/>
      <c r="F117" s="220"/>
      <c r="G117" s="221"/>
      <c r="H117" s="402">
        <v>0.69599999999999995</v>
      </c>
      <c r="I117" s="402">
        <v>0.69599999999999995</v>
      </c>
      <c r="J117" s="402">
        <v>0.69599999999999995</v>
      </c>
      <c r="K117" s="402">
        <v>0.69599999999999995</v>
      </c>
      <c r="L117" s="402">
        <v>0.69599999999999995</v>
      </c>
      <c r="M117" s="402">
        <v>0.69599999999999995</v>
      </c>
      <c r="N117" s="402">
        <v>0.69599999999999995</v>
      </c>
      <c r="O117" s="402">
        <v>0.69599999999999995</v>
      </c>
      <c r="P117" s="402">
        <v>0.69599999999999995</v>
      </c>
      <c r="Q117" s="402">
        <v>0.69599999999999995</v>
      </c>
      <c r="R117" s="402">
        <v>0.69599999999999995</v>
      </c>
      <c r="S117" s="402">
        <v>0.69599999999999995</v>
      </c>
      <c r="T117" s="402">
        <v>0.69599999999999995</v>
      </c>
      <c r="U117" s="402">
        <v>0.69599999999999995</v>
      </c>
      <c r="V117" s="402">
        <v>0.69599999999999995</v>
      </c>
      <c r="W117" s="402">
        <v>0.69599999999999995</v>
      </c>
      <c r="X117" s="402">
        <v>0.69599999999999995</v>
      </c>
      <c r="Y117" s="402">
        <v>0.69599999999999995</v>
      </c>
      <c r="Z117" s="57"/>
      <c r="AA117" s="57"/>
    </row>
    <row r="118" spans="1:27" x14ac:dyDescent="0.3">
      <c r="A118" s="214">
        <v>35</v>
      </c>
      <c r="B118" s="214" t="s">
        <v>165</v>
      </c>
      <c r="C118" s="220"/>
      <c r="D118" s="220"/>
      <c r="E118" s="220"/>
      <c r="F118" s="220"/>
      <c r="G118" s="221"/>
      <c r="H118" s="222">
        <v>0.26300000000000001</v>
      </c>
      <c r="I118" s="222">
        <v>0.3</v>
      </c>
      <c r="J118" s="222">
        <v>0.372</v>
      </c>
      <c r="K118" s="222">
        <v>0.30199999999999999</v>
      </c>
      <c r="L118" s="222">
        <v>0.26700000000000002</v>
      </c>
      <c r="M118" s="222">
        <v>0.29399999999999998</v>
      </c>
      <c r="N118" s="222">
        <v>0.13100000000000001</v>
      </c>
      <c r="O118" s="222">
        <v>0.219</v>
      </c>
      <c r="P118" s="222">
        <v>0.1</v>
      </c>
      <c r="Q118" s="222">
        <v>0.215</v>
      </c>
      <c r="R118" s="222">
        <v>0.16400000000000001</v>
      </c>
      <c r="S118" s="222">
        <v>0.32200000000000001</v>
      </c>
      <c r="T118" s="222">
        <v>0.23</v>
      </c>
      <c r="U118" s="222">
        <v>9.5000000000000001E-2</v>
      </c>
      <c r="V118" s="222">
        <v>0.33</v>
      </c>
      <c r="W118" s="222">
        <v>0.34300000000000003</v>
      </c>
      <c r="X118" s="222">
        <v>0.36499999999999999</v>
      </c>
      <c r="Y118" s="223">
        <v>0.34300000000000003</v>
      </c>
      <c r="Z118" s="57"/>
      <c r="AA118" s="57"/>
    </row>
    <row r="119" spans="1:27" x14ac:dyDescent="0.3">
      <c r="A119" s="224">
        <v>36</v>
      </c>
      <c r="B119" s="214" t="s">
        <v>166</v>
      </c>
      <c r="C119" s="225"/>
      <c r="D119" s="225"/>
      <c r="E119" s="225"/>
      <c r="F119" s="225"/>
      <c r="G119" s="226"/>
      <c r="H119" s="222">
        <v>0.2</v>
      </c>
      <c r="I119" s="222">
        <v>0.2</v>
      </c>
      <c r="J119" s="222">
        <v>0.2</v>
      </c>
      <c r="K119" s="222">
        <v>0.2</v>
      </c>
      <c r="L119" s="222">
        <v>0.2</v>
      </c>
      <c r="M119" s="222">
        <v>0.2</v>
      </c>
      <c r="N119" s="222">
        <v>0.2</v>
      </c>
      <c r="O119" s="222">
        <v>0.2</v>
      </c>
      <c r="P119" s="222">
        <v>0.2</v>
      </c>
      <c r="Q119" s="222">
        <v>0.2</v>
      </c>
      <c r="R119" s="222">
        <v>0.2</v>
      </c>
      <c r="S119" s="222">
        <v>0.2</v>
      </c>
      <c r="T119" s="222">
        <v>0.2</v>
      </c>
      <c r="U119" s="222">
        <v>0.2</v>
      </c>
      <c r="V119" s="222">
        <v>0.2</v>
      </c>
      <c r="W119" s="222">
        <v>0.2</v>
      </c>
      <c r="X119" s="222">
        <v>0.2</v>
      </c>
      <c r="Y119" s="222">
        <v>0.2</v>
      </c>
      <c r="Z119" s="4"/>
      <c r="AA119" s="4"/>
    </row>
    <row r="120" spans="1:27" ht="15" thickBot="1" x14ac:dyDescent="0.35">
      <c r="A120" s="227">
        <v>37</v>
      </c>
      <c r="B120" s="228" t="s">
        <v>167</v>
      </c>
      <c r="C120" s="229"/>
      <c r="D120" s="229"/>
      <c r="E120" s="229"/>
      <c r="F120" s="229"/>
      <c r="G120" s="230"/>
      <c r="H120" s="231">
        <v>0.18</v>
      </c>
      <c r="I120" s="231">
        <v>0.18</v>
      </c>
      <c r="J120" s="231">
        <v>0.18</v>
      </c>
      <c r="K120" s="231">
        <v>0.18</v>
      </c>
      <c r="L120" s="231">
        <v>0.18</v>
      </c>
      <c r="M120" s="231">
        <v>0.18</v>
      </c>
      <c r="N120" s="231">
        <v>0.18</v>
      </c>
      <c r="O120" s="231">
        <v>0.18</v>
      </c>
      <c r="P120" s="231">
        <v>0.18</v>
      </c>
      <c r="Q120" s="231">
        <v>0.18</v>
      </c>
      <c r="R120" s="231">
        <v>0.18</v>
      </c>
      <c r="S120" s="231">
        <v>0.18</v>
      </c>
      <c r="T120" s="231">
        <v>0.18</v>
      </c>
      <c r="U120" s="231">
        <v>0.18</v>
      </c>
      <c r="V120" s="231">
        <v>0.18</v>
      </c>
      <c r="W120" s="231">
        <v>0.18</v>
      </c>
      <c r="X120" s="231">
        <v>0.18</v>
      </c>
      <c r="Y120" s="231">
        <v>0.18</v>
      </c>
      <c r="Z120" s="4"/>
      <c r="AA120" s="4"/>
    </row>
    <row r="121" spans="1:27" x14ac:dyDescent="0.3">
      <c r="A121" s="233" t="s">
        <v>168</v>
      </c>
      <c r="B121" s="215" t="s">
        <v>169</v>
      </c>
      <c r="C121" s="234"/>
      <c r="D121" s="234"/>
      <c r="E121" s="234"/>
      <c r="F121" s="234"/>
      <c r="G121" s="234"/>
      <c r="H121" s="235">
        <v>1.804502303999997E-3</v>
      </c>
      <c r="I121" s="235">
        <v>1.7082913319999996E-3</v>
      </c>
      <c r="J121" s="235">
        <v>1.7100356459999993E-3</v>
      </c>
      <c r="K121" s="235">
        <v>1.7586465599999971E-3</v>
      </c>
      <c r="L121" s="235">
        <v>1.7088795899999989E-3</v>
      </c>
      <c r="M121" s="235">
        <v>1.5838382999999923E-3</v>
      </c>
      <c r="N121" s="235">
        <v>1.6457779139999985E-3</v>
      </c>
      <c r="O121" s="235">
        <v>1.6583491979999994E-3</v>
      </c>
      <c r="P121" s="235">
        <v>1.6781462939999985E-3</v>
      </c>
      <c r="Q121" s="235">
        <v>1.6147603559999988E-3</v>
      </c>
      <c r="R121" s="235">
        <v>1.5367720499999992E-3</v>
      </c>
      <c r="S121" s="235">
        <v>1.599696186E-3</v>
      </c>
      <c r="T121" s="235">
        <v>1.582820843999999E-3</v>
      </c>
      <c r="U121" s="235">
        <v>1.7976441779999999E-3</v>
      </c>
      <c r="V121" s="235">
        <v>2.0093736959999999E-3</v>
      </c>
      <c r="W121" s="235">
        <v>2.2823856659999965E-3</v>
      </c>
      <c r="X121" s="235">
        <v>2.3779317539999998E-3</v>
      </c>
      <c r="Y121" s="235">
        <v>2.5331586719999988E-3</v>
      </c>
      <c r="Z121" s="4"/>
      <c r="AA121" s="4"/>
    </row>
    <row r="122" spans="1:27" ht="15" thickBot="1" x14ac:dyDescent="0.35">
      <c r="A122" s="236" t="s">
        <v>170</v>
      </c>
      <c r="B122" s="237" t="s">
        <v>171</v>
      </c>
      <c r="C122" s="238"/>
      <c r="D122" s="238"/>
      <c r="E122" s="238"/>
      <c r="F122" s="238"/>
      <c r="G122" s="238"/>
      <c r="H122" s="239">
        <v>0</v>
      </c>
      <c r="I122" s="239">
        <v>0</v>
      </c>
      <c r="J122" s="239">
        <v>0</v>
      </c>
      <c r="K122" s="239">
        <v>0</v>
      </c>
      <c r="L122" s="239">
        <v>0</v>
      </c>
      <c r="M122" s="239">
        <v>0</v>
      </c>
      <c r="N122" s="239">
        <v>0</v>
      </c>
      <c r="O122" s="239">
        <v>0</v>
      </c>
      <c r="P122" s="239">
        <v>0</v>
      </c>
      <c r="Q122" s="239">
        <v>0</v>
      </c>
      <c r="R122" s="239">
        <v>0</v>
      </c>
      <c r="S122" s="239">
        <v>0</v>
      </c>
      <c r="T122" s="239">
        <v>0</v>
      </c>
      <c r="U122" s="239">
        <v>0</v>
      </c>
      <c r="V122" s="239">
        <v>0</v>
      </c>
      <c r="W122" s="239">
        <v>0</v>
      </c>
      <c r="X122" s="239">
        <v>0</v>
      </c>
      <c r="Y122" s="239">
        <v>0</v>
      </c>
      <c r="Z122" s="4"/>
      <c r="AA122" s="4"/>
    </row>
    <row r="123" spans="1:27" ht="15" thickBot="1" x14ac:dyDescent="0.35">
      <c r="A123" s="240">
        <v>39</v>
      </c>
      <c r="B123" s="241" t="s">
        <v>172</v>
      </c>
      <c r="C123" s="242"/>
      <c r="D123" s="242"/>
      <c r="E123" s="242"/>
      <c r="F123" s="242"/>
      <c r="G123" s="242"/>
      <c r="H123" s="243">
        <v>7.6195497695999911E-2</v>
      </c>
      <c r="I123" s="243">
        <v>5.5291708667999942E-2</v>
      </c>
      <c r="J123" s="243">
        <v>1.0289964354000068E-2</v>
      </c>
      <c r="K123" s="243">
        <v>8.1241353439999969E-2</v>
      </c>
      <c r="L123" s="243">
        <v>0.13029112040999996</v>
      </c>
      <c r="M123" s="243">
        <v>0.12141616170000001</v>
      </c>
      <c r="N123" s="243">
        <v>0.316354222086</v>
      </c>
      <c r="O123" s="243">
        <v>0.19534165080199986</v>
      </c>
      <c r="P123" s="243">
        <v>0.31332185370599996</v>
      </c>
      <c r="Q123" s="243">
        <v>0.12738523964400003</v>
      </c>
      <c r="R123" s="243">
        <v>0.19946322794999993</v>
      </c>
      <c r="S123" s="243">
        <v>2.340030381399991E-2</v>
      </c>
      <c r="T123" s="243">
        <v>0.14541717915599994</v>
      </c>
      <c r="U123" s="243">
        <v>0.32320235582199985</v>
      </c>
      <c r="V123" s="243">
        <v>4.1990626304000037E-2</v>
      </c>
      <c r="W123" s="243">
        <v>6.8717614333999838E-2</v>
      </c>
      <c r="X123" s="243">
        <v>2.9622068245999972E-2</v>
      </c>
      <c r="Y123" s="243">
        <v>-4.5331586720001116E-3</v>
      </c>
      <c r="Z123" s="4"/>
      <c r="AA123" s="4"/>
    </row>
    <row r="124" spans="1:27" ht="15" thickBot="1" x14ac:dyDescent="0.35">
      <c r="A124" s="244"/>
      <c r="B124" s="245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246"/>
      <c r="Z124" s="4"/>
      <c r="AA124" s="4"/>
    </row>
    <row r="125" spans="1:27" ht="15" thickBot="1" x14ac:dyDescent="0.35">
      <c r="A125" s="194"/>
      <c r="B125" s="494" t="s">
        <v>173</v>
      </c>
      <c r="C125" s="458"/>
      <c r="D125" s="458"/>
      <c r="E125" s="458"/>
      <c r="F125" s="458"/>
      <c r="G125" s="458"/>
      <c r="H125" s="499"/>
      <c r="I125" s="495"/>
      <c r="J125" s="495"/>
      <c r="K125" s="495"/>
      <c r="L125" s="495"/>
      <c r="M125" s="495"/>
      <c r="N125" s="495"/>
      <c r="O125" s="495"/>
      <c r="P125" s="495"/>
      <c r="Q125" s="495"/>
      <c r="R125" s="495"/>
      <c r="S125" s="495"/>
      <c r="T125" s="495"/>
      <c r="U125" s="495"/>
      <c r="V125" s="495"/>
      <c r="W125" s="495"/>
      <c r="X125" s="495"/>
      <c r="Y125" s="496"/>
      <c r="Z125" s="4"/>
      <c r="AA125" s="4"/>
    </row>
    <row r="126" spans="1:27" ht="15" thickBot="1" x14ac:dyDescent="0.35">
      <c r="A126" s="194"/>
      <c r="B126" s="247" t="s">
        <v>174</v>
      </c>
      <c r="C126" s="247"/>
      <c r="D126" s="247"/>
      <c r="E126" s="203"/>
      <c r="F126" s="247"/>
      <c r="G126" s="203"/>
      <c r="H126" s="503"/>
      <c r="I126" s="497"/>
      <c r="J126" s="497"/>
      <c r="K126" s="497"/>
      <c r="L126" s="497"/>
      <c r="M126" s="497"/>
      <c r="N126" s="497"/>
      <c r="O126" s="497"/>
      <c r="P126" s="497"/>
      <c r="Q126" s="497"/>
      <c r="R126" s="497"/>
      <c r="S126" s="497"/>
      <c r="T126" s="497"/>
      <c r="U126" s="497"/>
      <c r="V126" s="497"/>
      <c r="W126" s="497"/>
      <c r="X126" s="497"/>
      <c r="Y126" s="498"/>
      <c r="Z126" s="4"/>
      <c r="AA126" s="4"/>
    </row>
    <row r="127" spans="1:27" ht="15" thickBot="1" x14ac:dyDescent="0.35">
      <c r="A127" s="195">
        <v>40</v>
      </c>
      <c r="B127" s="196" t="s">
        <v>153</v>
      </c>
      <c r="C127" s="197"/>
      <c r="D127" s="197"/>
      <c r="E127" s="197"/>
      <c r="F127" s="197"/>
      <c r="G127" s="248" t="s">
        <v>154</v>
      </c>
      <c r="H127" s="249">
        <v>2.0099999999999998</v>
      </c>
      <c r="I127" s="250">
        <v>2.2250000000000001</v>
      </c>
      <c r="J127" s="250">
        <v>2.2250000000000001</v>
      </c>
      <c r="K127" s="250">
        <v>2.2250000000000001</v>
      </c>
      <c r="L127" s="250">
        <v>2.2250000000000001</v>
      </c>
      <c r="M127" s="250">
        <v>2.2250000000000001</v>
      </c>
      <c r="N127" s="250">
        <v>2.2250000000000001</v>
      </c>
      <c r="O127" s="250">
        <v>2.2250000000000001</v>
      </c>
      <c r="P127" s="250">
        <v>2.2250000000000001</v>
      </c>
      <c r="Q127" s="250">
        <v>2.2250000000000001</v>
      </c>
      <c r="R127" s="250">
        <v>1.85</v>
      </c>
      <c r="S127" s="250">
        <v>1.85</v>
      </c>
      <c r="T127" s="250">
        <v>2.2250000000000001</v>
      </c>
      <c r="U127" s="250">
        <v>2.2250000000000001</v>
      </c>
      <c r="V127" s="250">
        <v>2.2250000000000001</v>
      </c>
      <c r="W127" s="250">
        <v>2.2250000000000001</v>
      </c>
      <c r="X127" s="250">
        <v>2.2250000000000001</v>
      </c>
      <c r="Y127" s="251">
        <v>2.2250000000000001</v>
      </c>
      <c r="Z127" s="4"/>
      <c r="AA127" s="4"/>
    </row>
    <row r="128" spans="1:27" ht="15" thickBot="1" x14ac:dyDescent="0.35">
      <c r="A128" s="194">
        <v>41</v>
      </c>
      <c r="B128" s="254" t="s">
        <v>158</v>
      </c>
      <c r="C128" s="247"/>
      <c r="D128" s="247"/>
      <c r="E128" s="247"/>
      <c r="F128" s="247"/>
      <c r="G128" s="255" t="s">
        <v>159</v>
      </c>
      <c r="H128" s="256">
        <v>2.395</v>
      </c>
      <c r="I128" s="257">
        <v>2.395</v>
      </c>
      <c r="J128" s="257">
        <v>2.395</v>
      </c>
      <c r="K128" s="257">
        <v>2.395</v>
      </c>
      <c r="L128" s="257">
        <v>2.395</v>
      </c>
      <c r="M128" s="257">
        <v>2.395</v>
      </c>
      <c r="N128" s="257">
        <v>2.395</v>
      </c>
      <c r="O128" s="257">
        <v>2.395</v>
      </c>
      <c r="P128" s="257">
        <v>2.395</v>
      </c>
      <c r="Q128" s="257">
        <v>2.395</v>
      </c>
      <c r="R128" s="257">
        <v>2</v>
      </c>
      <c r="S128" s="257">
        <v>2</v>
      </c>
      <c r="T128" s="257">
        <v>2.395</v>
      </c>
      <c r="U128" s="257">
        <v>2.395</v>
      </c>
      <c r="V128" s="257">
        <v>2.395</v>
      </c>
      <c r="W128" s="257">
        <v>2.395</v>
      </c>
      <c r="X128" s="257">
        <v>2.395</v>
      </c>
      <c r="Y128" s="258">
        <v>2.395</v>
      </c>
      <c r="Z128" s="9"/>
      <c r="AA128" s="4"/>
    </row>
    <row r="129" spans="1:27" ht="15" thickBot="1" x14ac:dyDescent="0.35">
      <c r="A129" s="244"/>
      <c r="B129" s="245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246"/>
      <c r="Z129" s="4"/>
      <c r="AA129" s="4"/>
    </row>
    <row r="130" spans="1:27" ht="15" thickBot="1" x14ac:dyDescent="0.35">
      <c r="A130" s="23"/>
      <c r="B130" s="482" t="s">
        <v>161</v>
      </c>
      <c r="C130" s="483"/>
      <c r="D130" s="483"/>
      <c r="E130" s="483"/>
      <c r="F130" s="483"/>
      <c r="G130" s="484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5"/>
      <c r="AA130" s="25"/>
    </row>
    <row r="131" spans="1:27" ht="15" thickBot="1" x14ac:dyDescent="0.35">
      <c r="A131" s="204"/>
      <c r="B131" s="208" t="s">
        <v>175</v>
      </c>
      <c r="C131" s="209"/>
      <c r="D131" s="209"/>
      <c r="E131" s="209"/>
      <c r="F131" s="209"/>
      <c r="G131" s="209"/>
      <c r="H131" s="210"/>
      <c r="I131" s="211"/>
      <c r="J131" s="210"/>
      <c r="K131" s="210"/>
      <c r="L131" s="210"/>
      <c r="M131" s="210"/>
      <c r="N131" s="211"/>
      <c r="O131" s="210"/>
      <c r="P131" s="210"/>
      <c r="Q131" s="210"/>
      <c r="R131" s="210"/>
      <c r="S131" s="210"/>
      <c r="T131" s="211"/>
      <c r="U131" s="210"/>
      <c r="V131" s="210"/>
      <c r="W131" s="210"/>
      <c r="X131" s="210"/>
      <c r="Y131" s="212"/>
      <c r="Z131" s="213"/>
      <c r="AA131" s="213"/>
    </row>
    <row r="132" spans="1:27" x14ac:dyDescent="0.3">
      <c r="A132" s="214">
        <v>42</v>
      </c>
      <c r="B132" s="215" t="s">
        <v>176</v>
      </c>
      <c r="C132" s="216"/>
      <c r="D132" s="216"/>
      <c r="E132" s="216"/>
      <c r="F132" s="216"/>
      <c r="G132" s="217"/>
      <c r="H132" s="262">
        <v>1.3879999999999999</v>
      </c>
      <c r="I132" s="263">
        <v>1.395</v>
      </c>
      <c r="J132" s="263">
        <v>1.43</v>
      </c>
      <c r="K132" s="263">
        <v>1.3640000000000001</v>
      </c>
      <c r="L132" s="263">
        <v>1.4470000000000001</v>
      </c>
      <c r="M132" s="263">
        <v>1.46</v>
      </c>
      <c r="N132" s="263">
        <v>1.5169999999999999</v>
      </c>
      <c r="O132" s="263">
        <v>1.468</v>
      </c>
      <c r="P132" s="263">
        <v>1.4650000000000001</v>
      </c>
      <c r="Q132" s="263">
        <v>1.3819999999999999</v>
      </c>
      <c r="R132" s="263">
        <v>1.4</v>
      </c>
      <c r="S132" s="263">
        <v>1.3959999999999999</v>
      </c>
      <c r="T132" s="263">
        <v>1.4450000000000001</v>
      </c>
      <c r="U132" s="263">
        <v>1.4990000000000001</v>
      </c>
      <c r="V132" s="263">
        <v>1.4850000000000001</v>
      </c>
      <c r="W132" s="263">
        <v>1.5289999999999999</v>
      </c>
      <c r="X132" s="263">
        <v>1.5229999999999999</v>
      </c>
      <c r="Y132" s="264">
        <v>1.5</v>
      </c>
      <c r="Z132" s="57"/>
      <c r="AA132" s="57"/>
    </row>
    <row r="133" spans="1:27" x14ac:dyDescent="0.3">
      <c r="A133" s="214">
        <v>43</v>
      </c>
      <c r="B133" s="214" t="s">
        <v>177</v>
      </c>
      <c r="C133" s="220"/>
      <c r="D133" s="220"/>
      <c r="E133" s="220"/>
      <c r="F133" s="220"/>
      <c r="G133" s="221"/>
      <c r="H133" s="265">
        <v>0.69599999999999995</v>
      </c>
      <c r="I133" s="265">
        <v>0.69599999999999995</v>
      </c>
      <c r="J133" s="265">
        <v>0.69599999999999995</v>
      </c>
      <c r="K133" s="265">
        <v>0.69599999999999995</v>
      </c>
      <c r="L133" s="265">
        <v>0.69599999999999995</v>
      </c>
      <c r="M133" s="265">
        <v>0.69599999999999995</v>
      </c>
      <c r="N133" s="265">
        <v>0.69599999999999995</v>
      </c>
      <c r="O133" s="265">
        <v>0.69599999999999995</v>
      </c>
      <c r="P133" s="265">
        <v>0.69599999999999995</v>
      </c>
      <c r="Q133" s="265">
        <v>0.69599999999999995</v>
      </c>
      <c r="R133" s="265">
        <v>0.69599999999999995</v>
      </c>
      <c r="S133" s="265">
        <v>0.69599999999999995</v>
      </c>
      <c r="T133" s="265">
        <v>0.69599999999999995</v>
      </c>
      <c r="U133" s="265">
        <v>0.69599999999999995</v>
      </c>
      <c r="V133" s="265">
        <v>0.69599999999999995</v>
      </c>
      <c r="W133" s="265">
        <v>0.69599999999999995</v>
      </c>
      <c r="X133" s="265">
        <v>0.69599999999999995</v>
      </c>
      <c r="Y133" s="265">
        <v>0.69599999999999995</v>
      </c>
      <c r="Z133" s="57"/>
      <c r="AA133" s="57"/>
    </row>
    <row r="134" spans="1:27" x14ac:dyDescent="0.3">
      <c r="A134" s="214">
        <v>44</v>
      </c>
      <c r="B134" s="214" t="s">
        <v>165</v>
      </c>
      <c r="C134" s="220"/>
      <c r="D134" s="220"/>
      <c r="E134" s="220"/>
      <c r="F134" s="220"/>
      <c r="G134" s="221"/>
      <c r="H134" s="265">
        <v>0.59609900000000005</v>
      </c>
      <c r="I134" s="222">
        <v>0.61394377777777787</v>
      </c>
      <c r="J134" s="222">
        <v>0.61308422222222225</v>
      </c>
      <c r="K134" s="222">
        <v>0.57095844444444432</v>
      </c>
      <c r="L134" s="222">
        <v>0.61620237500000008</v>
      </c>
      <c r="M134" s="222">
        <v>0.52761712500000002</v>
      </c>
      <c r="N134" s="222">
        <v>0.49896524999999997</v>
      </c>
      <c r="O134" s="222">
        <v>0.47216849999999999</v>
      </c>
      <c r="P134" s="222">
        <v>0.54588362499999998</v>
      </c>
      <c r="Q134" s="222">
        <v>0.50680337500000006</v>
      </c>
      <c r="R134" s="222">
        <v>0.45211625</v>
      </c>
      <c r="S134" s="222">
        <v>0.54225512500000006</v>
      </c>
      <c r="T134" s="222">
        <v>0.53544599999999998</v>
      </c>
      <c r="U134" s="222">
        <v>0.46519537500000002</v>
      </c>
      <c r="V134" s="222">
        <v>0.54338825000000002</v>
      </c>
      <c r="W134" s="222">
        <v>0.55585512500000001</v>
      </c>
      <c r="X134" s="222">
        <v>0.58592425000000004</v>
      </c>
      <c r="Y134" s="223">
        <v>0.63058712500000003</v>
      </c>
      <c r="Z134" s="57"/>
      <c r="AA134" s="57"/>
    </row>
    <row r="135" spans="1:27" x14ac:dyDescent="0.3">
      <c r="A135" s="214">
        <v>45</v>
      </c>
      <c r="B135" s="214" t="s">
        <v>166</v>
      </c>
      <c r="C135" s="225"/>
      <c r="D135" s="225"/>
      <c r="E135" s="225"/>
      <c r="F135" s="225"/>
      <c r="G135" s="226"/>
      <c r="H135" s="265">
        <v>0.2</v>
      </c>
      <c r="I135" s="265">
        <v>0.2</v>
      </c>
      <c r="J135" s="265">
        <v>0.2</v>
      </c>
      <c r="K135" s="265">
        <v>0.2</v>
      </c>
      <c r="L135" s="265">
        <v>0.2</v>
      </c>
      <c r="M135" s="265">
        <v>0.2</v>
      </c>
      <c r="N135" s="265">
        <v>0.2</v>
      </c>
      <c r="O135" s="265">
        <v>0.2</v>
      </c>
      <c r="P135" s="265">
        <v>0.2</v>
      </c>
      <c r="Q135" s="265">
        <v>0.2</v>
      </c>
      <c r="R135" s="265">
        <v>0.2</v>
      </c>
      <c r="S135" s="265">
        <v>0.2</v>
      </c>
      <c r="T135" s="265">
        <v>0.2</v>
      </c>
      <c r="U135" s="265">
        <v>0.2</v>
      </c>
      <c r="V135" s="265">
        <v>0.2</v>
      </c>
      <c r="W135" s="265">
        <v>0.2</v>
      </c>
      <c r="X135" s="265">
        <v>0.2</v>
      </c>
      <c r="Y135" s="265">
        <v>0.2</v>
      </c>
      <c r="Z135" s="4"/>
      <c r="AA135" s="4"/>
    </row>
    <row r="136" spans="1:27" x14ac:dyDescent="0.3">
      <c r="A136" s="214">
        <v>46</v>
      </c>
      <c r="B136" s="228" t="s">
        <v>167</v>
      </c>
      <c r="C136" s="229"/>
      <c r="D136" s="229"/>
      <c r="E136" s="229"/>
      <c r="F136" s="229"/>
      <c r="G136" s="230"/>
      <c r="H136" s="266">
        <v>0.18</v>
      </c>
      <c r="I136" s="266">
        <v>0.18</v>
      </c>
      <c r="J136" s="266">
        <v>0.18</v>
      </c>
      <c r="K136" s="266">
        <v>0.18</v>
      </c>
      <c r="L136" s="266">
        <v>0.18</v>
      </c>
      <c r="M136" s="266">
        <v>0.18</v>
      </c>
      <c r="N136" s="266">
        <v>0.18</v>
      </c>
      <c r="O136" s="266">
        <v>0.18</v>
      </c>
      <c r="P136" s="266">
        <v>0.18</v>
      </c>
      <c r="Q136" s="266">
        <v>0.18</v>
      </c>
      <c r="R136" s="266">
        <v>0.18</v>
      </c>
      <c r="S136" s="266">
        <v>0.18</v>
      </c>
      <c r="T136" s="266">
        <v>0.18</v>
      </c>
      <c r="U136" s="266">
        <v>0.18</v>
      </c>
      <c r="V136" s="266">
        <v>0.18</v>
      </c>
      <c r="W136" s="266">
        <v>0.18</v>
      </c>
      <c r="X136" s="266">
        <v>0.18</v>
      </c>
      <c r="Y136" s="266">
        <v>0.18</v>
      </c>
      <c r="Z136" s="4"/>
      <c r="AA136" s="4"/>
    </row>
    <row r="137" spans="1:27" x14ac:dyDescent="0.3">
      <c r="A137" s="267" t="s">
        <v>178</v>
      </c>
      <c r="B137" s="214" t="s">
        <v>169</v>
      </c>
      <c r="C137" s="225"/>
      <c r="D137" s="225"/>
      <c r="E137" s="225"/>
      <c r="F137" s="225"/>
      <c r="G137" s="225"/>
      <c r="H137" s="268">
        <v>1.6531267499999963E-3</v>
      </c>
      <c r="I137" s="268">
        <v>1.4830231019999989E-3</v>
      </c>
      <c r="J137" s="268">
        <v>1.5871957860000001E-3</v>
      </c>
      <c r="K137" s="268">
        <v>1.5767457419999969E-3</v>
      </c>
      <c r="L137" s="268">
        <v>1.5879073319999949E-3</v>
      </c>
      <c r="M137" s="268">
        <v>1.3949958659999994E-3</v>
      </c>
      <c r="N137" s="268">
        <v>1.4632666619999993E-3</v>
      </c>
      <c r="O137" s="268">
        <v>1.5452242739999954E-3</v>
      </c>
      <c r="P137" s="268">
        <v>1.6055374499999969E-3</v>
      </c>
      <c r="Q137" s="268">
        <v>1.4939392379999994E-3</v>
      </c>
      <c r="R137" s="268">
        <v>1.3774718099999986E-3</v>
      </c>
      <c r="S137" s="268">
        <v>1.4235443640000002E-3</v>
      </c>
      <c r="T137" s="268">
        <v>1.4126190540000002E-3</v>
      </c>
      <c r="U137" s="268">
        <v>1.7226340559999994E-3</v>
      </c>
      <c r="V137" s="268">
        <v>2.0298624719999997E-3</v>
      </c>
      <c r="W137" s="268">
        <v>2.284143245999997E-3</v>
      </c>
      <c r="X137" s="268">
        <v>2.3435363159999951E-3</v>
      </c>
      <c r="Y137" s="268">
        <v>2.4904937639999986E-3</v>
      </c>
      <c r="Z137" s="4"/>
      <c r="AA137" s="4"/>
    </row>
    <row r="138" spans="1:27" x14ac:dyDescent="0.3">
      <c r="A138" s="269" t="s">
        <v>179</v>
      </c>
      <c r="B138" s="228" t="s">
        <v>180</v>
      </c>
      <c r="C138" s="229"/>
      <c r="D138" s="229"/>
      <c r="E138" s="229"/>
      <c r="F138" s="229"/>
      <c r="G138" s="229"/>
      <c r="H138" s="270">
        <v>0</v>
      </c>
      <c r="I138" s="270">
        <v>0</v>
      </c>
      <c r="J138" s="270">
        <v>0</v>
      </c>
      <c r="K138" s="270">
        <v>0</v>
      </c>
      <c r="L138" s="270">
        <v>0</v>
      </c>
      <c r="M138" s="270">
        <v>0</v>
      </c>
      <c r="N138" s="270">
        <v>0</v>
      </c>
      <c r="O138" s="270">
        <v>0</v>
      </c>
      <c r="P138" s="270">
        <v>0</v>
      </c>
      <c r="Q138" s="270">
        <v>0</v>
      </c>
      <c r="R138" s="270">
        <v>0</v>
      </c>
      <c r="S138" s="270">
        <v>0</v>
      </c>
      <c r="T138" s="270">
        <v>0</v>
      </c>
      <c r="U138" s="270">
        <v>0</v>
      </c>
      <c r="V138" s="270">
        <v>0</v>
      </c>
      <c r="W138" s="270">
        <v>0</v>
      </c>
      <c r="X138" s="270">
        <v>0</v>
      </c>
      <c r="Y138" s="270">
        <v>0</v>
      </c>
      <c r="Z138" s="4"/>
      <c r="AA138" s="4"/>
    </row>
    <row r="139" spans="1:27" ht="15" thickBot="1" x14ac:dyDescent="0.35">
      <c r="A139" s="271">
        <v>48</v>
      </c>
      <c r="B139" s="271" t="s">
        <v>181</v>
      </c>
      <c r="C139" s="225"/>
      <c r="D139" s="225"/>
      <c r="E139" s="225"/>
      <c r="F139" s="225"/>
      <c r="G139" s="272"/>
      <c r="H139" s="273">
        <v>0.16686081060000002</v>
      </c>
      <c r="I139" s="273">
        <v>0.16562198235</v>
      </c>
      <c r="J139" s="273">
        <v>0.16420141815</v>
      </c>
      <c r="K139" s="273">
        <v>0.16331206484999999</v>
      </c>
      <c r="L139" s="273">
        <v>0.16280452815000002</v>
      </c>
      <c r="M139" s="273">
        <v>0.16230706140000001</v>
      </c>
      <c r="N139" s="273">
        <v>0.16096338225000001</v>
      </c>
      <c r="O139" s="273">
        <v>0.16007602050000003</v>
      </c>
      <c r="P139" s="273">
        <v>0.15905084910000003</v>
      </c>
      <c r="Q139" s="273">
        <v>0.15809535390000004</v>
      </c>
      <c r="R139" s="273">
        <v>0.1567657278</v>
      </c>
      <c r="S139" s="273">
        <v>0.15564858045000002</v>
      </c>
      <c r="T139" s="273">
        <v>0.15375080160000001</v>
      </c>
      <c r="U139" s="273">
        <v>0.15183386459999998</v>
      </c>
      <c r="V139" s="273">
        <v>0.149546331</v>
      </c>
      <c r="W139" s="273">
        <v>0.14649258360000003</v>
      </c>
      <c r="X139" s="273">
        <v>0.14286330630000002</v>
      </c>
      <c r="Y139" s="273">
        <v>0.1406257578</v>
      </c>
      <c r="Z139" s="4"/>
      <c r="AA139" s="4"/>
    </row>
    <row r="140" spans="1:27" ht="15" thickBot="1" x14ac:dyDescent="0.35">
      <c r="A140" s="274">
        <v>49</v>
      </c>
      <c r="B140" s="275" t="s">
        <v>182</v>
      </c>
      <c r="C140" s="276"/>
      <c r="D140" s="276"/>
      <c r="E140" s="276"/>
      <c r="F140" s="276"/>
      <c r="G140" s="276"/>
      <c r="H140" s="277">
        <v>-9.2612937350000202E-2</v>
      </c>
      <c r="I140" s="277">
        <v>-0.10204878322977784</v>
      </c>
      <c r="J140" s="277">
        <v>-6.4872836158222258E-2</v>
      </c>
      <c r="K140" s="277">
        <v>-8.7847255036444194E-2</v>
      </c>
      <c r="L140" s="277">
        <v>-4.9594810481999874E-2</v>
      </c>
      <c r="M140" s="277">
        <v>5.2680817734000129E-2</v>
      </c>
      <c r="N140" s="277">
        <v>0.13960810108799993</v>
      </c>
      <c r="O140" s="277">
        <v>0.11821025522600004</v>
      </c>
      <c r="P140" s="277">
        <v>4.2459988450000097E-2</v>
      </c>
      <c r="Q140" s="277">
        <v>-3.9266813800020728E-4</v>
      </c>
      <c r="R140" s="277">
        <v>7.3740550389999937E-2</v>
      </c>
      <c r="S140" s="277">
        <v>-1.9327249814000247E-2</v>
      </c>
      <c r="T140" s="277">
        <v>3.8390579346000209E-2</v>
      </c>
      <c r="U140" s="277">
        <v>0.16424812634400032</v>
      </c>
      <c r="V140" s="277">
        <v>7.4035556527999979E-2</v>
      </c>
      <c r="W140" s="277">
        <v>0.1083681481540002</v>
      </c>
      <c r="X140" s="277">
        <v>7.5868907383999762E-2</v>
      </c>
      <c r="Y140" s="277">
        <v>1.0296623436000019E-2</v>
      </c>
      <c r="Z140" s="4"/>
      <c r="AA140" s="4"/>
    </row>
    <row r="141" spans="1:27" ht="15" thickBot="1" x14ac:dyDescent="0.35">
      <c r="A141" s="244"/>
      <c r="B141" s="245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246"/>
      <c r="Z141" s="4"/>
      <c r="AA141" s="4"/>
    </row>
    <row r="142" spans="1:27" ht="15" thickBot="1" x14ac:dyDescent="0.35">
      <c r="A142" s="194"/>
      <c r="B142" s="494" t="s">
        <v>183</v>
      </c>
      <c r="C142" s="458"/>
      <c r="D142" s="458"/>
      <c r="E142" s="458"/>
      <c r="F142" s="458"/>
      <c r="G142" s="459"/>
      <c r="H142" s="495"/>
      <c r="I142" s="495"/>
      <c r="J142" s="495"/>
      <c r="K142" s="495"/>
      <c r="L142" s="495"/>
      <c r="M142" s="495"/>
      <c r="N142" s="495"/>
      <c r="O142" s="495"/>
      <c r="P142" s="495"/>
      <c r="Q142" s="495"/>
      <c r="R142" s="495"/>
      <c r="S142" s="495"/>
      <c r="T142" s="495"/>
      <c r="U142" s="495"/>
      <c r="V142" s="495"/>
      <c r="W142" s="495"/>
      <c r="X142" s="495"/>
      <c r="Y142" s="496"/>
      <c r="Z142" s="4"/>
      <c r="AA142" s="4"/>
    </row>
    <row r="143" spans="1:27" ht="15" thickBot="1" x14ac:dyDescent="0.35">
      <c r="A143" s="194"/>
      <c r="B143" s="278" t="s">
        <v>184</v>
      </c>
      <c r="C143" s="197"/>
      <c r="D143" s="197"/>
      <c r="E143" s="279"/>
      <c r="F143" s="197"/>
      <c r="G143" s="280"/>
      <c r="H143" s="497"/>
      <c r="I143" s="497"/>
      <c r="J143" s="497"/>
      <c r="K143" s="497"/>
      <c r="L143" s="497"/>
      <c r="M143" s="497"/>
      <c r="N143" s="497"/>
      <c r="O143" s="497"/>
      <c r="P143" s="497"/>
      <c r="Q143" s="497"/>
      <c r="R143" s="497"/>
      <c r="S143" s="497"/>
      <c r="T143" s="497"/>
      <c r="U143" s="497"/>
      <c r="V143" s="497"/>
      <c r="W143" s="497"/>
      <c r="X143" s="497"/>
      <c r="Y143" s="498"/>
      <c r="Z143" s="4"/>
      <c r="AA143" s="4"/>
    </row>
    <row r="144" spans="1:27" ht="15" thickBot="1" x14ac:dyDescent="0.35">
      <c r="A144" s="195">
        <v>50</v>
      </c>
      <c r="B144" s="196" t="s">
        <v>153</v>
      </c>
      <c r="C144" s="197"/>
      <c r="D144" s="197"/>
      <c r="E144" s="197"/>
      <c r="F144" s="197"/>
      <c r="G144" s="255" t="s">
        <v>154</v>
      </c>
      <c r="H144" s="199">
        <v>1.837</v>
      </c>
      <c r="I144" s="200">
        <v>1.837</v>
      </c>
      <c r="J144" s="200">
        <v>1.837</v>
      </c>
      <c r="K144" s="200">
        <v>1.923</v>
      </c>
      <c r="L144" s="200">
        <v>2.0099999999999998</v>
      </c>
      <c r="M144" s="200">
        <v>2.0099999999999998</v>
      </c>
      <c r="N144" s="200">
        <v>2.1829999999999998</v>
      </c>
      <c r="O144" s="200">
        <v>2.1829999999999998</v>
      </c>
      <c r="P144" s="200">
        <v>2.1829999999999998</v>
      </c>
      <c r="Q144" s="200">
        <v>2.0099999999999998</v>
      </c>
      <c r="R144" s="200">
        <v>1.837</v>
      </c>
      <c r="S144" s="200">
        <v>1.837</v>
      </c>
      <c r="T144" s="200">
        <v>1.837</v>
      </c>
      <c r="U144" s="200">
        <v>1.923</v>
      </c>
      <c r="V144" s="200">
        <v>2.0960000000000001</v>
      </c>
      <c r="W144" s="200">
        <v>2.0960000000000001</v>
      </c>
      <c r="X144" s="200">
        <v>2.0960000000000001</v>
      </c>
      <c r="Y144" s="201">
        <v>2.0960000000000001</v>
      </c>
      <c r="Z144" s="4"/>
      <c r="AA144" s="4"/>
    </row>
    <row r="145" spans="1:27" ht="15" thickBot="1" x14ac:dyDescent="0.35">
      <c r="A145" s="194">
        <v>51</v>
      </c>
      <c r="B145" s="254" t="s">
        <v>158</v>
      </c>
      <c r="C145" s="247"/>
      <c r="D145" s="247"/>
      <c r="E145" s="247"/>
      <c r="F145" s="247"/>
      <c r="G145" s="255" t="s">
        <v>159</v>
      </c>
      <c r="H145" s="249">
        <v>2.395</v>
      </c>
      <c r="I145" s="250">
        <v>2.395</v>
      </c>
      <c r="J145" s="250">
        <v>2.395</v>
      </c>
      <c r="K145" s="250">
        <v>2.395</v>
      </c>
      <c r="L145" s="250">
        <v>2.395</v>
      </c>
      <c r="M145" s="250">
        <v>2.395</v>
      </c>
      <c r="N145" s="250">
        <v>2.395</v>
      </c>
      <c r="O145" s="250">
        <v>2.395</v>
      </c>
      <c r="P145" s="250">
        <v>2.395</v>
      </c>
      <c r="Q145" s="250">
        <v>2.395</v>
      </c>
      <c r="R145" s="250">
        <v>2</v>
      </c>
      <c r="S145" s="250">
        <v>2</v>
      </c>
      <c r="T145" s="250">
        <v>2.395</v>
      </c>
      <c r="U145" s="250">
        <v>2.395</v>
      </c>
      <c r="V145" s="250">
        <v>2.395</v>
      </c>
      <c r="W145" s="250">
        <v>2.395</v>
      </c>
      <c r="X145" s="250">
        <v>2.395</v>
      </c>
      <c r="Y145" s="251">
        <v>2.395</v>
      </c>
      <c r="Z145" s="244"/>
      <c r="AA145" s="4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AA145"/>
  <sheetViews>
    <sheetView topLeftCell="A79" workbookViewId="0">
      <selection activeCell="H13" sqref="H13"/>
    </sheetView>
  </sheetViews>
  <sheetFormatPr defaultRowHeight="14.4" x14ac:dyDescent="0.3"/>
  <sheetData>
    <row r="1" spans="1:27" ht="30" x14ac:dyDescent="0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4"/>
      <c r="AA1" s="4"/>
    </row>
    <row r="2" spans="1:27" ht="18" thickBot="1" x14ac:dyDescent="0.35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2"/>
      <c r="V2" s="5"/>
      <c r="W2" s="5"/>
      <c r="X2" s="4"/>
      <c r="Y2" s="4"/>
    </row>
    <row r="3" spans="1:27" ht="17.399999999999999" x14ac:dyDescent="0.3">
      <c r="A3" s="4"/>
      <c r="B3" s="7" t="s">
        <v>1</v>
      </c>
      <c r="C3" s="2"/>
      <c r="D3" s="2"/>
      <c r="E3" s="2"/>
      <c r="F3" s="2"/>
      <c r="G3" s="2"/>
      <c r="H3" s="467" t="s">
        <v>2</v>
      </c>
      <c r="I3" s="468"/>
      <c r="J3" s="469" t="s">
        <v>198</v>
      </c>
      <c r="K3" s="469"/>
      <c r="L3" s="470"/>
      <c r="M3" s="5"/>
      <c r="N3" s="4"/>
      <c r="O3" s="6"/>
      <c r="P3" s="6"/>
      <c r="Q3" s="6" t="s">
        <v>4</v>
      </c>
      <c r="R3" s="8">
        <v>17.100000000000001</v>
      </c>
      <c r="S3" s="6"/>
      <c r="T3" s="4"/>
      <c r="U3" s="2"/>
      <c r="V3" s="6" t="s">
        <v>5</v>
      </c>
      <c r="W3" s="8">
        <v>22.121400000000001</v>
      </c>
      <c r="X3" s="5"/>
      <c r="Y3" s="5"/>
      <c r="Z3" s="4"/>
      <c r="AA3" s="6"/>
    </row>
    <row r="4" spans="1:27" ht="18" thickBot="1" x14ac:dyDescent="0.35">
      <c r="A4" s="9"/>
      <c r="B4" s="10" t="s">
        <v>6</v>
      </c>
      <c r="C4" s="9"/>
      <c r="D4" s="9"/>
      <c r="E4" s="9"/>
      <c r="F4" s="9"/>
      <c r="G4" s="9"/>
      <c r="H4" s="471" t="s">
        <v>7</v>
      </c>
      <c r="I4" s="472"/>
      <c r="J4" s="473" t="s">
        <v>199</v>
      </c>
      <c r="K4" s="473"/>
      <c r="L4" s="474"/>
      <c r="M4" s="9"/>
      <c r="N4" s="4"/>
      <c r="O4" s="6"/>
      <c r="P4" s="6"/>
      <c r="Q4" s="6" t="s">
        <v>9</v>
      </c>
      <c r="R4" s="11">
        <v>-16</v>
      </c>
      <c r="S4" s="6"/>
      <c r="T4" s="4"/>
      <c r="U4" s="2"/>
      <c r="V4" s="6" t="s">
        <v>10</v>
      </c>
      <c r="W4" s="11" t="s">
        <v>11</v>
      </c>
      <c r="X4" s="5"/>
      <c r="Y4" s="5"/>
      <c r="Z4" s="4"/>
      <c r="AA4" s="6"/>
    </row>
    <row r="5" spans="1:27" ht="17.399999999999999" x14ac:dyDescent="0.3">
      <c r="A5" s="12"/>
      <c r="B5" s="12"/>
      <c r="C5" s="12"/>
      <c r="D5" s="12"/>
      <c r="E5" s="12"/>
      <c r="F5" s="12"/>
      <c r="G5" s="12"/>
      <c r="H5" s="13"/>
      <c r="I5" s="13"/>
      <c r="J5" s="13"/>
      <c r="K5" s="13"/>
      <c r="L5" s="13"/>
      <c r="M5" s="13"/>
      <c r="N5" s="4"/>
      <c r="O5" s="6"/>
      <c r="P5" s="6"/>
      <c r="Q5" s="6" t="s">
        <v>12</v>
      </c>
      <c r="R5" s="11">
        <v>-119.5</v>
      </c>
      <c r="S5" s="6"/>
      <c r="T5" s="4"/>
      <c r="U5" s="2"/>
      <c r="V5" s="6" t="s">
        <v>13</v>
      </c>
      <c r="W5" s="11">
        <v>55.425449999999998</v>
      </c>
      <c r="X5" s="5"/>
      <c r="Y5" s="5"/>
      <c r="Z5" s="4"/>
      <c r="AA5" s="6"/>
    </row>
    <row r="6" spans="1:27" ht="16.2" thickBot="1" x14ac:dyDescent="0.35">
      <c r="A6" s="14"/>
      <c r="B6" s="15"/>
      <c r="C6" s="14"/>
      <c r="D6" s="15"/>
      <c r="E6" s="15"/>
      <c r="F6" s="15"/>
      <c r="G6" s="15"/>
      <c r="H6" s="475"/>
      <c r="I6" s="475"/>
      <c r="J6" s="475"/>
      <c r="K6" s="475"/>
      <c r="L6" s="475"/>
      <c r="M6" s="475"/>
      <c r="N6" s="475"/>
      <c r="O6" s="475"/>
      <c r="P6" s="475"/>
      <c r="Q6" s="475"/>
      <c r="R6" s="475"/>
      <c r="S6" s="475"/>
      <c r="T6" s="475"/>
      <c r="U6" s="475"/>
      <c r="V6" s="475"/>
      <c r="W6" s="475"/>
      <c r="X6" s="475"/>
      <c r="Y6" s="475"/>
      <c r="Z6" s="4"/>
      <c r="AA6" s="4"/>
    </row>
    <row r="7" spans="1:27" x14ac:dyDescent="0.3">
      <c r="A7" s="16"/>
      <c r="B7" s="476" t="s">
        <v>14</v>
      </c>
      <c r="C7" s="477"/>
      <c r="D7" s="477"/>
      <c r="E7" s="477"/>
      <c r="F7" s="477"/>
      <c r="G7" s="478"/>
      <c r="H7" s="17">
        <v>43614</v>
      </c>
      <c r="I7" s="18">
        <v>43621</v>
      </c>
      <c r="J7" s="18">
        <v>43628</v>
      </c>
      <c r="K7" s="18">
        <v>43635</v>
      </c>
      <c r="L7" s="18">
        <v>43642</v>
      </c>
      <c r="M7" s="18">
        <v>43649</v>
      </c>
      <c r="N7" s="18">
        <v>43656</v>
      </c>
      <c r="O7" s="18">
        <v>43663</v>
      </c>
      <c r="P7" s="18">
        <v>43670</v>
      </c>
      <c r="Q7" s="18">
        <v>43677</v>
      </c>
      <c r="R7" s="18">
        <v>43684</v>
      </c>
      <c r="S7" s="18">
        <v>43691</v>
      </c>
      <c r="T7" s="18">
        <v>43698</v>
      </c>
      <c r="U7" s="18">
        <v>43705</v>
      </c>
      <c r="V7" s="18">
        <v>43712</v>
      </c>
      <c r="W7" s="18">
        <v>43719</v>
      </c>
      <c r="X7" s="18">
        <v>43726</v>
      </c>
      <c r="Y7" s="19">
        <v>43733</v>
      </c>
      <c r="Z7" s="4"/>
      <c r="AA7" s="4"/>
    </row>
    <row r="8" spans="1:27" ht="15" thickBot="1" x14ac:dyDescent="0.35">
      <c r="A8" s="20"/>
      <c r="B8" s="479" t="s">
        <v>15</v>
      </c>
      <c r="C8" s="480"/>
      <c r="D8" s="480"/>
      <c r="E8" s="480"/>
      <c r="F8" s="480"/>
      <c r="G8" s="481"/>
      <c r="H8" s="21">
        <v>22</v>
      </c>
      <c r="I8" s="22">
        <v>23</v>
      </c>
      <c r="J8" s="22">
        <v>24</v>
      </c>
      <c r="K8" s="22">
        <v>25</v>
      </c>
      <c r="L8" s="22">
        <v>26</v>
      </c>
      <c r="M8" s="22">
        <v>27</v>
      </c>
      <c r="N8" s="22">
        <v>28</v>
      </c>
      <c r="O8" s="22">
        <v>29</v>
      </c>
      <c r="P8" s="22">
        <v>30</v>
      </c>
      <c r="Q8" s="22">
        <v>31</v>
      </c>
      <c r="R8" s="22">
        <v>32</v>
      </c>
      <c r="S8" s="22">
        <v>33</v>
      </c>
      <c r="T8" s="22">
        <v>34</v>
      </c>
      <c r="U8" s="22">
        <v>35</v>
      </c>
      <c r="V8" s="22">
        <v>36</v>
      </c>
      <c r="W8" s="22">
        <v>37</v>
      </c>
      <c r="X8" s="22">
        <v>38</v>
      </c>
      <c r="Y8" s="22">
        <v>39</v>
      </c>
      <c r="Z8" s="4"/>
      <c r="AA8" s="4"/>
    </row>
    <row r="9" spans="1:27" ht="15" thickBot="1" x14ac:dyDescent="0.35">
      <c r="A9" s="23"/>
      <c r="B9" s="482" t="s">
        <v>16</v>
      </c>
      <c r="C9" s="483"/>
      <c r="D9" s="483"/>
      <c r="E9" s="483"/>
      <c r="F9" s="483"/>
      <c r="G9" s="484"/>
      <c r="H9" s="24">
        <v>0.79166666666666663</v>
      </c>
      <c r="I9" s="24">
        <v>0.79166666666666663</v>
      </c>
      <c r="J9" s="24">
        <v>0.79166666666666663</v>
      </c>
      <c r="K9" s="24">
        <v>0.79166666666666663</v>
      </c>
      <c r="L9" s="24">
        <v>0.79166666666666663</v>
      </c>
      <c r="M9" s="24">
        <v>0.79166666666666663</v>
      </c>
      <c r="N9" s="24">
        <v>0.79166666666666663</v>
      </c>
      <c r="O9" s="24">
        <v>0.79166666666666663</v>
      </c>
      <c r="P9" s="24">
        <v>0.79166666666666663</v>
      </c>
      <c r="Q9" s="24">
        <v>0.79166666666666663</v>
      </c>
      <c r="R9" s="24">
        <v>0.79166666666666663</v>
      </c>
      <c r="S9" s="24">
        <v>0.79166666666666663</v>
      </c>
      <c r="T9" s="24">
        <v>0.79166666666666663</v>
      </c>
      <c r="U9" s="24">
        <v>0.79166666666666663</v>
      </c>
      <c r="V9" s="24">
        <v>0.79166666666666663</v>
      </c>
      <c r="W9" s="24">
        <v>0.79166666666666663</v>
      </c>
      <c r="X9" s="24">
        <v>0.79166666666666663</v>
      </c>
      <c r="Y9" s="24">
        <v>0.79166666666666663</v>
      </c>
      <c r="Z9" s="25"/>
      <c r="AA9" s="25"/>
    </row>
    <row r="10" spans="1:27" ht="63" thickBot="1" x14ac:dyDescent="0.35">
      <c r="A10" s="26" t="s">
        <v>17</v>
      </c>
      <c r="B10" s="27" t="s">
        <v>18</v>
      </c>
      <c r="C10" s="28"/>
      <c r="D10" s="28"/>
      <c r="E10" s="28"/>
      <c r="F10" s="29" t="s">
        <v>19</v>
      </c>
      <c r="G10" s="30" t="s">
        <v>20</v>
      </c>
      <c r="H10" s="31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3"/>
      <c r="Z10" s="4"/>
      <c r="AA10" s="4"/>
    </row>
    <row r="11" spans="1:27" x14ac:dyDescent="0.3">
      <c r="A11" s="34"/>
      <c r="B11" s="35" t="s">
        <v>21</v>
      </c>
      <c r="C11" s="36"/>
      <c r="D11" s="36"/>
      <c r="E11" s="36"/>
      <c r="F11" s="37"/>
      <c r="G11" s="38"/>
      <c r="H11" s="39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1"/>
      <c r="X11" s="41"/>
      <c r="Y11" s="42"/>
      <c r="Z11" s="4"/>
      <c r="AA11" s="4"/>
    </row>
    <row r="12" spans="1:27" x14ac:dyDescent="0.3">
      <c r="A12" s="43">
        <v>1</v>
      </c>
      <c r="B12" s="44" t="s">
        <v>22</v>
      </c>
      <c r="C12" s="45"/>
      <c r="D12" s="45"/>
      <c r="E12" s="45"/>
      <c r="F12" s="46">
        <v>0.09</v>
      </c>
      <c r="G12" s="47">
        <v>0.03</v>
      </c>
      <c r="H12" s="48">
        <v>5.92</v>
      </c>
      <c r="I12" s="49">
        <v>5.92</v>
      </c>
      <c r="J12" s="49">
        <v>5.92</v>
      </c>
      <c r="K12" s="49">
        <v>5.92</v>
      </c>
      <c r="L12" s="49">
        <v>5.92</v>
      </c>
      <c r="M12" s="49">
        <v>5.92</v>
      </c>
      <c r="N12" s="49">
        <v>5.92</v>
      </c>
      <c r="O12" s="49">
        <v>5.92</v>
      </c>
      <c r="P12" s="49">
        <v>5.92</v>
      </c>
      <c r="Q12" s="49">
        <v>5.92</v>
      </c>
      <c r="R12" s="49">
        <v>5.92</v>
      </c>
      <c r="S12" s="49">
        <v>5.92</v>
      </c>
      <c r="T12" s="49">
        <v>5.92</v>
      </c>
      <c r="U12" s="49">
        <v>5.92</v>
      </c>
      <c r="V12" s="49">
        <v>5.92</v>
      </c>
      <c r="W12" s="49">
        <v>5.92</v>
      </c>
      <c r="X12" s="49">
        <v>5.92</v>
      </c>
      <c r="Y12" s="49">
        <v>5.92</v>
      </c>
      <c r="Z12" s="4"/>
      <c r="AA12" s="4"/>
    </row>
    <row r="13" spans="1:27" x14ac:dyDescent="0.3">
      <c r="A13" s="43">
        <v>2</v>
      </c>
      <c r="B13" s="44" t="s">
        <v>23</v>
      </c>
      <c r="C13" s="45"/>
      <c r="D13" s="45"/>
      <c r="E13" s="45"/>
      <c r="F13" s="50"/>
      <c r="G13" s="51"/>
      <c r="H13" s="52">
        <v>7.08</v>
      </c>
      <c r="I13" s="53">
        <v>7.08</v>
      </c>
      <c r="J13" s="53">
        <v>7.08</v>
      </c>
      <c r="K13" s="53">
        <v>7.08</v>
      </c>
      <c r="L13" s="53">
        <v>7.08</v>
      </c>
      <c r="M13" s="53">
        <v>7.09</v>
      </c>
      <c r="N13" s="53">
        <v>7.09</v>
      </c>
      <c r="O13" s="53">
        <v>7.09</v>
      </c>
      <c r="P13" s="53">
        <v>7.09</v>
      </c>
      <c r="Q13" s="53">
        <v>7.09</v>
      </c>
      <c r="R13" s="53">
        <v>7.1000000000000005</v>
      </c>
      <c r="S13" s="53">
        <v>7.1000000000000005</v>
      </c>
      <c r="T13" s="53">
        <v>7.1000000000000005</v>
      </c>
      <c r="U13" s="53">
        <v>7.1000000000000005</v>
      </c>
      <c r="V13" s="53">
        <v>7.1000000000000005</v>
      </c>
      <c r="W13" s="53">
        <v>7.1000000000000005</v>
      </c>
      <c r="X13" s="53">
        <v>7.1000000000000005</v>
      </c>
      <c r="Y13" s="54">
        <v>7.1000000000000005</v>
      </c>
      <c r="Z13" s="4"/>
      <c r="AA13" s="4"/>
    </row>
    <row r="14" spans="1:27" x14ac:dyDescent="0.3">
      <c r="A14" s="43" t="s">
        <v>24</v>
      </c>
      <c r="B14" s="44" t="s">
        <v>25</v>
      </c>
      <c r="C14" s="45"/>
      <c r="D14" s="45"/>
      <c r="E14" s="45"/>
      <c r="F14" s="46">
        <v>0</v>
      </c>
      <c r="G14" s="47">
        <v>0</v>
      </c>
      <c r="H14" s="48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v>0</v>
      </c>
      <c r="P14" s="49">
        <v>0</v>
      </c>
      <c r="Q14" s="49">
        <v>0</v>
      </c>
      <c r="R14" s="49">
        <v>0</v>
      </c>
      <c r="S14" s="49">
        <v>0</v>
      </c>
      <c r="T14" s="49">
        <v>0</v>
      </c>
      <c r="U14" s="49">
        <v>0</v>
      </c>
      <c r="V14" s="49">
        <v>0</v>
      </c>
      <c r="W14" s="49">
        <v>0</v>
      </c>
      <c r="X14" s="49">
        <v>0</v>
      </c>
      <c r="Y14" s="49">
        <v>0</v>
      </c>
      <c r="Z14" s="4"/>
      <c r="AA14" s="4"/>
    </row>
    <row r="15" spans="1:27" x14ac:dyDescent="0.3">
      <c r="A15" s="43" t="s">
        <v>26</v>
      </c>
      <c r="B15" s="44" t="s">
        <v>27</v>
      </c>
      <c r="C15" s="45"/>
      <c r="D15" s="45"/>
      <c r="E15" s="45"/>
      <c r="F15" s="46">
        <v>0.17</v>
      </c>
      <c r="G15" s="47">
        <v>0.09</v>
      </c>
      <c r="H15" s="48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v>0</v>
      </c>
      <c r="P15" s="49">
        <v>0</v>
      </c>
      <c r="Q15" s="49">
        <v>0</v>
      </c>
      <c r="R15" s="49">
        <v>0</v>
      </c>
      <c r="S15" s="49">
        <v>0</v>
      </c>
      <c r="T15" s="49">
        <v>0</v>
      </c>
      <c r="U15" s="49">
        <v>0</v>
      </c>
      <c r="V15" s="49">
        <v>0</v>
      </c>
      <c r="W15" s="49">
        <v>0</v>
      </c>
      <c r="X15" s="49">
        <v>0</v>
      </c>
      <c r="Y15" s="49">
        <v>0</v>
      </c>
      <c r="Z15" s="4"/>
      <c r="AA15" s="4"/>
    </row>
    <row r="16" spans="1:27" x14ac:dyDescent="0.3">
      <c r="A16" s="43" t="s">
        <v>28</v>
      </c>
      <c r="B16" s="44" t="s">
        <v>29</v>
      </c>
      <c r="C16" s="45"/>
      <c r="D16" s="45"/>
      <c r="E16" s="45"/>
      <c r="F16" s="46">
        <v>0.16</v>
      </c>
      <c r="G16" s="47">
        <v>0.08</v>
      </c>
      <c r="H16" s="48">
        <v>6.92</v>
      </c>
      <c r="I16" s="49">
        <v>6.92</v>
      </c>
      <c r="J16" s="49">
        <v>6.92</v>
      </c>
      <c r="K16" s="49">
        <v>6.92</v>
      </c>
      <c r="L16" s="49">
        <v>6.92</v>
      </c>
      <c r="M16" s="49">
        <v>6.93</v>
      </c>
      <c r="N16" s="49">
        <v>6.93</v>
      </c>
      <c r="O16" s="49">
        <v>6.93</v>
      </c>
      <c r="P16" s="49">
        <v>6.93</v>
      </c>
      <c r="Q16" s="49">
        <v>6.93</v>
      </c>
      <c r="R16" s="49">
        <v>6.94</v>
      </c>
      <c r="S16" s="49">
        <v>6.94</v>
      </c>
      <c r="T16" s="49">
        <v>6.94</v>
      </c>
      <c r="U16" s="49">
        <v>6.94</v>
      </c>
      <c r="V16" s="49">
        <v>6.94</v>
      </c>
      <c r="W16" s="49">
        <v>6.94</v>
      </c>
      <c r="X16" s="49">
        <v>6.94</v>
      </c>
      <c r="Y16" s="49">
        <v>6.94</v>
      </c>
      <c r="Z16" s="4"/>
      <c r="AA16" s="4"/>
    </row>
    <row r="17" spans="1:27" x14ac:dyDescent="0.3">
      <c r="A17" s="43" t="s">
        <v>30</v>
      </c>
      <c r="B17" s="44" t="s">
        <v>31</v>
      </c>
      <c r="C17" s="45"/>
      <c r="D17" s="45"/>
      <c r="E17" s="45"/>
      <c r="F17" s="46">
        <v>0.12</v>
      </c>
      <c r="G17" s="47">
        <v>0.06</v>
      </c>
      <c r="H17" s="48">
        <v>0.16</v>
      </c>
      <c r="I17" s="49">
        <v>0.16</v>
      </c>
      <c r="J17" s="49">
        <v>0.16</v>
      </c>
      <c r="K17" s="49">
        <v>0.16</v>
      </c>
      <c r="L17" s="49">
        <v>0.16</v>
      </c>
      <c r="M17" s="49">
        <v>0.16</v>
      </c>
      <c r="N17" s="49">
        <v>0.16</v>
      </c>
      <c r="O17" s="49">
        <v>0.16</v>
      </c>
      <c r="P17" s="49">
        <v>0.16</v>
      </c>
      <c r="Q17" s="49">
        <v>0.16</v>
      </c>
      <c r="R17" s="49">
        <v>0.16</v>
      </c>
      <c r="S17" s="49">
        <v>0.16</v>
      </c>
      <c r="T17" s="49">
        <v>0.16</v>
      </c>
      <c r="U17" s="49">
        <v>0.16</v>
      </c>
      <c r="V17" s="49">
        <v>0.16</v>
      </c>
      <c r="W17" s="49">
        <v>0.16</v>
      </c>
      <c r="X17" s="49">
        <v>0.16</v>
      </c>
      <c r="Y17" s="49">
        <v>0.16</v>
      </c>
      <c r="Z17" s="4"/>
      <c r="AA17" s="4"/>
    </row>
    <row r="18" spans="1:27" x14ac:dyDescent="0.3">
      <c r="A18" s="43" t="s">
        <v>32</v>
      </c>
      <c r="B18" s="44" t="s">
        <v>33</v>
      </c>
      <c r="C18" s="45"/>
      <c r="D18" s="45"/>
      <c r="E18" s="45"/>
      <c r="F18" s="46">
        <v>0</v>
      </c>
      <c r="G18" s="47">
        <v>0</v>
      </c>
      <c r="H18" s="48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  <c r="R18" s="49">
        <v>0</v>
      </c>
      <c r="S18" s="49">
        <v>0</v>
      </c>
      <c r="T18" s="49">
        <v>0</v>
      </c>
      <c r="U18" s="49">
        <v>0</v>
      </c>
      <c r="V18" s="49">
        <v>0</v>
      </c>
      <c r="W18" s="49">
        <v>0</v>
      </c>
      <c r="X18" s="49">
        <v>0</v>
      </c>
      <c r="Y18" s="49">
        <v>0</v>
      </c>
      <c r="Z18" s="4"/>
      <c r="AA18" s="4"/>
    </row>
    <row r="19" spans="1:27" x14ac:dyDescent="0.3">
      <c r="A19" s="43" t="s">
        <v>34</v>
      </c>
      <c r="B19" s="44" t="s">
        <v>35</v>
      </c>
      <c r="C19" s="45"/>
      <c r="D19" s="45"/>
      <c r="E19" s="45"/>
      <c r="F19" s="46">
        <v>0</v>
      </c>
      <c r="G19" s="47">
        <v>0</v>
      </c>
      <c r="H19" s="48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  <c r="R19" s="49">
        <v>0</v>
      </c>
      <c r="S19" s="49">
        <v>0</v>
      </c>
      <c r="T19" s="49">
        <v>0</v>
      </c>
      <c r="U19" s="49">
        <v>0</v>
      </c>
      <c r="V19" s="49">
        <v>0</v>
      </c>
      <c r="W19" s="49">
        <v>0</v>
      </c>
      <c r="X19" s="49">
        <v>0</v>
      </c>
      <c r="Y19" s="49">
        <v>0</v>
      </c>
      <c r="Z19" s="4"/>
      <c r="AA19" s="4"/>
    </row>
    <row r="20" spans="1:27" x14ac:dyDescent="0.3">
      <c r="A20" s="43">
        <v>3</v>
      </c>
      <c r="B20" s="44" t="s">
        <v>36</v>
      </c>
      <c r="C20" s="45"/>
      <c r="D20" s="45"/>
      <c r="E20" s="45"/>
      <c r="F20" s="55"/>
      <c r="G20" s="56"/>
      <c r="H20" s="52">
        <v>8.3999999999999986</v>
      </c>
      <c r="I20" s="53">
        <v>8.4599999999999991</v>
      </c>
      <c r="J20" s="53">
        <v>8.4599999999999991</v>
      </c>
      <c r="K20" s="53">
        <v>8.4599999999999991</v>
      </c>
      <c r="L20" s="53">
        <v>8.4599999999999991</v>
      </c>
      <c r="M20" s="53">
        <v>8.5299999999999994</v>
      </c>
      <c r="N20" s="53">
        <v>8.5299999999999994</v>
      </c>
      <c r="O20" s="53">
        <v>8.5299999999999994</v>
      </c>
      <c r="P20" s="53">
        <v>8.5299999999999994</v>
      </c>
      <c r="Q20" s="53">
        <v>8.5299999999999994</v>
      </c>
      <c r="R20" s="53">
        <v>8.59</v>
      </c>
      <c r="S20" s="53">
        <v>8.59</v>
      </c>
      <c r="T20" s="53">
        <v>8.59</v>
      </c>
      <c r="U20" s="53">
        <v>8.59</v>
      </c>
      <c r="V20" s="53">
        <v>8.65</v>
      </c>
      <c r="W20" s="53">
        <v>8.65</v>
      </c>
      <c r="X20" s="53">
        <v>8.65</v>
      </c>
      <c r="Y20" s="54">
        <v>8.65</v>
      </c>
      <c r="Z20" s="57"/>
      <c r="AA20" s="57"/>
    </row>
    <row r="21" spans="1:27" x14ac:dyDescent="0.3">
      <c r="A21" s="58" t="s">
        <v>37</v>
      </c>
      <c r="B21" s="44" t="s">
        <v>38</v>
      </c>
      <c r="C21" s="45"/>
      <c r="D21" s="45"/>
      <c r="E21" s="45"/>
      <c r="F21" s="46">
        <v>0</v>
      </c>
      <c r="G21" s="47">
        <v>0</v>
      </c>
      <c r="H21" s="48">
        <v>2.34</v>
      </c>
      <c r="I21" s="49">
        <v>2.36</v>
      </c>
      <c r="J21" s="49">
        <v>2.36</v>
      </c>
      <c r="K21" s="49">
        <v>2.36</v>
      </c>
      <c r="L21" s="49">
        <v>2.36</v>
      </c>
      <c r="M21" s="49">
        <v>2.38</v>
      </c>
      <c r="N21" s="49">
        <v>2.38</v>
      </c>
      <c r="O21" s="49">
        <v>2.38</v>
      </c>
      <c r="P21" s="49">
        <v>2.38</v>
      </c>
      <c r="Q21" s="49">
        <v>2.38</v>
      </c>
      <c r="R21" s="49">
        <v>2.4</v>
      </c>
      <c r="S21" s="49">
        <v>2.4</v>
      </c>
      <c r="T21" s="49">
        <v>2.4</v>
      </c>
      <c r="U21" s="49">
        <v>2.4</v>
      </c>
      <c r="V21" s="49">
        <v>2.42</v>
      </c>
      <c r="W21" s="49">
        <v>2.42</v>
      </c>
      <c r="X21" s="49">
        <v>2.42</v>
      </c>
      <c r="Y21" s="49">
        <v>2.42</v>
      </c>
      <c r="Z21" s="57"/>
      <c r="AA21" s="57"/>
    </row>
    <row r="22" spans="1:27" x14ac:dyDescent="0.3">
      <c r="A22" s="58" t="s">
        <v>39</v>
      </c>
      <c r="B22" s="44" t="s">
        <v>40</v>
      </c>
      <c r="C22" s="45"/>
      <c r="D22" s="45"/>
      <c r="E22" s="45"/>
      <c r="F22" s="46">
        <v>0</v>
      </c>
      <c r="G22" s="47">
        <v>0</v>
      </c>
      <c r="H22" s="48">
        <v>0.88</v>
      </c>
      <c r="I22" s="49">
        <v>0.88</v>
      </c>
      <c r="J22" s="49">
        <v>0.88</v>
      </c>
      <c r="K22" s="49">
        <v>0.88</v>
      </c>
      <c r="L22" s="49">
        <v>0.88</v>
      </c>
      <c r="M22" s="49">
        <v>0.88</v>
      </c>
      <c r="N22" s="49">
        <v>0.88</v>
      </c>
      <c r="O22" s="49">
        <v>0.88</v>
      </c>
      <c r="P22" s="49">
        <v>0.88</v>
      </c>
      <c r="Q22" s="49">
        <v>0.88</v>
      </c>
      <c r="R22" s="49">
        <v>0.88</v>
      </c>
      <c r="S22" s="49">
        <v>0.88</v>
      </c>
      <c r="T22" s="49">
        <v>0.88</v>
      </c>
      <c r="U22" s="49">
        <v>0.88</v>
      </c>
      <c r="V22" s="49">
        <v>0.88</v>
      </c>
      <c r="W22" s="49">
        <v>0.88</v>
      </c>
      <c r="X22" s="49">
        <v>0.88</v>
      </c>
      <c r="Y22" s="49">
        <v>0.88</v>
      </c>
      <c r="Z22" s="57"/>
      <c r="AA22" s="57"/>
    </row>
    <row r="23" spans="1:27" x14ac:dyDescent="0.3">
      <c r="A23" s="58" t="s">
        <v>41</v>
      </c>
      <c r="B23" s="44" t="s">
        <v>42</v>
      </c>
      <c r="C23" s="45"/>
      <c r="D23" s="45"/>
      <c r="E23" s="45"/>
      <c r="F23" s="46">
        <v>0</v>
      </c>
      <c r="G23" s="47">
        <v>0</v>
      </c>
      <c r="H23" s="48">
        <v>4.0999999999999996</v>
      </c>
      <c r="I23" s="49">
        <v>4.1399999999999997</v>
      </c>
      <c r="J23" s="49">
        <v>4.1399999999999997</v>
      </c>
      <c r="K23" s="49">
        <v>4.1399999999999997</v>
      </c>
      <c r="L23" s="49">
        <v>4.1399999999999997</v>
      </c>
      <c r="M23" s="49">
        <v>4.18</v>
      </c>
      <c r="N23" s="49">
        <v>4.18</v>
      </c>
      <c r="O23" s="49">
        <v>4.18</v>
      </c>
      <c r="P23" s="49">
        <v>4.18</v>
      </c>
      <c r="Q23" s="49">
        <v>4.18</v>
      </c>
      <c r="R23" s="49">
        <v>4.22</v>
      </c>
      <c r="S23" s="49">
        <v>4.22</v>
      </c>
      <c r="T23" s="49">
        <v>4.22</v>
      </c>
      <c r="U23" s="49">
        <v>4.22</v>
      </c>
      <c r="V23" s="49">
        <v>4.26</v>
      </c>
      <c r="W23" s="49">
        <v>4.26</v>
      </c>
      <c r="X23" s="49">
        <v>4.26</v>
      </c>
      <c r="Y23" s="49">
        <v>4.26</v>
      </c>
      <c r="Z23" s="57"/>
      <c r="AA23" s="57"/>
    </row>
    <row r="24" spans="1:27" x14ac:dyDescent="0.3">
      <c r="A24" s="58" t="s">
        <v>43</v>
      </c>
      <c r="B24" s="44" t="s">
        <v>44</v>
      </c>
      <c r="C24" s="45"/>
      <c r="D24" s="45"/>
      <c r="E24" s="45"/>
      <c r="F24" s="46">
        <v>0</v>
      </c>
      <c r="G24" s="47">
        <v>0</v>
      </c>
      <c r="H24" s="48">
        <v>1.08</v>
      </c>
      <c r="I24" s="49">
        <v>1.08</v>
      </c>
      <c r="J24" s="49">
        <v>1.08</v>
      </c>
      <c r="K24" s="49">
        <v>1.08</v>
      </c>
      <c r="L24" s="49">
        <v>1.08</v>
      </c>
      <c r="M24" s="49">
        <v>1.0900000000000001</v>
      </c>
      <c r="N24" s="49">
        <v>1.0900000000000001</v>
      </c>
      <c r="O24" s="49">
        <v>1.0900000000000001</v>
      </c>
      <c r="P24" s="49">
        <v>1.0900000000000001</v>
      </c>
      <c r="Q24" s="49">
        <v>1.0900000000000001</v>
      </c>
      <c r="R24" s="49">
        <v>1.0900000000000001</v>
      </c>
      <c r="S24" s="49">
        <v>1.0900000000000001</v>
      </c>
      <c r="T24" s="49">
        <v>1.0900000000000001</v>
      </c>
      <c r="U24" s="49">
        <v>1.0900000000000001</v>
      </c>
      <c r="V24" s="49">
        <v>1.0900000000000001</v>
      </c>
      <c r="W24" s="49">
        <v>1.0900000000000001</v>
      </c>
      <c r="X24" s="49">
        <v>1.0900000000000001</v>
      </c>
      <c r="Y24" s="49">
        <v>1.0900000000000001</v>
      </c>
      <c r="Z24" s="57"/>
      <c r="AA24" s="57"/>
    </row>
    <row r="25" spans="1:27" x14ac:dyDescent="0.3">
      <c r="A25" s="58" t="s">
        <v>45</v>
      </c>
      <c r="B25" s="44" t="s">
        <v>46</v>
      </c>
      <c r="C25" s="45"/>
      <c r="D25" s="45"/>
      <c r="E25" s="45"/>
      <c r="F25" s="46">
        <v>0</v>
      </c>
      <c r="G25" s="47">
        <v>0</v>
      </c>
      <c r="H25" s="48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v>0</v>
      </c>
      <c r="P25" s="49">
        <v>0</v>
      </c>
      <c r="Q25" s="49">
        <v>0</v>
      </c>
      <c r="R25" s="49">
        <v>0</v>
      </c>
      <c r="S25" s="49">
        <v>0</v>
      </c>
      <c r="T25" s="49">
        <v>0</v>
      </c>
      <c r="U25" s="49">
        <v>0</v>
      </c>
      <c r="V25" s="49">
        <v>0</v>
      </c>
      <c r="W25" s="49">
        <v>0</v>
      </c>
      <c r="X25" s="49">
        <v>0</v>
      </c>
      <c r="Y25" s="49">
        <v>0</v>
      </c>
      <c r="Z25" s="57"/>
      <c r="AA25" s="57"/>
    </row>
    <row r="26" spans="1:27" x14ac:dyDescent="0.3">
      <c r="A26" s="59" t="s">
        <v>47</v>
      </c>
      <c r="B26" s="44" t="s">
        <v>48</v>
      </c>
      <c r="C26" s="45"/>
      <c r="D26" s="45"/>
      <c r="E26" s="45"/>
      <c r="F26" s="46">
        <v>0.05</v>
      </c>
      <c r="G26" s="47">
        <v>0.05</v>
      </c>
      <c r="H26" s="48">
        <v>0.11</v>
      </c>
      <c r="I26" s="49">
        <v>0.11</v>
      </c>
      <c r="J26" s="49">
        <v>0.11</v>
      </c>
      <c r="K26" s="49">
        <v>0.11</v>
      </c>
      <c r="L26" s="49">
        <v>0.11</v>
      </c>
      <c r="M26" s="49">
        <v>0.11</v>
      </c>
      <c r="N26" s="49">
        <v>0.11</v>
      </c>
      <c r="O26" s="49">
        <v>0.11</v>
      </c>
      <c r="P26" s="49">
        <v>0.11</v>
      </c>
      <c r="Q26" s="49">
        <v>0.11</v>
      </c>
      <c r="R26" s="49">
        <v>0.11</v>
      </c>
      <c r="S26" s="49">
        <v>0.11</v>
      </c>
      <c r="T26" s="49">
        <v>0.11</v>
      </c>
      <c r="U26" s="49">
        <v>0.11</v>
      </c>
      <c r="V26" s="49">
        <v>0.11</v>
      </c>
      <c r="W26" s="49">
        <v>0.11</v>
      </c>
      <c r="X26" s="49">
        <v>0.11</v>
      </c>
      <c r="Y26" s="49">
        <v>0.11</v>
      </c>
      <c r="Z26" s="57"/>
      <c r="AA26" s="57"/>
    </row>
    <row r="27" spans="1:27" x14ac:dyDescent="0.3">
      <c r="A27" s="43" t="s">
        <v>49</v>
      </c>
      <c r="B27" s="44" t="s">
        <v>50</v>
      </c>
      <c r="C27" s="45"/>
      <c r="D27" s="45"/>
      <c r="E27" s="45"/>
      <c r="F27" s="46">
        <v>0.14000000000000001</v>
      </c>
      <c r="G27" s="47">
        <v>0.05</v>
      </c>
      <c r="H27" s="48">
        <v>1.31</v>
      </c>
      <c r="I27" s="49">
        <v>1.31</v>
      </c>
      <c r="J27" s="49">
        <v>1.31</v>
      </c>
      <c r="K27" s="49">
        <v>1.31</v>
      </c>
      <c r="L27" s="49">
        <v>1.31</v>
      </c>
      <c r="M27" s="49">
        <v>1.31</v>
      </c>
      <c r="N27" s="49">
        <v>1.31</v>
      </c>
      <c r="O27" s="49">
        <v>1.31</v>
      </c>
      <c r="P27" s="49">
        <v>1.31</v>
      </c>
      <c r="Q27" s="49">
        <v>1.31</v>
      </c>
      <c r="R27" s="49">
        <v>1.31</v>
      </c>
      <c r="S27" s="49">
        <v>1.31</v>
      </c>
      <c r="T27" s="49">
        <v>1.31</v>
      </c>
      <c r="U27" s="49">
        <v>1.31</v>
      </c>
      <c r="V27" s="49">
        <v>1.31</v>
      </c>
      <c r="W27" s="49">
        <v>1.31</v>
      </c>
      <c r="X27" s="49">
        <v>1.31</v>
      </c>
      <c r="Y27" s="49">
        <v>1.31</v>
      </c>
      <c r="Z27" s="57"/>
      <c r="AA27" s="57"/>
    </row>
    <row r="28" spans="1:27" ht="15" thickBot="1" x14ac:dyDescent="0.35">
      <c r="A28" s="43">
        <v>5</v>
      </c>
      <c r="B28" s="44" t="s">
        <v>51</v>
      </c>
      <c r="C28" s="45"/>
      <c r="D28" s="45"/>
      <c r="E28" s="45"/>
      <c r="F28" s="46">
        <v>0</v>
      </c>
      <c r="G28" s="47">
        <v>0</v>
      </c>
      <c r="H28" s="48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  <c r="R28" s="49">
        <v>0</v>
      </c>
      <c r="S28" s="49">
        <v>0</v>
      </c>
      <c r="T28" s="49">
        <v>0</v>
      </c>
      <c r="U28" s="49">
        <v>0</v>
      </c>
      <c r="V28" s="49">
        <v>0</v>
      </c>
      <c r="W28" s="49">
        <v>0</v>
      </c>
      <c r="X28" s="49">
        <v>0</v>
      </c>
      <c r="Y28" s="49">
        <v>0</v>
      </c>
      <c r="Z28" s="4"/>
      <c r="AA28" s="4"/>
    </row>
    <row r="29" spans="1:27" ht="15" thickBot="1" x14ac:dyDescent="0.35">
      <c r="A29" s="60">
        <v>6</v>
      </c>
      <c r="B29" s="61" t="s">
        <v>52</v>
      </c>
      <c r="C29" s="62"/>
      <c r="D29" s="62"/>
      <c r="E29" s="62"/>
      <c r="F29" s="63"/>
      <c r="G29" s="63"/>
      <c r="H29" s="64">
        <v>22.819999999999997</v>
      </c>
      <c r="I29" s="64">
        <v>22.88</v>
      </c>
      <c r="J29" s="64">
        <v>22.88</v>
      </c>
      <c r="K29" s="64">
        <v>22.88</v>
      </c>
      <c r="L29" s="64">
        <v>22.88</v>
      </c>
      <c r="M29" s="64">
        <v>22.959999999999997</v>
      </c>
      <c r="N29" s="64">
        <v>22.959999999999997</v>
      </c>
      <c r="O29" s="64">
        <v>22.959999999999997</v>
      </c>
      <c r="P29" s="64">
        <v>22.959999999999997</v>
      </c>
      <c r="Q29" s="64">
        <v>22.959999999999997</v>
      </c>
      <c r="R29" s="64">
        <v>23.029999999999998</v>
      </c>
      <c r="S29" s="64">
        <v>23.029999999999998</v>
      </c>
      <c r="T29" s="64">
        <v>23.029999999999998</v>
      </c>
      <c r="U29" s="64">
        <v>23.029999999999998</v>
      </c>
      <c r="V29" s="64">
        <v>23.09</v>
      </c>
      <c r="W29" s="64">
        <v>23.09</v>
      </c>
      <c r="X29" s="64">
        <v>23.09</v>
      </c>
      <c r="Y29" s="64">
        <v>23.09</v>
      </c>
      <c r="Z29" s="4"/>
      <c r="AA29" s="4"/>
    </row>
    <row r="30" spans="1:27" ht="15" thickBot="1" x14ac:dyDescent="0.35">
      <c r="A30" s="43"/>
      <c r="B30" s="35"/>
      <c r="C30" s="36"/>
      <c r="D30" s="36"/>
      <c r="E30" s="36"/>
      <c r="F30" s="36"/>
      <c r="G30" s="65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7"/>
      <c r="Z30" s="4"/>
      <c r="AA30" s="4"/>
    </row>
    <row r="31" spans="1:27" ht="15" thickBot="1" x14ac:dyDescent="0.35">
      <c r="A31" s="68">
        <v>7</v>
      </c>
      <c r="B31" s="69" t="s">
        <v>53</v>
      </c>
      <c r="C31" s="70"/>
      <c r="D31" s="70"/>
      <c r="E31" s="70"/>
      <c r="F31" s="70"/>
      <c r="G31" s="70"/>
      <c r="H31" s="71">
        <v>2.2999999999999998</v>
      </c>
      <c r="I31" s="71">
        <v>0.8600000000000001</v>
      </c>
      <c r="J31" s="71">
        <v>1.96</v>
      </c>
      <c r="K31" s="71">
        <v>1.91</v>
      </c>
      <c r="L31" s="71">
        <v>1.6500000000000001</v>
      </c>
      <c r="M31" s="71">
        <v>1.61</v>
      </c>
      <c r="N31" s="71">
        <v>1.4600000000000002</v>
      </c>
      <c r="O31" s="71">
        <v>1.4600000000000002</v>
      </c>
      <c r="P31" s="71">
        <v>1.4600000000000002</v>
      </c>
      <c r="Q31" s="71">
        <v>1.9300000000000002</v>
      </c>
      <c r="R31" s="71">
        <v>2.2000000000000002</v>
      </c>
      <c r="S31" s="71">
        <v>2.2400000000000002</v>
      </c>
      <c r="T31" s="71">
        <v>2.39</v>
      </c>
      <c r="U31" s="71">
        <v>2.35</v>
      </c>
      <c r="V31" s="71">
        <v>2.3899999999999997</v>
      </c>
      <c r="W31" s="71">
        <v>2.46</v>
      </c>
      <c r="X31" s="71">
        <v>2.83</v>
      </c>
      <c r="Y31" s="71">
        <v>2.3899999999999997</v>
      </c>
      <c r="Z31" s="4"/>
      <c r="AA31" s="4"/>
    </row>
    <row r="32" spans="1:27" x14ac:dyDescent="0.3">
      <c r="A32" s="72" t="s">
        <v>54</v>
      </c>
      <c r="B32" s="73" t="s">
        <v>22</v>
      </c>
      <c r="C32" s="74"/>
      <c r="D32" s="74"/>
      <c r="E32" s="74"/>
      <c r="F32" s="74"/>
      <c r="G32" s="74"/>
      <c r="H32" s="75">
        <v>1.01</v>
      </c>
      <c r="I32" s="75">
        <v>0</v>
      </c>
      <c r="J32" s="75">
        <v>1.01</v>
      </c>
      <c r="K32" s="75">
        <v>1.01</v>
      </c>
      <c r="L32" s="75">
        <v>1.01</v>
      </c>
      <c r="M32" s="75">
        <v>1.01</v>
      </c>
      <c r="N32" s="75">
        <v>1.01</v>
      </c>
      <c r="O32" s="75">
        <v>1.01</v>
      </c>
      <c r="P32" s="75">
        <v>1.01</v>
      </c>
      <c r="Q32" s="75">
        <v>1.01</v>
      </c>
      <c r="R32" s="75">
        <v>0.96</v>
      </c>
      <c r="S32" s="75">
        <v>0.96</v>
      </c>
      <c r="T32" s="75">
        <v>0.96</v>
      </c>
      <c r="U32" s="75">
        <v>0.96</v>
      </c>
      <c r="V32" s="75">
        <v>0.96</v>
      </c>
      <c r="W32" s="75">
        <v>0.96</v>
      </c>
      <c r="X32" s="75">
        <v>0.96</v>
      </c>
      <c r="Y32" s="75">
        <v>0.96</v>
      </c>
      <c r="Z32" s="4"/>
      <c r="AA32" s="4"/>
    </row>
    <row r="33" spans="1:27" x14ac:dyDescent="0.3">
      <c r="A33" s="72" t="s">
        <v>55</v>
      </c>
      <c r="B33" s="76" t="s">
        <v>56</v>
      </c>
      <c r="C33" s="77"/>
      <c r="D33" s="77"/>
      <c r="E33" s="77"/>
      <c r="F33" s="77"/>
      <c r="G33" s="77"/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5">
        <v>0</v>
      </c>
      <c r="P33" s="75">
        <v>0</v>
      </c>
      <c r="Q33" s="75">
        <v>0</v>
      </c>
      <c r="R33" s="75">
        <v>0</v>
      </c>
      <c r="S33" s="75">
        <v>0</v>
      </c>
      <c r="T33" s="75">
        <v>0</v>
      </c>
      <c r="U33" s="75">
        <v>0</v>
      </c>
      <c r="V33" s="75">
        <v>0</v>
      </c>
      <c r="W33" s="75">
        <v>0</v>
      </c>
      <c r="X33" s="75">
        <v>0</v>
      </c>
      <c r="Y33" s="75">
        <v>0</v>
      </c>
      <c r="Z33" s="4"/>
      <c r="AA33" s="4"/>
    </row>
    <row r="34" spans="1:27" x14ac:dyDescent="0.3">
      <c r="A34" s="72" t="s">
        <v>57</v>
      </c>
      <c r="B34" s="76" t="s">
        <v>58</v>
      </c>
      <c r="C34" s="77"/>
      <c r="D34" s="77"/>
      <c r="E34" s="77"/>
      <c r="F34" s="77"/>
      <c r="G34" s="77"/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75">
        <v>0</v>
      </c>
      <c r="P34" s="75">
        <v>0</v>
      </c>
      <c r="Q34" s="75">
        <v>0</v>
      </c>
      <c r="R34" s="75">
        <v>0</v>
      </c>
      <c r="S34" s="75">
        <v>0</v>
      </c>
      <c r="T34" s="75">
        <v>0</v>
      </c>
      <c r="U34" s="75">
        <v>0</v>
      </c>
      <c r="V34" s="75">
        <v>0</v>
      </c>
      <c r="W34" s="75">
        <v>0</v>
      </c>
      <c r="X34" s="75">
        <v>0</v>
      </c>
      <c r="Y34" s="75">
        <v>0</v>
      </c>
      <c r="Z34" s="4"/>
      <c r="AA34" s="4"/>
    </row>
    <row r="35" spans="1:27" x14ac:dyDescent="0.3">
      <c r="A35" s="72" t="s">
        <v>59</v>
      </c>
      <c r="B35" s="76" t="s">
        <v>60</v>
      </c>
      <c r="C35" s="77"/>
      <c r="D35" s="77"/>
      <c r="E35" s="77"/>
      <c r="F35" s="77"/>
      <c r="G35" s="77"/>
      <c r="H35" s="75">
        <v>0.97</v>
      </c>
      <c r="I35" s="75">
        <v>0.53</v>
      </c>
      <c r="J35" s="75">
        <v>0.62</v>
      </c>
      <c r="K35" s="75">
        <v>0.57999999999999996</v>
      </c>
      <c r="L35" s="75">
        <v>0.53</v>
      </c>
      <c r="M35" s="75">
        <v>0.49</v>
      </c>
      <c r="N35" s="75">
        <v>0.34</v>
      </c>
      <c r="O35" s="75">
        <v>0.34</v>
      </c>
      <c r="P35" s="75">
        <v>0.34</v>
      </c>
      <c r="Q35" s="75">
        <v>0.34</v>
      </c>
      <c r="R35" s="75">
        <v>0.72</v>
      </c>
      <c r="S35" s="75">
        <v>0.72</v>
      </c>
      <c r="T35" s="75">
        <v>0.87</v>
      </c>
      <c r="U35" s="75">
        <v>0.87</v>
      </c>
      <c r="V35" s="75">
        <v>0.86</v>
      </c>
      <c r="W35" s="75">
        <v>0.85</v>
      </c>
      <c r="X35" s="75">
        <v>1.19</v>
      </c>
      <c r="Y35" s="75">
        <v>0.83</v>
      </c>
      <c r="Z35" s="4"/>
      <c r="AA35" s="4"/>
    </row>
    <row r="36" spans="1:27" x14ac:dyDescent="0.3">
      <c r="A36" s="72" t="s">
        <v>61</v>
      </c>
      <c r="B36" s="76" t="s">
        <v>62</v>
      </c>
      <c r="C36" s="77"/>
      <c r="D36" s="77"/>
      <c r="E36" s="77"/>
      <c r="F36" s="77"/>
      <c r="G36" s="77"/>
      <c r="H36" s="75">
        <v>0</v>
      </c>
      <c r="I36" s="75">
        <v>0</v>
      </c>
      <c r="J36" s="75">
        <v>0</v>
      </c>
      <c r="K36" s="75">
        <v>0</v>
      </c>
      <c r="L36" s="75">
        <v>0.02</v>
      </c>
      <c r="M36" s="75">
        <v>0.02</v>
      </c>
      <c r="N36" s="75">
        <v>0.02</v>
      </c>
      <c r="O36" s="75">
        <v>0.02</v>
      </c>
      <c r="P36" s="75">
        <v>0.02</v>
      </c>
      <c r="Q36" s="75">
        <v>0.02</v>
      </c>
      <c r="R36" s="75">
        <v>0</v>
      </c>
      <c r="S36" s="75">
        <v>0</v>
      </c>
      <c r="T36" s="75">
        <v>0</v>
      </c>
      <c r="U36" s="75">
        <v>0</v>
      </c>
      <c r="V36" s="75">
        <v>0</v>
      </c>
      <c r="W36" s="75">
        <v>0</v>
      </c>
      <c r="X36" s="75">
        <v>0</v>
      </c>
      <c r="Y36" s="75">
        <v>0</v>
      </c>
      <c r="Z36" s="4"/>
      <c r="AA36" s="4"/>
    </row>
    <row r="37" spans="1:27" x14ac:dyDescent="0.3">
      <c r="A37" s="72" t="s">
        <v>63</v>
      </c>
      <c r="B37" s="76" t="s">
        <v>64</v>
      </c>
      <c r="C37" s="77"/>
      <c r="D37" s="77"/>
      <c r="E37" s="77"/>
      <c r="F37" s="77"/>
      <c r="G37" s="77"/>
      <c r="H37" s="75">
        <v>0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5">
        <v>0</v>
      </c>
      <c r="P37" s="75">
        <v>0</v>
      </c>
      <c r="Q37" s="75">
        <v>0</v>
      </c>
      <c r="R37" s="75">
        <v>0</v>
      </c>
      <c r="S37" s="75">
        <v>0</v>
      </c>
      <c r="T37" s="75">
        <v>0</v>
      </c>
      <c r="U37" s="75">
        <v>0</v>
      </c>
      <c r="V37" s="75">
        <v>0</v>
      </c>
      <c r="W37" s="75">
        <v>0</v>
      </c>
      <c r="X37" s="75">
        <v>0</v>
      </c>
      <c r="Y37" s="75">
        <v>0</v>
      </c>
      <c r="Z37" s="4"/>
      <c r="AA37" s="4"/>
    </row>
    <row r="38" spans="1:27" x14ac:dyDescent="0.3">
      <c r="A38" s="72" t="s">
        <v>65</v>
      </c>
      <c r="B38" s="76" t="s">
        <v>66</v>
      </c>
      <c r="C38" s="77"/>
      <c r="D38" s="77"/>
      <c r="E38" s="77"/>
      <c r="F38" s="77"/>
      <c r="G38" s="77"/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5">
        <v>0</v>
      </c>
      <c r="P38" s="75">
        <v>0</v>
      </c>
      <c r="Q38" s="75">
        <v>0</v>
      </c>
      <c r="R38" s="75">
        <v>0</v>
      </c>
      <c r="S38" s="75">
        <v>0</v>
      </c>
      <c r="T38" s="75">
        <v>0</v>
      </c>
      <c r="U38" s="75">
        <v>0</v>
      </c>
      <c r="V38" s="75">
        <v>0</v>
      </c>
      <c r="W38" s="75">
        <v>0</v>
      </c>
      <c r="X38" s="75">
        <v>0</v>
      </c>
      <c r="Y38" s="75">
        <v>0</v>
      </c>
      <c r="Z38" s="4"/>
      <c r="AA38" s="4"/>
    </row>
    <row r="39" spans="1:27" x14ac:dyDescent="0.3">
      <c r="A39" s="72" t="s">
        <v>67</v>
      </c>
      <c r="B39" s="76" t="s">
        <v>68</v>
      </c>
      <c r="C39" s="77"/>
      <c r="D39" s="77"/>
      <c r="E39" s="77"/>
      <c r="F39" s="77"/>
      <c r="G39" s="77"/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5">
        <v>0</v>
      </c>
      <c r="P39" s="75">
        <v>0</v>
      </c>
      <c r="Q39" s="75">
        <v>0</v>
      </c>
      <c r="R39" s="75">
        <v>0</v>
      </c>
      <c r="S39" s="75">
        <v>0</v>
      </c>
      <c r="T39" s="75">
        <v>0</v>
      </c>
      <c r="U39" s="75">
        <v>0</v>
      </c>
      <c r="V39" s="75">
        <v>0</v>
      </c>
      <c r="W39" s="75">
        <v>0</v>
      </c>
      <c r="X39" s="75">
        <v>0</v>
      </c>
      <c r="Y39" s="75">
        <v>0</v>
      </c>
      <c r="Z39" s="4"/>
      <c r="AA39" s="4"/>
    </row>
    <row r="40" spans="1:27" x14ac:dyDescent="0.3">
      <c r="A40" s="72" t="s">
        <v>69</v>
      </c>
      <c r="B40" s="76" t="s">
        <v>70</v>
      </c>
      <c r="C40" s="77"/>
      <c r="D40" s="77"/>
      <c r="E40" s="77"/>
      <c r="F40" s="77"/>
      <c r="G40" s="77"/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5">
        <v>0</v>
      </c>
      <c r="P40" s="75">
        <v>0</v>
      </c>
      <c r="Q40" s="75">
        <v>0</v>
      </c>
      <c r="R40" s="75">
        <v>0</v>
      </c>
      <c r="S40" s="75">
        <v>0</v>
      </c>
      <c r="T40" s="75">
        <v>0</v>
      </c>
      <c r="U40" s="75">
        <v>0</v>
      </c>
      <c r="V40" s="75">
        <v>0</v>
      </c>
      <c r="W40" s="75">
        <v>0</v>
      </c>
      <c r="X40" s="75">
        <v>0</v>
      </c>
      <c r="Y40" s="75">
        <v>0</v>
      </c>
      <c r="Z40" s="4"/>
      <c r="AA40" s="4"/>
    </row>
    <row r="41" spans="1:27" x14ac:dyDescent="0.3">
      <c r="A41" s="72" t="s">
        <v>71</v>
      </c>
      <c r="B41" s="76" t="s">
        <v>72</v>
      </c>
      <c r="C41" s="77"/>
      <c r="D41" s="77"/>
      <c r="E41" s="77"/>
      <c r="F41" s="77"/>
      <c r="G41" s="77"/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5">
        <v>0</v>
      </c>
      <c r="P41" s="75">
        <v>0</v>
      </c>
      <c r="Q41" s="75">
        <v>0</v>
      </c>
      <c r="R41" s="75">
        <v>0</v>
      </c>
      <c r="S41" s="75">
        <v>0</v>
      </c>
      <c r="T41" s="75">
        <v>0</v>
      </c>
      <c r="U41" s="75">
        <v>0</v>
      </c>
      <c r="V41" s="75">
        <v>0</v>
      </c>
      <c r="W41" s="75">
        <v>0</v>
      </c>
      <c r="X41" s="75">
        <v>0</v>
      </c>
      <c r="Y41" s="75">
        <v>0</v>
      </c>
      <c r="Z41" s="4"/>
      <c r="AA41" s="4"/>
    </row>
    <row r="42" spans="1:27" x14ac:dyDescent="0.3">
      <c r="A42" s="72" t="s">
        <v>73</v>
      </c>
      <c r="B42" s="76" t="s">
        <v>74</v>
      </c>
      <c r="C42" s="77"/>
      <c r="D42" s="77"/>
      <c r="E42" s="77"/>
      <c r="F42" s="77"/>
      <c r="G42" s="77"/>
      <c r="H42" s="75">
        <v>0.05</v>
      </c>
      <c r="I42" s="75">
        <v>0.06</v>
      </c>
      <c r="J42" s="75">
        <v>0.06</v>
      </c>
      <c r="K42" s="75">
        <v>0.05</v>
      </c>
      <c r="L42" s="75">
        <v>0.05</v>
      </c>
      <c r="M42" s="75">
        <v>0.05</v>
      </c>
      <c r="N42" s="75">
        <v>0.05</v>
      </c>
      <c r="O42" s="75">
        <v>0.05</v>
      </c>
      <c r="P42" s="75">
        <v>0.05</v>
      </c>
      <c r="Q42" s="75">
        <v>0.05</v>
      </c>
      <c r="R42" s="75">
        <v>0.05</v>
      </c>
      <c r="S42" s="75">
        <v>0.05</v>
      </c>
      <c r="T42" s="75">
        <v>0.05</v>
      </c>
      <c r="U42" s="75">
        <v>0.05</v>
      </c>
      <c r="V42" s="75">
        <v>0.1</v>
      </c>
      <c r="W42" s="75">
        <v>0.18</v>
      </c>
      <c r="X42" s="75">
        <v>0.21</v>
      </c>
      <c r="Y42" s="75">
        <v>0.13</v>
      </c>
      <c r="Z42" s="4"/>
      <c r="AA42" s="4"/>
    </row>
    <row r="43" spans="1:27" x14ac:dyDescent="0.3">
      <c r="A43" s="72" t="s">
        <v>75</v>
      </c>
      <c r="B43" s="77" t="s">
        <v>76</v>
      </c>
      <c r="C43" s="77"/>
      <c r="D43" s="77"/>
      <c r="E43" s="77"/>
      <c r="F43" s="77"/>
      <c r="G43" s="77"/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5">
        <v>0</v>
      </c>
      <c r="P43" s="75">
        <v>0</v>
      </c>
      <c r="Q43" s="75">
        <v>0</v>
      </c>
      <c r="R43" s="75">
        <v>0</v>
      </c>
      <c r="S43" s="75">
        <v>0</v>
      </c>
      <c r="T43" s="75">
        <v>0</v>
      </c>
      <c r="U43" s="75">
        <v>0</v>
      </c>
      <c r="V43" s="75">
        <v>0</v>
      </c>
      <c r="W43" s="75">
        <v>0</v>
      </c>
      <c r="X43" s="75">
        <v>0</v>
      </c>
      <c r="Y43" s="75">
        <v>0</v>
      </c>
      <c r="Z43" s="4"/>
      <c r="AA43" s="4"/>
    </row>
    <row r="44" spans="1:27" x14ac:dyDescent="0.3">
      <c r="A44" s="72" t="s">
        <v>77</v>
      </c>
      <c r="B44" s="76" t="s">
        <v>48</v>
      </c>
      <c r="C44" s="77"/>
      <c r="D44" s="77"/>
      <c r="E44" s="77"/>
      <c r="F44" s="77"/>
      <c r="G44" s="77"/>
      <c r="H44" s="75">
        <v>0</v>
      </c>
      <c r="I44" s="75">
        <v>0</v>
      </c>
      <c r="J44" s="75">
        <v>0</v>
      </c>
      <c r="K44" s="75">
        <v>0</v>
      </c>
      <c r="L44" s="75">
        <v>0</v>
      </c>
      <c r="M44" s="75">
        <v>0</v>
      </c>
      <c r="N44" s="75">
        <v>0</v>
      </c>
      <c r="O44" s="75">
        <v>0</v>
      </c>
      <c r="P44" s="75">
        <v>0</v>
      </c>
      <c r="Q44" s="75">
        <v>0</v>
      </c>
      <c r="R44" s="75">
        <v>0</v>
      </c>
      <c r="S44" s="75">
        <v>0</v>
      </c>
      <c r="T44" s="75">
        <v>0</v>
      </c>
      <c r="U44" s="75">
        <v>0</v>
      </c>
      <c r="V44" s="75">
        <v>0</v>
      </c>
      <c r="W44" s="75">
        <v>0</v>
      </c>
      <c r="X44" s="75">
        <v>0</v>
      </c>
      <c r="Y44" s="75">
        <v>0</v>
      </c>
      <c r="Z44" s="4"/>
      <c r="AA44" s="4"/>
    </row>
    <row r="45" spans="1:27" x14ac:dyDescent="0.3">
      <c r="A45" s="72" t="s">
        <v>78</v>
      </c>
      <c r="B45" s="76" t="s">
        <v>79</v>
      </c>
      <c r="C45" s="77"/>
      <c r="D45" s="77"/>
      <c r="E45" s="77"/>
      <c r="F45" s="77"/>
      <c r="G45" s="77"/>
      <c r="H45" s="75">
        <v>0.27</v>
      </c>
      <c r="I45" s="75">
        <v>0.27</v>
      </c>
      <c r="J45" s="75">
        <v>0.27</v>
      </c>
      <c r="K45" s="75">
        <v>0.27</v>
      </c>
      <c r="L45" s="75">
        <v>0.04</v>
      </c>
      <c r="M45" s="75">
        <v>0.04</v>
      </c>
      <c r="N45" s="75">
        <v>0.04</v>
      </c>
      <c r="O45" s="75">
        <v>0.04</v>
      </c>
      <c r="P45" s="75">
        <v>0.04</v>
      </c>
      <c r="Q45" s="75">
        <v>0.51</v>
      </c>
      <c r="R45" s="75">
        <v>0.47</v>
      </c>
      <c r="S45" s="75">
        <v>0.51</v>
      </c>
      <c r="T45" s="75">
        <v>0.51</v>
      </c>
      <c r="U45" s="75">
        <v>0.47</v>
      </c>
      <c r="V45" s="75">
        <v>0.47</v>
      </c>
      <c r="W45" s="75">
        <v>0.47</v>
      </c>
      <c r="X45" s="75">
        <v>0.47</v>
      </c>
      <c r="Y45" s="75">
        <v>0.47</v>
      </c>
      <c r="Z45" s="4"/>
      <c r="AA45" s="4"/>
    </row>
    <row r="46" spans="1:27" ht="15" thickBot="1" x14ac:dyDescent="0.35">
      <c r="A46" s="78" t="s">
        <v>80</v>
      </c>
      <c r="B46" s="79" t="s">
        <v>81</v>
      </c>
      <c r="C46" s="80"/>
      <c r="D46" s="80"/>
      <c r="E46" s="80"/>
      <c r="F46" s="80"/>
      <c r="G46" s="80"/>
      <c r="H46" s="75">
        <v>0</v>
      </c>
      <c r="I46" s="75">
        <v>0</v>
      </c>
      <c r="J46" s="75">
        <v>0</v>
      </c>
      <c r="K46" s="75">
        <v>0</v>
      </c>
      <c r="L46" s="75">
        <v>0</v>
      </c>
      <c r="M46" s="75">
        <v>0</v>
      </c>
      <c r="N46" s="75">
        <v>0</v>
      </c>
      <c r="O46" s="75">
        <v>0</v>
      </c>
      <c r="P46" s="75">
        <v>0</v>
      </c>
      <c r="Q46" s="75">
        <v>0</v>
      </c>
      <c r="R46" s="75">
        <v>0</v>
      </c>
      <c r="S46" s="75">
        <v>0</v>
      </c>
      <c r="T46" s="75">
        <v>0</v>
      </c>
      <c r="U46" s="75">
        <v>0</v>
      </c>
      <c r="V46" s="75">
        <v>0</v>
      </c>
      <c r="W46" s="75">
        <v>0</v>
      </c>
      <c r="X46" s="75">
        <v>0</v>
      </c>
      <c r="Y46" s="75">
        <v>0</v>
      </c>
      <c r="Z46" s="4"/>
      <c r="AA46" s="4"/>
    </row>
    <row r="47" spans="1:27" ht="15" thickBot="1" x14ac:dyDescent="0.35">
      <c r="A47" s="43"/>
      <c r="B47" s="44"/>
      <c r="C47" s="45"/>
      <c r="D47" s="45"/>
      <c r="E47" s="45"/>
      <c r="F47" s="45"/>
      <c r="G47" s="45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2"/>
      <c r="Z47" s="4"/>
      <c r="AA47" s="4"/>
    </row>
    <row r="48" spans="1:27" x14ac:dyDescent="0.3">
      <c r="A48" s="83"/>
      <c r="B48" s="485" t="s">
        <v>82</v>
      </c>
      <c r="C48" s="486"/>
      <c r="D48" s="486"/>
      <c r="E48" s="486"/>
      <c r="F48" s="486"/>
      <c r="G48" s="486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5"/>
      <c r="Z48" s="4"/>
      <c r="AA48" s="4"/>
    </row>
    <row r="49" spans="1:27" ht="15" thickBot="1" x14ac:dyDescent="0.35">
      <c r="A49" s="86"/>
      <c r="B49" s="487"/>
      <c r="C49" s="488"/>
      <c r="D49" s="488"/>
      <c r="E49" s="488"/>
      <c r="F49" s="488"/>
      <c r="G49" s="488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8"/>
      <c r="Z49" s="4"/>
      <c r="AA49" s="4"/>
    </row>
    <row r="50" spans="1:27" ht="15" thickBot="1" x14ac:dyDescent="0.35">
      <c r="A50" s="89">
        <v>8</v>
      </c>
      <c r="B50" s="489" t="s">
        <v>83</v>
      </c>
      <c r="C50" s="490"/>
      <c r="D50" s="490"/>
      <c r="E50" s="490"/>
      <c r="F50" s="490"/>
      <c r="G50" s="491"/>
      <c r="H50" s="90">
        <v>7.0496185739999992</v>
      </c>
      <c r="I50" s="90">
        <v>7.2128975719999993</v>
      </c>
      <c r="J50" s="90">
        <v>7.1890585639999998</v>
      </c>
      <c r="K50" s="90">
        <v>7.158077271999999</v>
      </c>
      <c r="L50" s="90">
        <v>7.1328449840000001</v>
      </c>
      <c r="M50" s="90">
        <v>7.2073541881000001</v>
      </c>
      <c r="N50" s="90">
        <v>7.2489296659999987</v>
      </c>
      <c r="O50" s="90">
        <v>7.2954313259999992</v>
      </c>
      <c r="P50" s="90">
        <v>7.3424492899999994</v>
      </c>
      <c r="Q50" s="90">
        <v>7.4081279801999997</v>
      </c>
      <c r="R50" s="90">
        <v>7.4494591079999992</v>
      </c>
      <c r="S50" s="90">
        <v>7.4917577879999993</v>
      </c>
      <c r="T50" s="90">
        <v>7.5251715399999997</v>
      </c>
      <c r="U50" s="90">
        <v>7.5820833199999988</v>
      </c>
      <c r="V50" s="90">
        <v>7.6337912379999997</v>
      </c>
      <c r="W50" s="90">
        <v>7.7196055119999993</v>
      </c>
      <c r="X50" s="90">
        <v>7.8020307739999994</v>
      </c>
      <c r="Y50" s="90">
        <v>7.8102169739999994</v>
      </c>
      <c r="Z50" s="4"/>
      <c r="AA50" s="4"/>
    </row>
    <row r="51" spans="1:27" x14ac:dyDescent="0.3">
      <c r="A51" s="89" t="s">
        <v>84</v>
      </c>
      <c r="B51" s="91" t="s">
        <v>85</v>
      </c>
      <c r="C51" s="92"/>
      <c r="D51" s="93"/>
      <c r="E51" s="93"/>
      <c r="F51" s="93"/>
      <c r="G51" s="94"/>
      <c r="H51" s="95">
        <v>0</v>
      </c>
      <c r="I51" s="281">
        <v>0</v>
      </c>
      <c r="J51" s="281">
        <v>0</v>
      </c>
      <c r="K51" s="281">
        <v>0</v>
      </c>
      <c r="L51" s="281">
        <v>0</v>
      </c>
      <c r="M51" s="281">
        <v>0</v>
      </c>
      <c r="N51" s="281">
        <v>0</v>
      </c>
      <c r="O51" s="281">
        <v>0</v>
      </c>
      <c r="P51" s="281">
        <v>0</v>
      </c>
      <c r="Q51" s="281">
        <v>0</v>
      </c>
      <c r="R51" s="281">
        <v>0</v>
      </c>
      <c r="S51" s="281">
        <v>0</v>
      </c>
      <c r="T51" s="281">
        <v>0</v>
      </c>
      <c r="U51" s="281">
        <v>0</v>
      </c>
      <c r="V51" s="281">
        <v>0</v>
      </c>
      <c r="W51" s="281">
        <v>0</v>
      </c>
      <c r="X51" s="281">
        <v>0</v>
      </c>
      <c r="Y51" s="282">
        <v>0</v>
      </c>
      <c r="Z51" s="4"/>
      <c r="AA51" s="4"/>
    </row>
    <row r="52" spans="1:27" x14ac:dyDescent="0.3">
      <c r="A52" s="89" t="s">
        <v>86</v>
      </c>
      <c r="B52" s="91" t="s">
        <v>25</v>
      </c>
      <c r="C52" s="92"/>
      <c r="D52" s="93"/>
      <c r="E52" s="93"/>
      <c r="F52" s="93"/>
      <c r="G52" s="94"/>
      <c r="H52" s="48">
        <v>0</v>
      </c>
      <c r="I52" s="157">
        <v>0</v>
      </c>
      <c r="J52" s="157">
        <v>0</v>
      </c>
      <c r="K52" s="157">
        <v>0</v>
      </c>
      <c r="L52" s="157">
        <v>0</v>
      </c>
      <c r="M52" s="157">
        <v>0</v>
      </c>
      <c r="N52" s="157">
        <v>0</v>
      </c>
      <c r="O52" s="157">
        <v>0</v>
      </c>
      <c r="P52" s="157">
        <v>0</v>
      </c>
      <c r="Q52" s="157">
        <v>0</v>
      </c>
      <c r="R52" s="157">
        <v>0</v>
      </c>
      <c r="S52" s="157">
        <v>0</v>
      </c>
      <c r="T52" s="157">
        <v>0</v>
      </c>
      <c r="U52" s="157">
        <v>0</v>
      </c>
      <c r="V52" s="157">
        <v>0</v>
      </c>
      <c r="W52" s="157">
        <v>0</v>
      </c>
      <c r="X52" s="157">
        <v>0</v>
      </c>
      <c r="Y52" s="98">
        <v>0</v>
      </c>
      <c r="Z52" s="4"/>
      <c r="AA52" s="4"/>
    </row>
    <row r="53" spans="1:27" x14ac:dyDescent="0.3">
      <c r="A53" s="89" t="s">
        <v>87</v>
      </c>
      <c r="B53" s="91" t="s">
        <v>27</v>
      </c>
      <c r="C53" s="92"/>
      <c r="D53" s="93"/>
      <c r="E53" s="93"/>
      <c r="F53" s="93"/>
      <c r="G53" s="94"/>
      <c r="H53" s="48">
        <v>0</v>
      </c>
      <c r="I53" s="157">
        <v>0</v>
      </c>
      <c r="J53" s="157">
        <v>0</v>
      </c>
      <c r="K53" s="157">
        <v>0</v>
      </c>
      <c r="L53" s="157">
        <v>0</v>
      </c>
      <c r="M53" s="157">
        <v>0</v>
      </c>
      <c r="N53" s="157">
        <v>0</v>
      </c>
      <c r="O53" s="157">
        <v>0</v>
      </c>
      <c r="P53" s="157">
        <v>0</v>
      </c>
      <c r="Q53" s="157">
        <v>0</v>
      </c>
      <c r="R53" s="157">
        <v>0</v>
      </c>
      <c r="S53" s="157">
        <v>0</v>
      </c>
      <c r="T53" s="157">
        <v>0</v>
      </c>
      <c r="U53" s="157">
        <v>0</v>
      </c>
      <c r="V53" s="157">
        <v>0</v>
      </c>
      <c r="W53" s="157">
        <v>0</v>
      </c>
      <c r="X53" s="157">
        <v>0</v>
      </c>
      <c r="Y53" s="98">
        <v>0</v>
      </c>
      <c r="Z53" s="4"/>
      <c r="AA53" s="4"/>
    </row>
    <row r="54" spans="1:27" x14ac:dyDescent="0.3">
      <c r="A54" s="89" t="s">
        <v>88</v>
      </c>
      <c r="B54" s="91" t="s">
        <v>29</v>
      </c>
      <c r="C54" s="92"/>
      <c r="D54" s="93"/>
      <c r="E54" s="93"/>
      <c r="F54" s="93"/>
      <c r="G54" s="94"/>
      <c r="H54" s="48">
        <v>0.78</v>
      </c>
      <c r="I54" s="157">
        <v>0.85</v>
      </c>
      <c r="J54" s="157">
        <v>0.85</v>
      </c>
      <c r="K54" s="157">
        <v>0.85</v>
      </c>
      <c r="L54" s="157">
        <v>0.85</v>
      </c>
      <c r="M54" s="157">
        <v>0.89</v>
      </c>
      <c r="N54" s="157">
        <v>0.89</v>
      </c>
      <c r="O54" s="157">
        <v>0.89</v>
      </c>
      <c r="P54" s="157">
        <v>0.89</v>
      </c>
      <c r="Q54" s="157">
        <v>0.89</v>
      </c>
      <c r="R54" s="157">
        <v>0.84</v>
      </c>
      <c r="S54" s="157">
        <v>0.84</v>
      </c>
      <c r="T54" s="157">
        <v>0.84</v>
      </c>
      <c r="U54" s="157">
        <v>0.84</v>
      </c>
      <c r="V54" s="157">
        <v>0.82</v>
      </c>
      <c r="W54" s="157">
        <v>0.82</v>
      </c>
      <c r="X54" s="157">
        <v>0.82</v>
      </c>
      <c r="Y54" s="98">
        <v>0.82</v>
      </c>
      <c r="Z54" s="4"/>
      <c r="AA54" s="4"/>
    </row>
    <row r="55" spans="1:27" x14ac:dyDescent="0.3">
      <c r="A55" s="89" t="s">
        <v>89</v>
      </c>
      <c r="B55" s="91" t="s">
        <v>31</v>
      </c>
      <c r="C55" s="96"/>
      <c r="D55" s="93"/>
      <c r="E55" s="93"/>
      <c r="F55" s="93"/>
      <c r="G55" s="94"/>
      <c r="H55" s="48">
        <v>0</v>
      </c>
      <c r="I55" s="157">
        <v>0</v>
      </c>
      <c r="J55" s="157">
        <v>0</v>
      </c>
      <c r="K55" s="157">
        <v>0</v>
      </c>
      <c r="L55" s="157">
        <v>0</v>
      </c>
      <c r="M55" s="157">
        <v>0</v>
      </c>
      <c r="N55" s="157">
        <v>0</v>
      </c>
      <c r="O55" s="157">
        <v>0</v>
      </c>
      <c r="P55" s="157">
        <v>0</v>
      </c>
      <c r="Q55" s="157">
        <v>0</v>
      </c>
      <c r="R55" s="157">
        <v>0</v>
      </c>
      <c r="S55" s="157">
        <v>0</v>
      </c>
      <c r="T55" s="157">
        <v>0</v>
      </c>
      <c r="U55" s="157">
        <v>0</v>
      </c>
      <c r="V55" s="157">
        <v>0</v>
      </c>
      <c r="W55" s="157">
        <v>0</v>
      </c>
      <c r="X55" s="157">
        <v>0</v>
      </c>
      <c r="Y55" s="98">
        <v>0</v>
      </c>
      <c r="Z55" s="4"/>
      <c r="AA55" s="4"/>
    </row>
    <row r="56" spans="1:27" x14ac:dyDescent="0.3">
      <c r="A56" s="89" t="s">
        <v>90</v>
      </c>
      <c r="B56" s="91" t="s">
        <v>33</v>
      </c>
      <c r="C56" s="93"/>
      <c r="D56" s="93"/>
      <c r="E56" s="93"/>
      <c r="F56" s="93"/>
      <c r="G56" s="94"/>
      <c r="H56" s="48">
        <v>0</v>
      </c>
      <c r="I56" s="157">
        <v>0</v>
      </c>
      <c r="J56" s="157">
        <v>0</v>
      </c>
      <c r="K56" s="157">
        <v>0</v>
      </c>
      <c r="L56" s="157">
        <v>0</v>
      </c>
      <c r="M56" s="157">
        <v>0</v>
      </c>
      <c r="N56" s="157">
        <v>0</v>
      </c>
      <c r="O56" s="157">
        <v>0</v>
      </c>
      <c r="P56" s="157">
        <v>0</v>
      </c>
      <c r="Q56" s="157">
        <v>0</v>
      </c>
      <c r="R56" s="157">
        <v>0</v>
      </c>
      <c r="S56" s="157">
        <v>0</v>
      </c>
      <c r="T56" s="157">
        <v>0</v>
      </c>
      <c r="U56" s="157">
        <v>0</v>
      </c>
      <c r="V56" s="157">
        <v>0</v>
      </c>
      <c r="W56" s="157">
        <v>0</v>
      </c>
      <c r="X56" s="157">
        <v>0</v>
      </c>
      <c r="Y56" s="98">
        <v>0</v>
      </c>
      <c r="Z56" s="4"/>
      <c r="AA56" s="4"/>
    </row>
    <row r="57" spans="1:27" x14ac:dyDescent="0.3">
      <c r="A57" s="89" t="s">
        <v>91</v>
      </c>
      <c r="B57" s="91" t="s">
        <v>35</v>
      </c>
      <c r="C57" s="93"/>
      <c r="D57" s="93"/>
      <c r="E57" s="93"/>
      <c r="F57" s="93"/>
      <c r="G57" s="94"/>
      <c r="H57" s="48">
        <v>0</v>
      </c>
      <c r="I57" s="157">
        <v>0</v>
      </c>
      <c r="J57" s="157">
        <v>0</v>
      </c>
      <c r="K57" s="157">
        <v>0</v>
      </c>
      <c r="L57" s="157">
        <v>0</v>
      </c>
      <c r="M57" s="157">
        <v>0</v>
      </c>
      <c r="N57" s="157">
        <v>0</v>
      </c>
      <c r="O57" s="157">
        <v>0</v>
      </c>
      <c r="P57" s="157">
        <v>0</v>
      </c>
      <c r="Q57" s="157">
        <v>0</v>
      </c>
      <c r="R57" s="157">
        <v>0</v>
      </c>
      <c r="S57" s="157">
        <v>0</v>
      </c>
      <c r="T57" s="157">
        <v>0</v>
      </c>
      <c r="U57" s="157">
        <v>0</v>
      </c>
      <c r="V57" s="157">
        <v>0</v>
      </c>
      <c r="W57" s="157">
        <v>0</v>
      </c>
      <c r="X57" s="157">
        <v>0</v>
      </c>
      <c r="Y57" s="98">
        <v>0</v>
      </c>
      <c r="Z57" s="4"/>
      <c r="AA57" s="4"/>
    </row>
    <row r="58" spans="1:27" x14ac:dyDescent="0.3">
      <c r="A58" s="89" t="s">
        <v>92</v>
      </c>
      <c r="B58" s="91" t="s">
        <v>38</v>
      </c>
      <c r="C58" s="93"/>
      <c r="D58" s="93"/>
      <c r="E58" s="93"/>
      <c r="F58" s="93"/>
      <c r="G58" s="94"/>
      <c r="H58" s="97">
        <v>2.0529744299999999</v>
      </c>
      <c r="I58" s="97">
        <v>2.0775745519999997</v>
      </c>
      <c r="J58" s="97">
        <v>2.0699746439999998</v>
      </c>
      <c r="K58" s="97">
        <v>2.0670286559999997</v>
      </c>
      <c r="L58" s="97">
        <v>2.058748832</v>
      </c>
      <c r="M58" s="97">
        <v>2.0676697321000002</v>
      </c>
      <c r="N58" s="97">
        <v>2.0928641859999999</v>
      </c>
      <c r="O58" s="97">
        <v>2.10725557</v>
      </c>
      <c r="P58" s="97">
        <v>2.12432731</v>
      </c>
      <c r="Q58" s="97">
        <v>2.1421413482</v>
      </c>
      <c r="R58" s="97">
        <v>2.1647022959999997</v>
      </c>
      <c r="S58" s="97">
        <v>2.1532161599999999</v>
      </c>
      <c r="T58" s="97">
        <v>2.1301838399999999</v>
      </c>
      <c r="U58" s="97">
        <v>2.1159446399999999</v>
      </c>
      <c r="V58" s="97">
        <v>2.09122969</v>
      </c>
      <c r="W58" s="97">
        <v>2.0771419020000002</v>
      </c>
      <c r="X58" s="97">
        <v>2.0738782899999997</v>
      </c>
      <c r="Y58" s="97">
        <v>2.0324558759999998</v>
      </c>
      <c r="Z58" s="4"/>
      <c r="AA58" s="4"/>
    </row>
    <row r="59" spans="1:27" x14ac:dyDescent="0.3">
      <c r="A59" s="89" t="s">
        <v>93</v>
      </c>
      <c r="B59" s="91" t="s">
        <v>40</v>
      </c>
      <c r="C59" s="93"/>
      <c r="D59" s="93"/>
      <c r="E59" s="93"/>
      <c r="F59" s="93"/>
      <c r="G59" s="94"/>
      <c r="H59" s="97">
        <v>0.67220014399999994</v>
      </c>
      <c r="I59" s="97">
        <v>0.68887631999999999</v>
      </c>
      <c r="J59" s="97">
        <v>0.68850584000000004</v>
      </c>
      <c r="K59" s="97">
        <v>0.68214757599999998</v>
      </c>
      <c r="L59" s="97">
        <v>0.67518079200000003</v>
      </c>
      <c r="M59" s="97">
        <v>0.65783009600000009</v>
      </c>
      <c r="N59" s="97">
        <v>0.67145231999999999</v>
      </c>
      <c r="O59" s="97">
        <v>0.69079269599999993</v>
      </c>
      <c r="P59" s="97">
        <v>0.70805680000000004</v>
      </c>
      <c r="Q59" s="97">
        <v>0.72399879200000006</v>
      </c>
      <c r="R59" s="97">
        <v>0.72300219200000004</v>
      </c>
      <c r="S59" s="97">
        <v>0.71830624800000009</v>
      </c>
      <c r="T59" s="97">
        <v>0.70917352</v>
      </c>
      <c r="U59" s="97">
        <v>0.70603983999999997</v>
      </c>
      <c r="V59" s="97">
        <v>0.695061928</v>
      </c>
      <c r="W59" s="97">
        <v>0.69587170400000009</v>
      </c>
      <c r="X59" s="97">
        <v>0.69499865599999999</v>
      </c>
      <c r="Y59" s="97">
        <v>0.66390966399999995</v>
      </c>
      <c r="Z59" s="4"/>
      <c r="AA59" s="4"/>
    </row>
    <row r="60" spans="1:27" x14ac:dyDescent="0.3">
      <c r="A60" s="89" t="s">
        <v>94</v>
      </c>
      <c r="B60" s="91" t="s">
        <v>95</v>
      </c>
      <c r="C60" s="93"/>
      <c r="D60" s="93"/>
      <c r="E60" s="93"/>
      <c r="F60" s="93"/>
      <c r="G60" s="94"/>
      <c r="H60" s="97">
        <v>3.3244439999999997</v>
      </c>
      <c r="I60" s="97">
        <v>3.3364466999999998</v>
      </c>
      <c r="J60" s="97">
        <v>3.3205780799999998</v>
      </c>
      <c r="K60" s="97">
        <v>3.2989010399999996</v>
      </c>
      <c r="L60" s="97">
        <v>3.2889153599999998</v>
      </c>
      <c r="M60" s="97">
        <v>3.3218543599999997</v>
      </c>
      <c r="N60" s="97">
        <v>3.3246131599999997</v>
      </c>
      <c r="O60" s="97">
        <v>3.3373830599999996</v>
      </c>
      <c r="P60" s="97">
        <v>3.3500651800000001</v>
      </c>
      <c r="Q60" s="97">
        <v>3.3819878399999999</v>
      </c>
      <c r="R60" s="97">
        <v>3.4617546199999998</v>
      </c>
      <c r="S60" s="97">
        <v>3.5202353799999999</v>
      </c>
      <c r="T60" s="97">
        <v>3.5858141799999999</v>
      </c>
      <c r="U60" s="97">
        <v>3.6600988399999999</v>
      </c>
      <c r="V60" s="97">
        <v>3.7774996199999999</v>
      </c>
      <c r="W60" s="97">
        <v>3.8765919059999998</v>
      </c>
      <c r="X60" s="97">
        <v>3.9631538279999998</v>
      </c>
      <c r="Y60" s="97">
        <v>4.0438514339999996</v>
      </c>
      <c r="Z60" s="4"/>
      <c r="AA60" s="4"/>
    </row>
    <row r="61" spans="1:27" x14ac:dyDescent="0.3">
      <c r="A61" s="89" t="s">
        <v>96</v>
      </c>
      <c r="B61" s="91" t="s">
        <v>44</v>
      </c>
      <c r="C61" s="93"/>
      <c r="D61" s="93"/>
      <c r="E61" s="93"/>
      <c r="F61" s="93"/>
      <c r="G61" s="94"/>
      <c r="H61" s="48">
        <v>0.14000000000000001</v>
      </c>
      <c r="I61" s="157">
        <v>0.17</v>
      </c>
      <c r="J61" s="157">
        <v>0.17</v>
      </c>
      <c r="K61" s="157">
        <v>0.17</v>
      </c>
      <c r="L61" s="157">
        <v>0.17</v>
      </c>
      <c r="M61" s="157">
        <v>0.18</v>
      </c>
      <c r="N61" s="157">
        <v>0.18</v>
      </c>
      <c r="O61" s="157">
        <v>0.18</v>
      </c>
      <c r="P61" s="157">
        <v>0.18</v>
      </c>
      <c r="Q61" s="157">
        <v>0.18</v>
      </c>
      <c r="R61" s="157">
        <v>0.17</v>
      </c>
      <c r="S61" s="157">
        <v>0.17</v>
      </c>
      <c r="T61" s="157">
        <v>0.17</v>
      </c>
      <c r="U61" s="157">
        <v>0.17</v>
      </c>
      <c r="V61" s="157">
        <v>0.16</v>
      </c>
      <c r="W61" s="157">
        <v>0.16</v>
      </c>
      <c r="X61" s="157">
        <v>0.16</v>
      </c>
      <c r="Y61" s="98">
        <v>0.16</v>
      </c>
      <c r="Z61" s="4"/>
      <c r="AA61" s="4"/>
    </row>
    <row r="62" spans="1:27" x14ac:dyDescent="0.3">
      <c r="A62" s="89" t="s">
        <v>97</v>
      </c>
      <c r="B62" s="91" t="s">
        <v>98</v>
      </c>
      <c r="C62" s="93"/>
      <c r="D62" s="93"/>
      <c r="E62" s="93"/>
      <c r="F62" s="93"/>
      <c r="G62" s="94"/>
      <c r="H62" s="48">
        <v>0</v>
      </c>
      <c r="I62" s="157">
        <v>0</v>
      </c>
      <c r="J62" s="157">
        <v>0</v>
      </c>
      <c r="K62" s="157">
        <v>0</v>
      </c>
      <c r="L62" s="157">
        <v>0</v>
      </c>
      <c r="M62" s="157">
        <v>0</v>
      </c>
      <c r="N62" s="157">
        <v>0</v>
      </c>
      <c r="O62" s="157">
        <v>0</v>
      </c>
      <c r="P62" s="157">
        <v>0</v>
      </c>
      <c r="Q62" s="157">
        <v>0</v>
      </c>
      <c r="R62" s="157">
        <v>0</v>
      </c>
      <c r="S62" s="157">
        <v>0</v>
      </c>
      <c r="T62" s="157">
        <v>0</v>
      </c>
      <c r="U62" s="157">
        <v>0</v>
      </c>
      <c r="V62" s="157">
        <v>0</v>
      </c>
      <c r="W62" s="157">
        <v>0</v>
      </c>
      <c r="X62" s="157">
        <v>0</v>
      </c>
      <c r="Y62" s="98">
        <v>0</v>
      </c>
      <c r="Z62" s="4"/>
      <c r="AA62" s="4"/>
    </row>
    <row r="63" spans="1:27" x14ac:dyDescent="0.3">
      <c r="A63" s="89" t="s">
        <v>99</v>
      </c>
      <c r="B63" s="99" t="s">
        <v>48</v>
      </c>
      <c r="C63" s="93"/>
      <c r="D63" s="93"/>
      <c r="E63" s="93"/>
      <c r="F63" s="93"/>
      <c r="G63" s="94"/>
      <c r="H63" s="48">
        <v>0.08</v>
      </c>
      <c r="I63" s="157">
        <v>0.09</v>
      </c>
      <c r="J63" s="157">
        <v>0.09</v>
      </c>
      <c r="K63" s="157">
        <v>0.09</v>
      </c>
      <c r="L63" s="157">
        <v>0.09</v>
      </c>
      <c r="M63" s="157">
        <v>0.09</v>
      </c>
      <c r="N63" s="157">
        <v>0.09</v>
      </c>
      <c r="O63" s="157">
        <v>0.09</v>
      </c>
      <c r="P63" s="157">
        <v>0.09</v>
      </c>
      <c r="Q63" s="157">
        <v>0.09</v>
      </c>
      <c r="R63" s="157">
        <v>0.09</v>
      </c>
      <c r="S63" s="157">
        <v>0.09</v>
      </c>
      <c r="T63" s="157">
        <v>0.09</v>
      </c>
      <c r="U63" s="157">
        <v>0.09</v>
      </c>
      <c r="V63" s="157">
        <v>0.09</v>
      </c>
      <c r="W63" s="157">
        <v>0.09</v>
      </c>
      <c r="X63" s="157">
        <v>0.09</v>
      </c>
      <c r="Y63" s="98">
        <v>0.09</v>
      </c>
      <c r="Z63" s="4"/>
      <c r="AA63" s="4"/>
    </row>
    <row r="64" spans="1:27" x14ac:dyDescent="0.3">
      <c r="A64" s="100" t="s">
        <v>100</v>
      </c>
      <c r="B64" s="99" t="s">
        <v>79</v>
      </c>
      <c r="C64" s="101"/>
      <c r="D64" s="101"/>
      <c r="E64" s="101"/>
      <c r="F64" s="101"/>
      <c r="G64" s="102"/>
      <c r="H64" s="48">
        <v>0</v>
      </c>
      <c r="I64" s="157">
        <v>0</v>
      </c>
      <c r="J64" s="157">
        <v>0</v>
      </c>
      <c r="K64" s="157">
        <v>0</v>
      </c>
      <c r="L64" s="157">
        <v>0</v>
      </c>
      <c r="M64" s="157">
        <v>0</v>
      </c>
      <c r="N64" s="157">
        <v>0</v>
      </c>
      <c r="O64" s="157">
        <v>0</v>
      </c>
      <c r="P64" s="157">
        <v>0</v>
      </c>
      <c r="Q64" s="157">
        <v>0</v>
      </c>
      <c r="R64" s="157">
        <v>0</v>
      </c>
      <c r="S64" s="157">
        <v>0</v>
      </c>
      <c r="T64" s="157">
        <v>0</v>
      </c>
      <c r="U64" s="157">
        <v>0</v>
      </c>
      <c r="V64" s="157">
        <v>0</v>
      </c>
      <c r="W64" s="157">
        <v>0</v>
      </c>
      <c r="X64" s="157">
        <v>0</v>
      </c>
      <c r="Y64" s="98">
        <v>0</v>
      </c>
      <c r="Z64" s="103"/>
      <c r="AA64" s="103"/>
    </row>
    <row r="65" spans="1:27" ht="15" thickBot="1" x14ac:dyDescent="0.35">
      <c r="A65" s="89" t="s">
        <v>101</v>
      </c>
      <c r="B65" s="91" t="s">
        <v>102</v>
      </c>
      <c r="C65" s="93"/>
      <c r="D65" s="93"/>
      <c r="E65" s="93"/>
      <c r="F65" s="93"/>
      <c r="G65" s="94"/>
      <c r="H65" s="48">
        <v>0</v>
      </c>
      <c r="I65" s="157">
        <v>0</v>
      </c>
      <c r="J65" s="157">
        <v>0</v>
      </c>
      <c r="K65" s="157">
        <v>0</v>
      </c>
      <c r="L65" s="157">
        <v>0</v>
      </c>
      <c r="M65" s="157">
        <v>0</v>
      </c>
      <c r="N65" s="157">
        <v>0</v>
      </c>
      <c r="O65" s="157">
        <v>0</v>
      </c>
      <c r="P65" s="157">
        <v>0</v>
      </c>
      <c r="Q65" s="157">
        <v>0</v>
      </c>
      <c r="R65" s="157">
        <v>0</v>
      </c>
      <c r="S65" s="157">
        <v>0</v>
      </c>
      <c r="T65" s="157">
        <v>0</v>
      </c>
      <c r="U65" s="157">
        <v>0</v>
      </c>
      <c r="V65" s="157">
        <v>0</v>
      </c>
      <c r="W65" s="157">
        <v>0</v>
      </c>
      <c r="X65" s="157">
        <v>0</v>
      </c>
      <c r="Y65" s="98">
        <v>0</v>
      </c>
      <c r="Z65" s="4"/>
      <c r="AA65" s="4"/>
    </row>
    <row r="66" spans="1:27" ht="15" thickBot="1" x14ac:dyDescent="0.35">
      <c r="A66" s="104">
        <v>9</v>
      </c>
      <c r="B66" s="105" t="s">
        <v>103</v>
      </c>
      <c r="C66" s="105"/>
      <c r="D66" s="105"/>
      <c r="E66" s="105"/>
      <c r="F66" s="105"/>
      <c r="G66" s="105"/>
      <c r="H66" s="106">
        <v>13.470381425999998</v>
      </c>
      <c r="I66" s="107">
        <v>14.807102428</v>
      </c>
      <c r="J66" s="107">
        <v>13.730941435999998</v>
      </c>
      <c r="K66" s="107">
        <v>13.811922728000001</v>
      </c>
      <c r="L66" s="107">
        <v>14.097155015999999</v>
      </c>
      <c r="M66" s="107">
        <v>14.142645811899998</v>
      </c>
      <c r="N66" s="107">
        <v>14.251070333999998</v>
      </c>
      <c r="O66" s="107">
        <v>14.204568673999997</v>
      </c>
      <c r="P66" s="107">
        <v>14.157550709999997</v>
      </c>
      <c r="Q66" s="107">
        <v>13.621872019799998</v>
      </c>
      <c r="R66" s="107">
        <v>13.380540891999999</v>
      </c>
      <c r="S66" s="107">
        <v>13.298242211999998</v>
      </c>
      <c r="T66" s="107">
        <v>13.114828459999998</v>
      </c>
      <c r="U66" s="107">
        <v>13.097916679999999</v>
      </c>
      <c r="V66" s="107">
        <v>13.066208762</v>
      </c>
      <c r="W66" s="107">
        <v>12.910394488000001</v>
      </c>
      <c r="X66" s="107">
        <v>12.457969225999999</v>
      </c>
      <c r="Y66" s="108">
        <v>12.889783026</v>
      </c>
      <c r="Z66" s="4"/>
      <c r="AA66" s="4"/>
    </row>
    <row r="67" spans="1:27" ht="15" thickBot="1" x14ac:dyDescent="0.35">
      <c r="A67" s="109">
        <v>10</v>
      </c>
      <c r="B67" s="110" t="s">
        <v>104</v>
      </c>
      <c r="C67" s="105"/>
      <c r="D67" s="105"/>
      <c r="E67" s="105"/>
      <c r="F67" s="105"/>
      <c r="G67" s="111"/>
      <c r="H67" s="112">
        <v>0.624</v>
      </c>
      <c r="I67" s="113">
        <v>0.68340000000000012</v>
      </c>
      <c r="J67" s="113">
        <v>0.64590000000000003</v>
      </c>
      <c r="K67" s="113">
        <v>0.64910000000000012</v>
      </c>
      <c r="L67" s="113">
        <v>0.66339999999999999</v>
      </c>
      <c r="M67" s="113">
        <v>0.6641999999999999</v>
      </c>
      <c r="N67" s="113">
        <v>0.67619999999999991</v>
      </c>
      <c r="O67" s="113">
        <v>0.67619999999999991</v>
      </c>
      <c r="P67" s="113">
        <v>0.67619999999999991</v>
      </c>
      <c r="Q67" s="113">
        <v>0.65269999999999995</v>
      </c>
      <c r="R67" s="113">
        <v>0.63180000000000014</v>
      </c>
      <c r="S67" s="113">
        <v>0.62980000000000014</v>
      </c>
      <c r="T67" s="113">
        <v>0.61780000000000013</v>
      </c>
      <c r="U67" s="113">
        <v>0.61980000000000013</v>
      </c>
      <c r="V67" s="113">
        <v>0.62220000000000009</v>
      </c>
      <c r="W67" s="113">
        <v>0.62300000000000011</v>
      </c>
      <c r="X67" s="113">
        <v>0.5958</v>
      </c>
      <c r="Y67" s="114">
        <v>0.62460000000000016</v>
      </c>
      <c r="Z67" s="4"/>
      <c r="AA67" s="4"/>
    </row>
    <row r="68" spans="1:27" ht="15" thickBot="1" x14ac:dyDescent="0.35">
      <c r="A68" s="109">
        <v>11</v>
      </c>
      <c r="B68" s="110" t="s">
        <v>105</v>
      </c>
      <c r="C68" s="115"/>
      <c r="D68" s="115"/>
      <c r="E68" s="115"/>
      <c r="F68" s="115"/>
      <c r="G68" s="115"/>
      <c r="H68" s="116">
        <v>0.62</v>
      </c>
      <c r="I68" s="252">
        <v>0.62</v>
      </c>
      <c r="J68" s="252">
        <v>0.62</v>
      </c>
      <c r="K68" s="252">
        <v>0.62</v>
      </c>
      <c r="L68" s="252">
        <v>0.62</v>
      </c>
      <c r="M68" s="252">
        <v>0.62</v>
      </c>
      <c r="N68" s="252">
        <v>0.62</v>
      </c>
      <c r="O68" s="252">
        <v>0.62</v>
      </c>
      <c r="P68" s="252">
        <v>0.62</v>
      </c>
      <c r="Q68" s="252">
        <v>0.62</v>
      </c>
      <c r="R68" s="252">
        <v>0.62</v>
      </c>
      <c r="S68" s="252">
        <v>0.62</v>
      </c>
      <c r="T68" s="252">
        <v>0.62</v>
      </c>
      <c r="U68" s="252">
        <v>0.62</v>
      </c>
      <c r="V68" s="252">
        <v>0.62</v>
      </c>
      <c r="W68" s="252">
        <v>0.62</v>
      </c>
      <c r="X68" s="252">
        <v>0.62</v>
      </c>
      <c r="Y68" s="253">
        <v>0.62</v>
      </c>
      <c r="Z68" s="4"/>
      <c r="AA68" s="4"/>
    </row>
    <row r="69" spans="1:27" ht="15" thickBot="1" x14ac:dyDescent="0.35">
      <c r="A69" s="104">
        <v>12</v>
      </c>
      <c r="B69" s="105" t="s">
        <v>106</v>
      </c>
      <c r="C69" s="105"/>
      <c r="D69" s="105"/>
      <c r="E69" s="105"/>
      <c r="F69" s="105"/>
      <c r="G69" s="105"/>
      <c r="H69" s="106">
        <v>12.226381425999998</v>
      </c>
      <c r="I69" s="107">
        <v>13.503702428</v>
      </c>
      <c r="J69" s="107">
        <v>12.465041435999998</v>
      </c>
      <c r="K69" s="107">
        <v>12.542822728000001</v>
      </c>
      <c r="L69" s="107">
        <v>12.813755015999998</v>
      </c>
      <c r="M69" s="107">
        <v>12.858445811899998</v>
      </c>
      <c r="N69" s="107">
        <v>12.954870333999999</v>
      </c>
      <c r="O69" s="107">
        <v>12.908368673999998</v>
      </c>
      <c r="P69" s="107">
        <v>12.861350709999996</v>
      </c>
      <c r="Q69" s="107">
        <v>12.349172019799997</v>
      </c>
      <c r="R69" s="107">
        <v>12.128740892</v>
      </c>
      <c r="S69" s="107">
        <v>12.048442211999998</v>
      </c>
      <c r="T69" s="107">
        <v>11.877028459999998</v>
      </c>
      <c r="U69" s="107">
        <v>11.858116679999998</v>
      </c>
      <c r="V69" s="107">
        <v>11.824008762</v>
      </c>
      <c r="W69" s="107">
        <v>11.667394488000001</v>
      </c>
      <c r="X69" s="107">
        <v>11.242169226</v>
      </c>
      <c r="Y69" s="117">
        <v>11.645183026</v>
      </c>
      <c r="Z69" s="4"/>
      <c r="AA69" s="4"/>
    </row>
    <row r="70" spans="1:27" ht="15" thickBot="1" x14ac:dyDescent="0.35">
      <c r="A70" s="118">
        <v>13</v>
      </c>
      <c r="B70" s="119" t="s">
        <v>107</v>
      </c>
      <c r="C70" s="105"/>
      <c r="D70" s="105"/>
      <c r="E70" s="105"/>
      <c r="F70" s="105"/>
      <c r="G70" s="105"/>
      <c r="H70" s="120">
        <v>11.047224321989866</v>
      </c>
      <c r="I70" s="120">
        <v>11.005400228759358</v>
      </c>
      <c r="J70" s="120">
        <v>10.973035411615516</v>
      </c>
      <c r="K70" s="120">
        <v>10.949068991536201</v>
      </c>
      <c r="L70" s="120">
        <v>10.932192206879106</v>
      </c>
      <c r="M70" s="120">
        <v>10.920983994399485</v>
      </c>
      <c r="N70" s="120">
        <v>10.914060099178259</v>
      </c>
      <c r="O70" s="120">
        <v>10.910223945956073</v>
      </c>
      <c r="P70" s="120">
        <v>10.908606317543054</v>
      </c>
      <c r="Q70" s="120">
        <v>10.908780680156443</v>
      </c>
      <c r="R70" s="120">
        <v>10.910841886870276</v>
      </c>
      <c r="S70" s="120">
        <v>10.915438022078627</v>
      </c>
      <c r="T70" s="120">
        <v>10.923748279219195</v>
      </c>
      <c r="U70" s="120">
        <v>10.937403852479438</v>
      </c>
      <c r="V70" s="120">
        <v>10.958353631372045</v>
      </c>
      <c r="W70" s="120">
        <v>10.988681675186186</v>
      </c>
      <c r="X70" s="120">
        <v>11.030388580306068</v>
      </c>
      <c r="Y70" s="120">
        <v>11.085153429569985</v>
      </c>
      <c r="Z70" s="4"/>
      <c r="AA70" s="4"/>
    </row>
    <row r="71" spans="1:27" ht="15" thickBot="1" x14ac:dyDescent="0.35">
      <c r="A71" s="118" t="s">
        <v>108</v>
      </c>
      <c r="B71" s="119" t="s">
        <v>109</v>
      </c>
      <c r="C71" s="105"/>
      <c r="D71" s="105"/>
      <c r="E71" s="105"/>
      <c r="F71" s="105"/>
      <c r="G71" s="111"/>
      <c r="H71" s="121">
        <v>14.686379767296208</v>
      </c>
      <c r="I71" s="122">
        <v>15.38920806031228</v>
      </c>
      <c r="J71" s="122">
        <v>16.028470741484359</v>
      </c>
      <c r="K71" s="122">
        <v>16.595222249578292</v>
      </c>
      <c r="L71" s="122">
        <v>17.081210112745659</v>
      </c>
      <c r="M71" s="122">
        <v>17.478966175236561</v>
      </c>
      <c r="N71" s="122">
        <v>17.781898133921061</v>
      </c>
      <c r="O71" s="122">
        <v>17.984381384619333</v>
      </c>
      <c r="P71" s="122">
        <v>18.081851178240409</v>
      </c>
      <c r="Q71" s="122">
        <v>18.070895086729617</v>
      </c>
      <c r="R71" s="122">
        <v>17.949345778824739</v>
      </c>
      <c r="S71" s="122">
        <v>17.71637410562068</v>
      </c>
      <c r="T71" s="122">
        <v>17.372582495942975</v>
      </c>
      <c r="U71" s="122">
        <v>16.920098661529888</v>
      </c>
      <c r="V71" s="122">
        <v>16.362669612023165</v>
      </c>
      <c r="W71" s="122">
        <v>15.705755979767336</v>
      </c>
      <c r="X71" s="122">
        <v>14.956626654417997</v>
      </c>
      <c r="Y71" s="123">
        <v>14.124453727358379</v>
      </c>
      <c r="Z71" s="4"/>
      <c r="AA71" s="4"/>
    </row>
    <row r="72" spans="1:27" ht="15" thickBot="1" x14ac:dyDescent="0.35">
      <c r="A72" s="118" t="s">
        <v>110</v>
      </c>
      <c r="B72" s="119" t="s">
        <v>111</v>
      </c>
      <c r="C72" s="124"/>
      <c r="D72" s="124"/>
      <c r="E72" s="124"/>
      <c r="F72" s="124"/>
      <c r="G72" s="124"/>
      <c r="H72" s="48">
        <v>0</v>
      </c>
      <c r="I72" s="48">
        <v>0</v>
      </c>
      <c r="J72" s="48">
        <v>0</v>
      </c>
      <c r="K72" s="48">
        <v>0</v>
      </c>
      <c r="L72" s="48">
        <v>0</v>
      </c>
      <c r="M72" s="48">
        <v>0</v>
      </c>
      <c r="N72" s="48">
        <v>0</v>
      </c>
      <c r="O72" s="48">
        <v>0</v>
      </c>
      <c r="P72" s="48">
        <v>0</v>
      </c>
      <c r="Q72" s="48">
        <v>0</v>
      </c>
      <c r="R72" s="48">
        <v>0</v>
      </c>
      <c r="S72" s="48">
        <v>0</v>
      </c>
      <c r="T72" s="48">
        <v>0</v>
      </c>
      <c r="U72" s="48">
        <v>0</v>
      </c>
      <c r="V72" s="48">
        <v>0</v>
      </c>
      <c r="W72" s="48">
        <v>0</v>
      </c>
      <c r="X72" s="48">
        <v>0</v>
      </c>
      <c r="Y72" s="48">
        <v>0</v>
      </c>
      <c r="Z72" s="4"/>
      <c r="AA72" s="4"/>
    </row>
    <row r="73" spans="1:27" ht="15" thickBot="1" x14ac:dyDescent="0.35">
      <c r="A73" s="118" t="s">
        <v>112</v>
      </c>
      <c r="B73" s="125" t="s">
        <v>113</v>
      </c>
      <c r="C73" s="124"/>
      <c r="D73" s="124"/>
      <c r="E73" s="124"/>
      <c r="F73" s="124"/>
      <c r="G73" s="124"/>
      <c r="H73" s="126">
        <v>0</v>
      </c>
      <c r="I73" s="126">
        <v>0</v>
      </c>
      <c r="J73" s="126">
        <v>0</v>
      </c>
      <c r="K73" s="126">
        <v>0</v>
      </c>
      <c r="L73" s="126">
        <v>0</v>
      </c>
      <c r="M73" s="126">
        <v>0</v>
      </c>
      <c r="N73" s="126">
        <v>0</v>
      </c>
      <c r="O73" s="126">
        <v>0</v>
      </c>
      <c r="P73" s="126">
        <v>0</v>
      </c>
      <c r="Q73" s="126">
        <v>0</v>
      </c>
      <c r="R73" s="126">
        <v>0</v>
      </c>
      <c r="S73" s="126">
        <v>0</v>
      </c>
      <c r="T73" s="126">
        <v>0</v>
      </c>
      <c r="U73" s="126">
        <v>0</v>
      </c>
      <c r="V73" s="126">
        <v>0</v>
      </c>
      <c r="W73" s="126">
        <v>0</v>
      </c>
      <c r="X73" s="126">
        <v>0</v>
      </c>
      <c r="Y73" s="126">
        <v>0</v>
      </c>
      <c r="Z73" s="4"/>
      <c r="AA73" s="4"/>
    </row>
    <row r="74" spans="1:27" ht="15" thickBot="1" x14ac:dyDescent="0.35">
      <c r="A74" s="104">
        <v>15</v>
      </c>
      <c r="B74" s="124" t="s">
        <v>114</v>
      </c>
      <c r="C74" s="124"/>
      <c r="D74" s="124"/>
      <c r="E74" s="124"/>
      <c r="F74" s="124"/>
      <c r="G74" s="124"/>
      <c r="H74" s="127">
        <v>11.047224321989866</v>
      </c>
      <c r="I74" s="128">
        <v>11.005400228759358</v>
      </c>
      <c r="J74" s="128">
        <v>10.973035411615516</v>
      </c>
      <c r="K74" s="128">
        <v>10.949068991536201</v>
      </c>
      <c r="L74" s="128">
        <v>10.932192206879106</v>
      </c>
      <c r="M74" s="128">
        <v>10.920983994399485</v>
      </c>
      <c r="N74" s="128">
        <v>10.914060099178259</v>
      </c>
      <c r="O74" s="128">
        <v>10.910223945956073</v>
      </c>
      <c r="P74" s="128">
        <v>10.908606317543054</v>
      </c>
      <c r="Q74" s="128">
        <v>10.908780680156443</v>
      </c>
      <c r="R74" s="128">
        <v>10.910841886870276</v>
      </c>
      <c r="S74" s="128">
        <v>10.915438022078627</v>
      </c>
      <c r="T74" s="128">
        <v>10.923748279219195</v>
      </c>
      <c r="U74" s="128">
        <v>10.937403852479438</v>
      </c>
      <c r="V74" s="128">
        <v>10.958353631372045</v>
      </c>
      <c r="W74" s="128">
        <v>10.988681675186186</v>
      </c>
      <c r="X74" s="128">
        <v>11.030388580306068</v>
      </c>
      <c r="Y74" s="129">
        <v>11.085153429569985</v>
      </c>
      <c r="Z74" s="4"/>
      <c r="AA74" s="4"/>
    </row>
    <row r="75" spans="1:27" ht="15" thickBot="1" x14ac:dyDescent="0.35">
      <c r="A75" s="130">
        <v>16</v>
      </c>
      <c r="B75" s="131" t="s">
        <v>115</v>
      </c>
      <c r="C75" s="132"/>
      <c r="D75" s="133"/>
      <c r="E75" s="133"/>
      <c r="F75" s="133"/>
      <c r="G75" s="133"/>
      <c r="H75" s="134">
        <v>1.1791571040101321</v>
      </c>
      <c r="I75" s="135">
        <v>2.4983021992406425</v>
      </c>
      <c r="J75" s="135">
        <v>1.4920060243844819</v>
      </c>
      <c r="K75" s="135">
        <v>1.5937537364637997</v>
      </c>
      <c r="L75" s="135">
        <v>1.8815628091208918</v>
      </c>
      <c r="M75" s="135">
        <v>1.9374618175005125</v>
      </c>
      <c r="N75" s="135">
        <v>2.0408102348217394</v>
      </c>
      <c r="O75" s="135">
        <v>1.9981447280439255</v>
      </c>
      <c r="P75" s="135">
        <v>1.9527443924569425</v>
      </c>
      <c r="Q75" s="135">
        <v>1.4403913396435541</v>
      </c>
      <c r="R75" s="135">
        <v>1.2178990051297234</v>
      </c>
      <c r="S75" s="135">
        <v>1.1330041899213708</v>
      </c>
      <c r="T75" s="135">
        <v>0.95328018078080312</v>
      </c>
      <c r="U75" s="135">
        <v>0.9207128275205605</v>
      </c>
      <c r="V75" s="135">
        <v>0.86565513062795496</v>
      </c>
      <c r="W75" s="135">
        <v>0.67871281281381535</v>
      </c>
      <c r="X75" s="135">
        <v>0.21178064569393129</v>
      </c>
      <c r="Y75" s="136">
        <v>0.56002959643001482</v>
      </c>
      <c r="Z75" s="137"/>
      <c r="AA75" s="137"/>
    </row>
    <row r="76" spans="1:27" ht="15" thickBot="1" x14ac:dyDescent="0.35">
      <c r="A76" s="118" t="s">
        <v>116</v>
      </c>
      <c r="B76" s="119" t="s">
        <v>117</v>
      </c>
      <c r="C76" s="105"/>
      <c r="D76" s="105"/>
      <c r="E76" s="105"/>
      <c r="F76" s="105"/>
      <c r="G76" s="111"/>
      <c r="H76" s="120">
        <v>11.047224321989866</v>
      </c>
      <c r="I76" s="138">
        <v>11.005400228759358</v>
      </c>
      <c r="J76" s="138">
        <v>10.973035411615516</v>
      </c>
      <c r="K76" s="138">
        <v>10.949068991536201</v>
      </c>
      <c r="L76" s="138">
        <v>10.932192206879106</v>
      </c>
      <c r="M76" s="138">
        <v>10.920983994399485</v>
      </c>
      <c r="N76" s="138">
        <v>10.914060099178259</v>
      </c>
      <c r="O76" s="138">
        <v>10.910223945956073</v>
      </c>
      <c r="P76" s="138">
        <v>10.908606317543054</v>
      </c>
      <c r="Q76" s="138">
        <v>10.908780680156443</v>
      </c>
      <c r="R76" s="138">
        <v>10.910841886870276</v>
      </c>
      <c r="S76" s="138">
        <v>10.915438022078627</v>
      </c>
      <c r="T76" s="138">
        <v>10.923748279219195</v>
      </c>
      <c r="U76" s="138">
        <v>10.937403852479438</v>
      </c>
      <c r="V76" s="138">
        <v>10.958353631372045</v>
      </c>
      <c r="W76" s="138">
        <v>10.988681675186186</v>
      </c>
      <c r="X76" s="138">
        <v>11.030388580306068</v>
      </c>
      <c r="Y76" s="138">
        <v>11.085153429569985</v>
      </c>
      <c r="Z76" s="4"/>
      <c r="AA76" s="4"/>
    </row>
    <row r="77" spans="1:27" ht="15" thickBot="1" x14ac:dyDescent="0.35">
      <c r="A77" s="118" t="s">
        <v>118</v>
      </c>
      <c r="B77" s="119" t="s">
        <v>119</v>
      </c>
      <c r="C77" s="105"/>
      <c r="D77" s="105"/>
      <c r="E77" s="105"/>
      <c r="F77" s="105"/>
      <c r="G77" s="111"/>
      <c r="H77" s="139" t="s">
        <v>200</v>
      </c>
      <c r="I77" s="188" t="s">
        <v>200</v>
      </c>
      <c r="J77" s="140" t="s">
        <v>200</v>
      </c>
      <c r="K77" s="140" t="s">
        <v>200</v>
      </c>
      <c r="L77" s="140" t="s">
        <v>200</v>
      </c>
      <c r="M77" s="140" t="s">
        <v>200</v>
      </c>
      <c r="N77" s="140" t="s">
        <v>200</v>
      </c>
      <c r="O77" s="140" t="s">
        <v>200</v>
      </c>
      <c r="P77" s="140" t="s">
        <v>200</v>
      </c>
      <c r="Q77" s="140" t="s">
        <v>200</v>
      </c>
      <c r="R77" s="140" t="s">
        <v>200</v>
      </c>
      <c r="S77" s="140" t="s">
        <v>200</v>
      </c>
      <c r="T77" s="140" t="s">
        <v>200</v>
      </c>
      <c r="U77" s="140" t="s">
        <v>200</v>
      </c>
      <c r="V77" s="140" t="s">
        <v>200</v>
      </c>
      <c r="W77" s="140" t="s">
        <v>200</v>
      </c>
      <c r="X77" s="140" t="s">
        <v>200</v>
      </c>
      <c r="Y77" s="189" t="s">
        <v>200</v>
      </c>
      <c r="Z77" s="4"/>
      <c r="AA77" s="4"/>
    </row>
    <row r="78" spans="1:27" ht="15" thickBot="1" x14ac:dyDescent="0.35">
      <c r="A78" s="141"/>
      <c r="B78" s="142"/>
      <c r="C78" s="143"/>
      <c r="D78" s="143"/>
      <c r="E78" s="143"/>
      <c r="F78" s="143"/>
      <c r="G78" s="144"/>
      <c r="H78" s="460" t="s">
        <v>120</v>
      </c>
      <c r="I78" s="461"/>
      <c r="J78" s="461"/>
      <c r="K78" s="461"/>
      <c r="L78" s="461"/>
      <c r="M78" s="461"/>
      <c r="N78" s="461"/>
      <c r="O78" s="461"/>
      <c r="P78" s="461"/>
      <c r="Q78" s="461"/>
      <c r="R78" s="461"/>
      <c r="S78" s="461"/>
      <c r="T78" s="461"/>
      <c r="U78" s="461"/>
      <c r="V78" s="461"/>
      <c r="W78" s="461"/>
      <c r="X78" s="461"/>
      <c r="Y78" s="462"/>
      <c r="Z78" s="145"/>
      <c r="AA78" s="145"/>
    </row>
    <row r="79" spans="1:27" x14ac:dyDescent="0.3">
      <c r="A79" s="146"/>
      <c r="B79" s="463" t="s">
        <v>121</v>
      </c>
      <c r="C79" s="464"/>
      <c r="D79" s="464"/>
      <c r="E79" s="464"/>
      <c r="F79" s="464"/>
      <c r="G79" s="464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7"/>
      <c r="U79" s="147"/>
      <c r="V79" s="147"/>
      <c r="W79" s="147"/>
      <c r="X79" s="147"/>
      <c r="Y79" s="148"/>
      <c r="Z79" s="137"/>
      <c r="AA79" s="137"/>
    </row>
    <row r="80" spans="1:27" ht="15" thickBot="1" x14ac:dyDescent="0.35">
      <c r="A80" s="149"/>
      <c r="B80" s="465"/>
      <c r="C80" s="466"/>
      <c r="D80" s="466"/>
      <c r="E80" s="466"/>
      <c r="F80" s="466"/>
      <c r="G80" s="466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1"/>
      <c r="Z80" s="4"/>
      <c r="AA80" s="4"/>
    </row>
    <row r="81" spans="1:27" ht="15" thickBot="1" x14ac:dyDescent="0.35">
      <c r="A81" s="152">
        <v>17</v>
      </c>
      <c r="B81" s="492" t="s">
        <v>83</v>
      </c>
      <c r="C81" s="493"/>
      <c r="D81" s="493"/>
      <c r="E81" s="493"/>
      <c r="F81" s="493"/>
      <c r="G81" s="493"/>
      <c r="H81" s="153">
        <v>7.8335490829159999</v>
      </c>
      <c r="I81" s="153">
        <v>8.0532242272320005</v>
      </c>
      <c r="J81" s="153">
        <v>8.0320158198000016</v>
      </c>
      <c r="K81" s="153">
        <v>8.0087165623600001</v>
      </c>
      <c r="L81" s="153">
        <v>8.0087907289600011</v>
      </c>
      <c r="M81" s="153">
        <v>8.0453828388119994</v>
      </c>
      <c r="N81" s="153">
        <v>8.0437492646960003</v>
      </c>
      <c r="O81" s="153">
        <v>8.057193718712</v>
      </c>
      <c r="P81" s="153">
        <v>8.0708257219479993</v>
      </c>
      <c r="Q81" s="153">
        <v>8.0997058519239999</v>
      </c>
      <c r="R81" s="153">
        <v>8.1247752690400006</v>
      </c>
      <c r="S81" s="153">
        <v>8.1836074778800008</v>
      </c>
      <c r="T81" s="153">
        <v>8.2591157267599993</v>
      </c>
      <c r="U81" s="153">
        <v>8.3213387874400002</v>
      </c>
      <c r="V81" s="153">
        <v>8.4296681018879998</v>
      </c>
      <c r="W81" s="153">
        <v>8.483457451884</v>
      </c>
      <c r="X81" s="153">
        <v>8.8757472148439991</v>
      </c>
      <c r="Y81" s="153">
        <v>8.567615575744</v>
      </c>
      <c r="Z81" s="137"/>
      <c r="AA81" s="137"/>
    </row>
    <row r="82" spans="1:27" x14ac:dyDescent="0.3">
      <c r="A82" s="152" t="s">
        <v>122</v>
      </c>
      <c r="B82" s="154" t="s">
        <v>85</v>
      </c>
      <c r="C82" s="155"/>
      <c r="D82" s="155"/>
      <c r="E82" s="155"/>
      <c r="F82" s="155"/>
      <c r="G82" s="155"/>
      <c r="H82" s="120">
        <v>0</v>
      </c>
      <c r="I82" s="138">
        <v>0</v>
      </c>
      <c r="J82" s="138">
        <v>0</v>
      </c>
      <c r="K82" s="138">
        <v>0</v>
      </c>
      <c r="L82" s="138">
        <v>0</v>
      </c>
      <c r="M82" s="138">
        <v>0</v>
      </c>
      <c r="N82" s="138">
        <v>0</v>
      </c>
      <c r="O82" s="138">
        <v>0</v>
      </c>
      <c r="P82" s="138">
        <v>0</v>
      </c>
      <c r="Q82" s="138">
        <v>0</v>
      </c>
      <c r="R82" s="138">
        <v>0</v>
      </c>
      <c r="S82" s="138">
        <v>0</v>
      </c>
      <c r="T82" s="138">
        <v>0</v>
      </c>
      <c r="U82" s="138">
        <v>0</v>
      </c>
      <c r="V82" s="138">
        <v>0</v>
      </c>
      <c r="W82" s="138">
        <v>0</v>
      </c>
      <c r="X82" s="138">
        <v>0</v>
      </c>
      <c r="Y82" s="156">
        <v>0</v>
      </c>
      <c r="Z82" s="137"/>
      <c r="AA82" s="137"/>
    </row>
    <row r="83" spans="1:27" x14ac:dyDescent="0.3">
      <c r="A83" s="152" t="s">
        <v>123</v>
      </c>
      <c r="B83" s="154" t="s">
        <v>25</v>
      </c>
      <c r="C83" s="155"/>
      <c r="D83" s="155"/>
      <c r="E83" s="155"/>
      <c r="F83" s="155"/>
      <c r="G83" s="155"/>
      <c r="H83" s="48">
        <v>0</v>
      </c>
      <c r="I83" s="157">
        <v>0</v>
      </c>
      <c r="J83" s="157">
        <v>0</v>
      </c>
      <c r="K83" s="157">
        <v>0</v>
      </c>
      <c r="L83" s="157">
        <v>0</v>
      </c>
      <c r="M83" s="157">
        <v>0</v>
      </c>
      <c r="N83" s="157">
        <v>0</v>
      </c>
      <c r="O83" s="157">
        <v>0</v>
      </c>
      <c r="P83" s="157">
        <v>0</v>
      </c>
      <c r="Q83" s="157">
        <v>0</v>
      </c>
      <c r="R83" s="157">
        <v>0</v>
      </c>
      <c r="S83" s="157">
        <v>0</v>
      </c>
      <c r="T83" s="157">
        <v>0</v>
      </c>
      <c r="U83" s="157">
        <v>0</v>
      </c>
      <c r="V83" s="157">
        <v>0</v>
      </c>
      <c r="W83" s="157">
        <v>0</v>
      </c>
      <c r="X83" s="157">
        <v>0</v>
      </c>
      <c r="Y83" s="98">
        <v>0</v>
      </c>
      <c r="Z83" s="137"/>
      <c r="AA83" s="137"/>
    </row>
    <row r="84" spans="1:27" x14ac:dyDescent="0.3">
      <c r="A84" s="152" t="s">
        <v>124</v>
      </c>
      <c r="B84" s="154" t="s">
        <v>27</v>
      </c>
      <c r="C84" s="155"/>
      <c r="D84" s="155"/>
      <c r="E84" s="155"/>
      <c r="F84" s="155"/>
      <c r="G84" s="155"/>
      <c r="H84" s="48">
        <v>0</v>
      </c>
      <c r="I84" s="157">
        <v>0</v>
      </c>
      <c r="J84" s="157">
        <v>0</v>
      </c>
      <c r="K84" s="157">
        <v>0</v>
      </c>
      <c r="L84" s="157">
        <v>0</v>
      </c>
      <c r="M84" s="157">
        <v>0</v>
      </c>
      <c r="N84" s="157">
        <v>0</v>
      </c>
      <c r="O84" s="157">
        <v>0</v>
      </c>
      <c r="P84" s="157">
        <v>0</v>
      </c>
      <c r="Q84" s="157">
        <v>0</v>
      </c>
      <c r="R84" s="157">
        <v>0</v>
      </c>
      <c r="S84" s="157">
        <v>0</v>
      </c>
      <c r="T84" s="157">
        <v>0</v>
      </c>
      <c r="U84" s="157">
        <v>0</v>
      </c>
      <c r="V84" s="157">
        <v>0</v>
      </c>
      <c r="W84" s="157">
        <v>0</v>
      </c>
      <c r="X84" s="157">
        <v>0</v>
      </c>
      <c r="Y84" s="98">
        <v>0</v>
      </c>
      <c r="Z84" s="137"/>
      <c r="AA84" s="137"/>
    </row>
    <row r="85" spans="1:27" x14ac:dyDescent="0.3">
      <c r="A85" s="152" t="s">
        <v>125</v>
      </c>
      <c r="B85" s="154" t="s">
        <v>29</v>
      </c>
      <c r="C85" s="155"/>
      <c r="D85" s="155"/>
      <c r="E85" s="155"/>
      <c r="F85" s="155"/>
      <c r="G85" s="155"/>
      <c r="H85" s="48">
        <v>0.79</v>
      </c>
      <c r="I85" s="157">
        <v>0.91</v>
      </c>
      <c r="J85" s="157">
        <v>0.91</v>
      </c>
      <c r="K85" s="157">
        <v>0.91</v>
      </c>
      <c r="L85" s="157">
        <v>0.91</v>
      </c>
      <c r="M85" s="157">
        <v>0.9</v>
      </c>
      <c r="N85" s="157">
        <v>0.9</v>
      </c>
      <c r="O85" s="157">
        <v>0.9</v>
      </c>
      <c r="P85" s="157">
        <v>0.9</v>
      </c>
      <c r="Q85" s="157">
        <v>0.9</v>
      </c>
      <c r="R85" s="157">
        <v>0.84</v>
      </c>
      <c r="S85" s="157">
        <v>0.84</v>
      </c>
      <c r="T85" s="157">
        <v>0.87</v>
      </c>
      <c r="U85" s="157">
        <v>0.87</v>
      </c>
      <c r="V85" s="157">
        <v>0.86</v>
      </c>
      <c r="W85" s="157">
        <v>0.85</v>
      </c>
      <c r="X85" s="157">
        <v>1.19</v>
      </c>
      <c r="Y85" s="98">
        <v>0.83</v>
      </c>
      <c r="Z85" s="137"/>
      <c r="AA85" s="137"/>
    </row>
    <row r="86" spans="1:27" x14ac:dyDescent="0.3">
      <c r="A86" s="152" t="s">
        <v>126</v>
      </c>
      <c r="B86" s="154" t="s">
        <v>31</v>
      </c>
      <c r="C86" s="155"/>
      <c r="D86" s="155"/>
      <c r="E86" s="155"/>
      <c r="F86" s="155"/>
      <c r="G86" s="155"/>
      <c r="H86" s="48">
        <v>0</v>
      </c>
      <c r="I86" s="157">
        <v>0</v>
      </c>
      <c r="J86" s="157">
        <v>0</v>
      </c>
      <c r="K86" s="157">
        <v>0</v>
      </c>
      <c r="L86" s="157">
        <v>0</v>
      </c>
      <c r="M86" s="157">
        <v>0</v>
      </c>
      <c r="N86" s="157">
        <v>0</v>
      </c>
      <c r="O86" s="157">
        <v>0</v>
      </c>
      <c r="P86" s="157">
        <v>0</v>
      </c>
      <c r="Q86" s="157">
        <v>0</v>
      </c>
      <c r="R86" s="157">
        <v>0</v>
      </c>
      <c r="S86" s="157">
        <v>0</v>
      </c>
      <c r="T86" s="157">
        <v>0</v>
      </c>
      <c r="U86" s="157">
        <v>0</v>
      </c>
      <c r="V86" s="157">
        <v>0</v>
      </c>
      <c r="W86" s="157">
        <v>0</v>
      </c>
      <c r="X86" s="157">
        <v>0</v>
      </c>
      <c r="Y86" s="98">
        <v>0</v>
      </c>
      <c r="Z86" s="137"/>
      <c r="AA86" s="137"/>
    </row>
    <row r="87" spans="1:27" x14ac:dyDescent="0.3">
      <c r="A87" s="152" t="s">
        <v>127</v>
      </c>
      <c r="B87" s="154" t="s">
        <v>33</v>
      </c>
      <c r="C87" s="155"/>
      <c r="D87" s="155"/>
      <c r="E87" s="155"/>
      <c r="F87" s="155"/>
      <c r="G87" s="155"/>
      <c r="H87" s="48">
        <v>0</v>
      </c>
      <c r="I87" s="157">
        <v>0</v>
      </c>
      <c r="J87" s="157">
        <v>0</v>
      </c>
      <c r="K87" s="157">
        <v>0</v>
      </c>
      <c r="L87" s="157">
        <v>0</v>
      </c>
      <c r="M87" s="157">
        <v>0</v>
      </c>
      <c r="N87" s="157">
        <v>0</v>
      </c>
      <c r="O87" s="157">
        <v>0</v>
      </c>
      <c r="P87" s="157">
        <v>0</v>
      </c>
      <c r="Q87" s="157">
        <v>0</v>
      </c>
      <c r="R87" s="157">
        <v>0</v>
      </c>
      <c r="S87" s="157">
        <v>0</v>
      </c>
      <c r="T87" s="157">
        <v>0</v>
      </c>
      <c r="U87" s="157">
        <v>0</v>
      </c>
      <c r="V87" s="157">
        <v>0</v>
      </c>
      <c r="W87" s="157">
        <v>0</v>
      </c>
      <c r="X87" s="157">
        <v>0</v>
      </c>
      <c r="Y87" s="98">
        <v>0</v>
      </c>
      <c r="Z87" s="137"/>
      <c r="AA87" s="137"/>
    </row>
    <row r="88" spans="1:27" x14ac:dyDescent="0.3">
      <c r="A88" s="152" t="s">
        <v>128</v>
      </c>
      <c r="B88" s="154" t="s">
        <v>35</v>
      </c>
      <c r="C88" s="155"/>
      <c r="D88" s="155"/>
      <c r="E88" s="155"/>
      <c r="F88" s="155"/>
      <c r="G88" s="155"/>
      <c r="H88" s="48">
        <v>0</v>
      </c>
      <c r="I88" s="157">
        <v>0</v>
      </c>
      <c r="J88" s="157">
        <v>0</v>
      </c>
      <c r="K88" s="157">
        <v>0</v>
      </c>
      <c r="L88" s="157">
        <v>0</v>
      </c>
      <c r="M88" s="157">
        <v>0</v>
      </c>
      <c r="N88" s="157">
        <v>0</v>
      </c>
      <c r="O88" s="157">
        <v>0</v>
      </c>
      <c r="P88" s="157">
        <v>0</v>
      </c>
      <c r="Q88" s="157">
        <v>0</v>
      </c>
      <c r="R88" s="157">
        <v>0</v>
      </c>
      <c r="S88" s="157">
        <v>0</v>
      </c>
      <c r="T88" s="157">
        <v>0</v>
      </c>
      <c r="U88" s="157">
        <v>0</v>
      </c>
      <c r="V88" s="157">
        <v>0</v>
      </c>
      <c r="W88" s="157">
        <v>0</v>
      </c>
      <c r="X88" s="157">
        <v>0</v>
      </c>
      <c r="Y88" s="98">
        <v>0</v>
      </c>
      <c r="Z88" s="137"/>
      <c r="AA88" s="137"/>
    </row>
    <row r="89" spans="1:27" x14ac:dyDescent="0.3">
      <c r="A89" s="152" t="s">
        <v>129</v>
      </c>
      <c r="B89" s="154" t="s">
        <v>38</v>
      </c>
      <c r="C89" s="155"/>
      <c r="D89" s="155"/>
      <c r="E89" s="155"/>
      <c r="F89" s="155"/>
      <c r="G89" s="155"/>
      <c r="H89" s="158">
        <v>2.325986552916</v>
      </c>
      <c r="I89" s="158">
        <v>2.3471094232319998</v>
      </c>
      <c r="J89" s="158">
        <v>2.3472025577999998</v>
      </c>
      <c r="K89" s="158">
        <v>2.34714484636</v>
      </c>
      <c r="L89" s="158">
        <v>2.3469586069599999</v>
      </c>
      <c r="M89" s="158">
        <v>2.3670207828119998</v>
      </c>
      <c r="N89" s="158">
        <v>2.3687679926960001</v>
      </c>
      <c r="O89" s="158">
        <v>2.3709561247119999</v>
      </c>
      <c r="P89" s="158">
        <v>2.371834111948</v>
      </c>
      <c r="Q89" s="158">
        <v>2.373848127924</v>
      </c>
      <c r="R89" s="158">
        <v>2.3950026950400001</v>
      </c>
      <c r="S89" s="158">
        <v>2.3953389940799998</v>
      </c>
      <c r="T89" s="158">
        <v>2.3950842969599999</v>
      </c>
      <c r="U89" s="158">
        <v>2.3947651430399999</v>
      </c>
      <c r="V89" s="158">
        <v>2.4127603918879998</v>
      </c>
      <c r="W89" s="158">
        <v>2.4136464114839997</v>
      </c>
      <c r="X89" s="158">
        <v>2.4155645712439999</v>
      </c>
      <c r="Y89" s="158">
        <v>2.4140469529440001</v>
      </c>
      <c r="Z89" s="159"/>
      <c r="AA89" s="160"/>
    </row>
    <row r="90" spans="1:27" x14ac:dyDescent="0.3">
      <c r="A90" s="152" t="s">
        <v>130</v>
      </c>
      <c r="B90" s="154" t="s">
        <v>40</v>
      </c>
      <c r="C90" s="155"/>
      <c r="D90" s="155"/>
      <c r="E90" s="155"/>
      <c r="F90" s="155"/>
      <c r="G90" s="155"/>
      <c r="H90" s="158">
        <v>0.88</v>
      </c>
      <c r="I90" s="158">
        <v>0.88</v>
      </c>
      <c r="J90" s="158">
        <v>0.88</v>
      </c>
      <c r="K90" s="158">
        <v>0.88</v>
      </c>
      <c r="L90" s="158">
        <v>0.88</v>
      </c>
      <c r="M90" s="158">
        <v>0.88</v>
      </c>
      <c r="N90" s="158">
        <v>0.88</v>
      </c>
      <c r="O90" s="158">
        <v>0.88</v>
      </c>
      <c r="P90" s="158">
        <v>0.88</v>
      </c>
      <c r="Q90" s="158">
        <v>0.88</v>
      </c>
      <c r="R90" s="158">
        <v>0.88</v>
      </c>
      <c r="S90" s="158">
        <v>0.88</v>
      </c>
      <c r="T90" s="158">
        <v>0.88</v>
      </c>
      <c r="U90" s="158">
        <v>0.88</v>
      </c>
      <c r="V90" s="158">
        <v>0.88</v>
      </c>
      <c r="W90" s="158">
        <v>0.88</v>
      </c>
      <c r="X90" s="158">
        <v>0.88</v>
      </c>
      <c r="Y90" s="158">
        <v>0.88</v>
      </c>
      <c r="Z90" s="159"/>
      <c r="AA90" s="160"/>
    </row>
    <row r="91" spans="1:27" x14ac:dyDescent="0.3">
      <c r="A91" s="152" t="s">
        <v>131</v>
      </c>
      <c r="B91" s="154" t="s">
        <v>95</v>
      </c>
      <c r="C91" s="155"/>
      <c r="D91" s="155"/>
      <c r="E91" s="155"/>
      <c r="F91" s="155"/>
      <c r="G91" s="155"/>
      <c r="H91" s="158">
        <v>3.6075625299999996</v>
      </c>
      <c r="I91" s="158">
        <v>3.6361148039999995</v>
      </c>
      <c r="J91" s="158">
        <v>3.6148132619999997</v>
      </c>
      <c r="K91" s="158">
        <v>3.5915717159999998</v>
      </c>
      <c r="L91" s="158">
        <v>3.5918321219999996</v>
      </c>
      <c r="M91" s="158">
        <v>3.6283620559999998</v>
      </c>
      <c r="N91" s="158">
        <v>3.6249812719999999</v>
      </c>
      <c r="O91" s="158">
        <v>3.6362375939999998</v>
      </c>
      <c r="P91" s="158">
        <v>3.6489916099999999</v>
      </c>
      <c r="Q91" s="158">
        <v>3.6758577240000001</v>
      </c>
      <c r="R91" s="158">
        <v>3.7497725739999996</v>
      </c>
      <c r="S91" s="158">
        <v>3.8082684838</v>
      </c>
      <c r="T91" s="158">
        <v>3.8540314297999996</v>
      </c>
      <c r="U91" s="158">
        <v>3.9165736443999997</v>
      </c>
      <c r="V91" s="158">
        <v>4.0269077099999997</v>
      </c>
      <c r="W91" s="158">
        <v>4.0898110403999999</v>
      </c>
      <c r="X91" s="158">
        <v>4.1401826435999993</v>
      </c>
      <c r="Y91" s="158">
        <v>4.1935686228</v>
      </c>
      <c r="Z91" s="159"/>
      <c r="AA91" s="160"/>
    </row>
    <row r="92" spans="1:27" x14ac:dyDescent="0.3">
      <c r="A92" s="152" t="s">
        <v>132</v>
      </c>
      <c r="B92" s="154" t="s">
        <v>44</v>
      </c>
      <c r="C92" s="155"/>
      <c r="D92" s="155"/>
      <c r="E92" s="155"/>
      <c r="F92" s="155"/>
      <c r="G92" s="155"/>
      <c r="H92" s="48">
        <v>0.15</v>
      </c>
      <c r="I92" s="157">
        <v>0.19</v>
      </c>
      <c r="J92" s="157">
        <v>0.19</v>
      </c>
      <c r="K92" s="157">
        <v>0.19</v>
      </c>
      <c r="L92" s="157">
        <v>0.19</v>
      </c>
      <c r="M92" s="157">
        <v>0.18</v>
      </c>
      <c r="N92" s="157">
        <v>0.18</v>
      </c>
      <c r="O92" s="157">
        <v>0.18</v>
      </c>
      <c r="P92" s="157">
        <v>0.18</v>
      </c>
      <c r="Q92" s="157">
        <v>0.18</v>
      </c>
      <c r="R92" s="157">
        <v>0.17</v>
      </c>
      <c r="S92" s="157">
        <v>0.17</v>
      </c>
      <c r="T92" s="157">
        <v>0.17</v>
      </c>
      <c r="U92" s="157">
        <v>0.17</v>
      </c>
      <c r="V92" s="157">
        <v>0.16</v>
      </c>
      <c r="W92" s="157">
        <v>0.16</v>
      </c>
      <c r="X92" s="157">
        <v>0.16</v>
      </c>
      <c r="Y92" s="98">
        <v>0.16</v>
      </c>
      <c r="Z92" s="137"/>
      <c r="AA92" s="137"/>
    </row>
    <row r="93" spans="1:27" x14ac:dyDescent="0.3">
      <c r="A93" s="152" t="s">
        <v>133</v>
      </c>
      <c r="B93" s="154" t="s">
        <v>98</v>
      </c>
      <c r="C93" s="155"/>
      <c r="D93" s="155"/>
      <c r="E93" s="155"/>
      <c r="F93" s="155"/>
      <c r="G93" s="155"/>
      <c r="H93" s="48">
        <v>0</v>
      </c>
      <c r="I93" s="157">
        <v>0</v>
      </c>
      <c r="J93" s="157">
        <v>0</v>
      </c>
      <c r="K93" s="157">
        <v>0</v>
      </c>
      <c r="L93" s="157">
        <v>0</v>
      </c>
      <c r="M93" s="157">
        <v>0</v>
      </c>
      <c r="N93" s="157">
        <v>0</v>
      </c>
      <c r="O93" s="157">
        <v>0</v>
      </c>
      <c r="P93" s="157">
        <v>0</v>
      </c>
      <c r="Q93" s="157">
        <v>0</v>
      </c>
      <c r="R93" s="157">
        <v>0</v>
      </c>
      <c r="S93" s="157">
        <v>0</v>
      </c>
      <c r="T93" s="157">
        <v>0</v>
      </c>
      <c r="U93" s="157">
        <v>0</v>
      </c>
      <c r="V93" s="157">
        <v>0</v>
      </c>
      <c r="W93" s="157">
        <v>0</v>
      </c>
      <c r="X93" s="157">
        <v>0</v>
      </c>
      <c r="Y93" s="98">
        <v>0</v>
      </c>
      <c r="Z93" s="137"/>
      <c r="AA93" s="137"/>
    </row>
    <row r="94" spans="1:27" x14ac:dyDescent="0.3">
      <c r="A94" s="152" t="s">
        <v>134</v>
      </c>
      <c r="B94" s="161" t="s">
        <v>48</v>
      </c>
      <c r="C94" s="155"/>
      <c r="D94" s="155"/>
      <c r="E94" s="155"/>
      <c r="F94" s="155"/>
      <c r="G94" s="155"/>
      <c r="H94" s="48">
        <v>0.08</v>
      </c>
      <c r="I94" s="157">
        <v>0.09</v>
      </c>
      <c r="J94" s="157">
        <v>0.09</v>
      </c>
      <c r="K94" s="157">
        <v>0.09</v>
      </c>
      <c r="L94" s="157">
        <v>0.09</v>
      </c>
      <c r="M94" s="157">
        <v>0.09</v>
      </c>
      <c r="N94" s="157">
        <v>0.09</v>
      </c>
      <c r="O94" s="157">
        <v>0.09</v>
      </c>
      <c r="P94" s="157">
        <v>0.09</v>
      </c>
      <c r="Q94" s="157">
        <v>0.09</v>
      </c>
      <c r="R94" s="157">
        <v>0.09</v>
      </c>
      <c r="S94" s="157">
        <v>0.09</v>
      </c>
      <c r="T94" s="157">
        <v>0.09</v>
      </c>
      <c r="U94" s="157">
        <v>0.09</v>
      </c>
      <c r="V94" s="157">
        <v>0.09</v>
      </c>
      <c r="W94" s="157">
        <v>0.09</v>
      </c>
      <c r="X94" s="157">
        <v>0.09</v>
      </c>
      <c r="Y94" s="98">
        <v>0.09</v>
      </c>
      <c r="Z94" s="137"/>
      <c r="AA94" s="137"/>
    </row>
    <row r="95" spans="1:27" x14ac:dyDescent="0.3">
      <c r="A95" s="162" t="s">
        <v>135</v>
      </c>
      <c r="B95" s="161" t="s">
        <v>79</v>
      </c>
      <c r="C95" s="163"/>
      <c r="D95" s="163"/>
      <c r="E95" s="163"/>
      <c r="F95" s="163"/>
      <c r="G95" s="163"/>
      <c r="H95" s="48">
        <v>0</v>
      </c>
      <c r="I95" s="157">
        <v>0</v>
      </c>
      <c r="J95" s="157">
        <v>0</v>
      </c>
      <c r="K95" s="157">
        <v>0</v>
      </c>
      <c r="L95" s="157">
        <v>0</v>
      </c>
      <c r="M95" s="157">
        <v>0</v>
      </c>
      <c r="N95" s="157">
        <v>0</v>
      </c>
      <c r="O95" s="157">
        <v>0</v>
      </c>
      <c r="P95" s="157">
        <v>0</v>
      </c>
      <c r="Q95" s="157">
        <v>0</v>
      </c>
      <c r="R95" s="157">
        <v>0</v>
      </c>
      <c r="S95" s="157">
        <v>0</v>
      </c>
      <c r="T95" s="157">
        <v>0</v>
      </c>
      <c r="U95" s="157">
        <v>0</v>
      </c>
      <c r="V95" s="157">
        <v>0</v>
      </c>
      <c r="W95" s="157">
        <v>0</v>
      </c>
      <c r="X95" s="157">
        <v>0</v>
      </c>
      <c r="Y95" s="98">
        <v>0</v>
      </c>
      <c r="Z95" s="137"/>
      <c r="AA95" s="137"/>
    </row>
    <row r="96" spans="1:27" ht="15" thickBot="1" x14ac:dyDescent="0.35">
      <c r="A96" s="152" t="s">
        <v>136</v>
      </c>
      <c r="B96" s="154" t="s">
        <v>102</v>
      </c>
      <c r="C96" s="155"/>
      <c r="D96" s="155"/>
      <c r="E96" s="155"/>
      <c r="F96" s="155"/>
      <c r="G96" s="155"/>
      <c r="H96" s="164">
        <v>0</v>
      </c>
      <c r="I96" s="252">
        <v>0</v>
      </c>
      <c r="J96" s="252">
        <v>0</v>
      </c>
      <c r="K96" s="252">
        <v>0</v>
      </c>
      <c r="L96" s="252">
        <v>0</v>
      </c>
      <c r="M96" s="252">
        <v>0</v>
      </c>
      <c r="N96" s="252">
        <v>0</v>
      </c>
      <c r="O96" s="252">
        <v>0</v>
      </c>
      <c r="P96" s="252">
        <v>0</v>
      </c>
      <c r="Q96" s="252">
        <v>0</v>
      </c>
      <c r="R96" s="252">
        <v>0</v>
      </c>
      <c r="S96" s="252">
        <v>0</v>
      </c>
      <c r="T96" s="252">
        <v>0</v>
      </c>
      <c r="U96" s="252">
        <v>0</v>
      </c>
      <c r="V96" s="252">
        <v>0</v>
      </c>
      <c r="W96" s="252">
        <v>0</v>
      </c>
      <c r="X96" s="252">
        <v>0</v>
      </c>
      <c r="Y96" s="253">
        <v>0</v>
      </c>
      <c r="Z96" s="137"/>
      <c r="AA96" s="137"/>
    </row>
    <row r="97" spans="1:27" ht="15" thickBot="1" x14ac:dyDescent="0.35">
      <c r="A97" s="165">
        <v>18</v>
      </c>
      <c r="B97" s="166" t="s">
        <v>137</v>
      </c>
      <c r="C97" s="166"/>
      <c r="D97" s="166"/>
      <c r="E97" s="166"/>
      <c r="F97" s="166"/>
      <c r="G97" s="166"/>
      <c r="H97" s="167">
        <v>12.686450917083997</v>
      </c>
      <c r="I97" s="167">
        <v>13.966775772767999</v>
      </c>
      <c r="J97" s="167">
        <v>12.887984180199997</v>
      </c>
      <c r="K97" s="167">
        <v>12.961283437639999</v>
      </c>
      <c r="L97" s="167">
        <v>13.221209271039998</v>
      </c>
      <c r="M97" s="167">
        <v>13.304617161187998</v>
      </c>
      <c r="N97" s="167">
        <v>13.456250735303996</v>
      </c>
      <c r="O97" s="167">
        <v>13.442806281287996</v>
      </c>
      <c r="P97" s="167">
        <v>13.429174278051997</v>
      </c>
      <c r="Q97" s="167">
        <v>12.930294148075998</v>
      </c>
      <c r="R97" s="167">
        <v>12.705224730959998</v>
      </c>
      <c r="S97" s="167">
        <v>12.606392522119997</v>
      </c>
      <c r="T97" s="167">
        <v>12.380884273239998</v>
      </c>
      <c r="U97" s="167">
        <v>12.358661212559998</v>
      </c>
      <c r="V97" s="167">
        <v>12.270331898112001</v>
      </c>
      <c r="W97" s="167">
        <v>12.146542548115999</v>
      </c>
      <c r="X97" s="167">
        <v>11.384252785156001</v>
      </c>
      <c r="Y97" s="167">
        <v>12.132384424255999</v>
      </c>
      <c r="Z97" s="137"/>
      <c r="AA97" s="137"/>
    </row>
    <row r="98" spans="1:27" ht="15" thickBot="1" x14ac:dyDescent="0.35">
      <c r="A98" s="168">
        <v>19</v>
      </c>
      <c r="B98" s="169" t="s">
        <v>138</v>
      </c>
      <c r="C98" s="166"/>
      <c r="D98" s="166"/>
      <c r="E98" s="166"/>
      <c r="F98" s="166"/>
      <c r="G98" s="166"/>
      <c r="H98" s="170">
        <v>1.4338000000000002</v>
      </c>
      <c r="I98" s="171">
        <v>1.5753999999999997</v>
      </c>
      <c r="J98" s="171">
        <v>1.4701</v>
      </c>
      <c r="K98" s="171">
        <v>1.4764999999999999</v>
      </c>
      <c r="L98" s="171">
        <v>1.5142999999999998</v>
      </c>
      <c r="M98" s="171">
        <v>1.5238999999999996</v>
      </c>
      <c r="N98" s="171">
        <v>1.5478999999999998</v>
      </c>
      <c r="O98" s="171">
        <v>1.5478999999999998</v>
      </c>
      <c r="P98" s="171">
        <v>1.5478999999999998</v>
      </c>
      <c r="Q98" s="171">
        <v>1.4821</v>
      </c>
      <c r="R98" s="171">
        <v>1.4450000000000001</v>
      </c>
      <c r="S98" s="171">
        <v>1.4394000000000002</v>
      </c>
      <c r="T98" s="171">
        <v>1.4106000000000001</v>
      </c>
      <c r="U98" s="171">
        <v>1.4161999999999999</v>
      </c>
      <c r="V98" s="171">
        <v>1.4193999999999998</v>
      </c>
      <c r="W98" s="171">
        <v>1.4226000000000001</v>
      </c>
      <c r="X98" s="171">
        <v>1.3138000000000001</v>
      </c>
      <c r="Y98" s="172">
        <v>1.429</v>
      </c>
      <c r="Z98" s="137"/>
      <c r="AA98" s="137"/>
    </row>
    <row r="99" spans="1:27" ht="15" thickBot="1" x14ac:dyDescent="0.35">
      <c r="A99" s="168">
        <v>20</v>
      </c>
      <c r="B99" s="173" t="s">
        <v>139</v>
      </c>
      <c r="C99" s="174"/>
      <c r="D99" s="174"/>
      <c r="E99" s="174"/>
      <c r="F99" s="174"/>
      <c r="G99" s="174"/>
      <c r="H99" s="116">
        <v>0.62</v>
      </c>
      <c r="I99" s="116">
        <v>0.62</v>
      </c>
      <c r="J99" s="116">
        <v>0.62</v>
      </c>
      <c r="K99" s="116">
        <v>0.62</v>
      </c>
      <c r="L99" s="116">
        <v>0.62</v>
      </c>
      <c r="M99" s="116">
        <v>0.62</v>
      </c>
      <c r="N99" s="116">
        <v>0.62</v>
      </c>
      <c r="O99" s="116">
        <v>0.62</v>
      </c>
      <c r="P99" s="116">
        <v>0.62</v>
      </c>
      <c r="Q99" s="116">
        <v>0.62</v>
      </c>
      <c r="R99" s="116">
        <v>0.62</v>
      </c>
      <c r="S99" s="116">
        <v>0.62</v>
      </c>
      <c r="T99" s="116">
        <v>0.62</v>
      </c>
      <c r="U99" s="116">
        <v>0.62</v>
      </c>
      <c r="V99" s="116">
        <v>0.62</v>
      </c>
      <c r="W99" s="116">
        <v>0.62</v>
      </c>
      <c r="X99" s="116">
        <v>0.62</v>
      </c>
      <c r="Y99" s="116">
        <v>0.62</v>
      </c>
      <c r="Z99" s="137"/>
      <c r="AA99" s="137"/>
    </row>
    <row r="100" spans="1:27" ht="15" thickBot="1" x14ac:dyDescent="0.35">
      <c r="A100" s="165">
        <v>21</v>
      </c>
      <c r="B100" s="166" t="s">
        <v>140</v>
      </c>
      <c r="C100" s="166"/>
      <c r="D100" s="166"/>
      <c r="E100" s="166"/>
      <c r="F100" s="166"/>
      <c r="G100" s="166"/>
      <c r="H100" s="175">
        <v>10.632650917083996</v>
      </c>
      <c r="I100" s="176">
        <v>11.771375772768</v>
      </c>
      <c r="J100" s="176">
        <v>10.797884180199997</v>
      </c>
      <c r="K100" s="176">
        <v>10.86478343764</v>
      </c>
      <c r="L100" s="176">
        <v>11.086909271039998</v>
      </c>
      <c r="M100" s="176">
        <v>11.160717161188</v>
      </c>
      <c r="N100" s="176">
        <v>11.288350735303997</v>
      </c>
      <c r="O100" s="176">
        <v>11.274906281287997</v>
      </c>
      <c r="P100" s="176">
        <v>11.261274278051998</v>
      </c>
      <c r="Q100" s="176">
        <v>10.828194148075998</v>
      </c>
      <c r="R100" s="176">
        <v>10.640224730959998</v>
      </c>
      <c r="S100" s="176">
        <v>10.546992522119996</v>
      </c>
      <c r="T100" s="176">
        <v>10.350284273239998</v>
      </c>
      <c r="U100" s="176">
        <v>10.322461212559997</v>
      </c>
      <c r="V100" s="176">
        <v>10.230931898112001</v>
      </c>
      <c r="W100" s="176">
        <v>10.103942548115999</v>
      </c>
      <c r="X100" s="176">
        <v>9.450452785156001</v>
      </c>
      <c r="Y100" s="177">
        <v>10.083384424256</v>
      </c>
      <c r="Z100" s="137"/>
      <c r="AA100" s="137"/>
    </row>
    <row r="101" spans="1:27" ht="15" thickBot="1" x14ac:dyDescent="0.35">
      <c r="A101" s="165">
        <v>22</v>
      </c>
      <c r="B101" s="178" t="s">
        <v>141</v>
      </c>
      <c r="C101" s="166"/>
      <c r="D101" s="166"/>
      <c r="E101" s="166"/>
      <c r="F101" s="166"/>
      <c r="G101" s="166"/>
      <c r="H101" s="120">
        <v>11.291362853184898</v>
      </c>
      <c r="I101" s="138">
        <v>11.287656852502929</v>
      </c>
      <c r="J101" s="138">
        <v>11.290076160788377</v>
      </c>
      <c r="K101" s="138">
        <v>11.297042869681762</v>
      </c>
      <c r="L101" s="138">
        <v>11.306764645342115</v>
      </c>
      <c r="M101" s="138">
        <v>11.317378077366687</v>
      </c>
      <c r="N101" s="138">
        <v>11.327105844370507</v>
      </c>
      <c r="O101" s="138">
        <v>11.334415693371291</v>
      </c>
      <c r="P101" s="138">
        <v>11.338168019562866</v>
      </c>
      <c r="Q101" s="138">
        <v>11.337738623126299</v>
      </c>
      <c r="R101" s="138">
        <v>11.333104128886591</v>
      </c>
      <c r="S101" s="138">
        <v>11.324879626974521</v>
      </c>
      <c r="T101" s="138">
        <v>11.314301284585289</v>
      </c>
      <c r="U101" s="138">
        <v>11.303150849170667</v>
      </c>
      <c r="V101" s="138">
        <v>11.293623867729142</v>
      </c>
      <c r="W101" s="138">
        <v>11.288148738740652</v>
      </c>
      <c r="X101" s="138">
        <v>11.289168951997249</v>
      </c>
      <c r="Y101" s="156">
        <v>11.306856498161386</v>
      </c>
      <c r="Z101" s="137"/>
      <c r="AA101" s="137"/>
    </row>
    <row r="102" spans="1:27" ht="15" thickBot="1" x14ac:dyDescent="0.35">
      <c r="A102" s="165" t="s">
        <v>142</v>
      </c>
      <c r="B102" s="174" t="s">
        <v>143</v>
      </c>
      <c r="C102" s="166"/>
      <c r="D102" s="166"/>
      <c r="E102" s="166"/>
      <c r="F102" s="166"/>
      <c r="G102" s="166"/>
      <c r="H102" s="48">
        <v>0</v>
      </c>
      <c r="I102" s="48">
        <v>0</v>
      </c>
      <c r="J102" s="48">
        <v>0</v>
      </c>
      <c r="K102" s="48">
        <v>0</v>
      </c>
      <c r="L102" s="48">
        <v>0</v>
      </c>
      <c r="M102" s="48">
        <v>0</v>
      </c>
      <c r="N102" s="48">
        <v>0</v>
      </c>
      <c r="O102" s="48">
        <v>0</v>
      </c>
      <c r="P102" s="48">
        <v>0</v>
      </c>
      <c r="Q102" s="48">
        <v>0</v>
      </c>
      <c r="R102" s="48">
        <v>0</v>
      </c>
      <c r="S102" s="48">
        <v>0</v>
      </c>
      <c r="T102" s="48">
        <v>0</v>
      </c>
      <c r="U102" s="48">
        <v>0</v>
      </c>
      <c r="V102" s="48">
        <v>0</v>
      </c>
      <c r="W102" s="48">
        <v>0</v>
      </c>
      <c r="X102" s="48">
        <v>0</v>
      </c>
      <c r="Y102" s="48">
        <v>0</v>
      </c>
      <c r="Z102" s="137"/>
      <c r="AA102" s="137"/>
    </row>
    <row r="103" spans="1:27" ht="15" thickBot="1" x14ac:dyDescent="0.35">
      <c r="A103" s="165" t="s">
        <v>144</v>
      </c>
      <c r="B103" s="174" t="s">
        <v>145</v>
      </c>
      <c r="C103" s="166"/>
      <c r="D103" s="166"/>
      <c r="E103" s="166"/>
      <c r="F103" s="166"/>
      <c r="G103" s="166"/>
      <c r="H103" s="126">
        <v>0</v>
      </c>
      <c r="I103" s="126">
        <v>0</v>
      </c>
      <c r="J103" s="126">
        <v>0</v>
      </c>
      <c r="K103" s="126">
        <v>0</v>
      </c>
      <c r="L103" s="126">
        <v>0</v>
      </c>
      <c r="M103" s="126">
        <v>0</v>
      </c>
      <c r="N103" s="126">
        <v>0</v>
      </c>
      <c r="O103" s="126">
        <v>0</v>
      </c>
      <c r="P103" s="126">
        <v>0</v>
      </c>
      <c r="Q103" s="126">
        <v>0</v>
      </c>
      <c r="R103" s="126">
        <v>0</v>
      </c>
      <c r="S103" s="126">
        <v>0</v>
      </c>
      <c r="T103" s="126">
        <v>0</v>
      </c>
      <c r="U103" s="126">
        <v>0</v>
      </c>
      <c r="V103" s="126">
        <v>0</v>
      </c>
      <c r="W103" s="126">
        <v>0</v>
      </c>
      <c r="X103" s="126">
        <v>0</v>
      </c>
      <c r="Y103" s="126">
        <v>0</v>
      </c>
      <c r="Z103" s="137"/>
      <c r="AA103" s="137"/>
    </row>
    <row r="104" spans="1:27" ht="15" thickBot="1" x14ac:dyDescent="0.35">
      <c r="A104" s="180">
        <v>24</v>
      </c>
      <c r="B104" s="181" t="s">
        <v>146</v>
      </c>
      <c r="C104" s="166"/>
      <c r="D104" s="166"/>
      <c r="E104" s="166"/>
      <c r="F104" s="166"/>
      <c r="G104" s="166"/>
      <c r="H104" s="175">
        <v>11.291362853184898</v>
      </c>
      <c r="I104" s="176">
        <v>11.287656852502929</v>
      </c>
      <c r="J104" s="176">
        <v>11.290076160788377</v>
      </c>
      <c r="K104" s="176">
        <v>11.297042869681762</v>
      </c>
      <c r="L104" s="176">
        <v>11.306764645342115</v>
      </c>
      <c r="M104" s="176">
        <v>11.317378077366687</v>
      </c>
      <c r="N104" s="176">
        <v>11.327105844370507</v>
      </c>
      <c r="O104" s="176">
        <v>11.334415693371291</v>
      </c>
      <c r="P104" s="176">
        <v>11.338168019562866</v>
      </c>
      <c r="Q104" s="176">
        <v>11.337738623126299</v>
      </c>
      <c r="R104" s="176">
        <v>11.333104128886591</v>
      </c>
      <c r="S104" s="176">
        <v>11.324879626974521</v>
      </c>
      <c r="T104" s="176">
        <v>11.314301284585289</v>
      </c>
      <c r="U104" s="176">
        <v>11.303150849170667</v>
      </c>
      <c r="V104" s="176">
        <v>11.293623867729142</v>
      </c>
      <c r="W104" s="176">
        <v>11.288148738740652</v>
      </c>
      <c r="X104" s="176">
        <v>11.289168951997249</v>
      </c>
      <c r="Y104" s="177">
        <v>11.306856498161386</v>
      </c>
      <c r="Z104" s="137"/>
      <c r="AA104" s="137"/>
    </row>
    <row r="105" spans="1:27" ht="15" thickBot="1" x14ac:dyDescent="0.35">
      <c r="A105" s="182">
        <v>25</v>
      </c>
      <c r="B105" s="183" t="s">
        <v>147</v>
      </c>
      <c r="C105" s="184"/>
      <c r="D105" s="184"/>
      <c r="E105" s="184"/>
      <c r="F105" s="184"/>
      <c r="G105" s="184"/>
      <c r="H105" s="185">
        <v>-0.65871193610090195</v>
      </c>
      <c r="I105" s="186">
        <v>0.48371892026507091</v>
      </c>
      <c r="J105" s="186">
        <v>-0.49219198058838032</v>
      </c>
      <c r="K105" s="186">
        <v>-0.43225943204176254</v>
      </c>
      <c r="L105" s="186">
        <v>-0.21985537430211721</v>
      </c>
      <c r="M105" s="186">
        <v>-0.15666091617868716</v>
      </c>
      <c r="N105" s="186">
        <v>-3.8755109066510585E-2</v>
      </c>
      <c r="O105" s="186">
        <v>-5.9509412083293967E-2</v>
      </c>
      <c r="P105" s="186">
        <v>-7.6893741510868807E-2</v>
      </c>
      <c r="Q105" s="186">
        <v>-0.50954447505030132</v>
      </c>
      <c r="R105" s="186">
        <v>-0.69287939792659259</v>
      </c>
      <c r="S105" s="186">
        <v>-0.77788710485452484</v>
      </c>
      <c r="T105" s="186">
        <v>-0.96401701134529105</v>
      </c>
      <c r="U105" s="186">
        <v>-0.98068963661066988</v>
      </c>
      <c r="V105" s="186">
        <v>-1.0626919696171413</v>
      </c>
      <c r="W105" s="186">
        <v>-1.1842061906246535</v>
      </c>
      <c r="X105" s="186">
        <v>-1.8387161668412482</v>
      </c>
      <c r="Y105" s="187">
        <v>-1.2234720739053859</v>
      </c>
      <c r="Z105" s="137"/>
      <c r="AA105" s="137"/>
    </row>
    <row r="106" spans="1:27" ht="15" thickBot="1" x14ac:dyDescent="0.35">
      <c r="A106" s="165" t="s">
        <v>148</v>
      </c>
      <c r="B106" s="178" t="s">
        <v>149</v>
      </c>
      <c r="C106" s="166"/>
      <c r="D106" s="166"/>
      <c r="E106" s="166"/>
      <c r="F106" s="166"/>
      <c r="G106" s="166"/>
      <c r="H106" s="120">
        <v>11.291362853184898</v>
      </c>
      <c r="I106" s="138">
        <v>11.287656852502929</v>
      </c>
      <c r="J106" s="138">
        <v>11.290076160788377</v>
      </c>
      <c r="K106" s="138">
        <v>11.297042869681762</v>
      </c>
      <c r="L106" s="138">
        <v>11.306764645342115</v>
      </c>
      <c r="M106" s="138">
        <v>11.317378077366687</v>
      </c>
      <c r="N106" s="138">
        <v>11.327105844370507</v>
      </c>
      <c r="O106" s="138">
        <v>11.334415693371291</v>
      </c>
      <c r="P106" s="138">
        <v>11.338168019562866</v>
      </c>
      <c r="Q106" s="138">
        <v>11.337738623126299</v>
      </c>
      <c r="R106" s="138">
        <v>11.333104128886591</v>
      </c>
      <c r="S106" s="138">
        <v>11.324879626974521</v>
      </c>
      <c r="T106" s="138">
        <v>11.314301284585289</v>
      </c>
      <c r="U106" s="138">
        <v>11.303150849170667</v>
      </c>
      <c r="V106" s="138">
        <v>11.293623867729142</v>
      </c>
      <c r="W106" s="138">
        <v>11.288148738740652</v>
      </c>
      <c r="X106" s="138">
        <v>11.289168951997249</v>
      </c>
      <c r="Y106" s="156">
        <v>11.306856498161386</v>
      </c>
      <c r="Z106" s="4"/>
      <c r="AA106" s="4"/>
    </row>
    <row r="107" spans="1:27" ht="15" thickBot="1" x14ac:dyDescent="0.35">
      <c r="A107" s="165" t="s">
        <v>150</v>
      </c>
      <c r="B107" s="174" t="s">
        <v>151</v>
      </c>
      <c r="C107" s="166"/>
      <c r="D107" s="166"/>
      <c r="E107" s="166"/>
      <c r="F107" s="166"/>
      <c r="G107" s="166"/>
      <c r="H107" s="139" t="s">
        <v>200</v>
      </c>
      <c r="I107" s="188" t="s">
        <v>200</v>
      </c>
      <c r="J107" s="140" t="s">
        <v>200</v>
      </c>
      <c r="K107" s="140" t="s">
        <v>200</v>
      </c>
      <c r="L107" s="140" t="s">
        <v>200</v>
      </c>
      <c r="M107" s="140" t="s">
        <v>200</v>
      </c>
      <c r="N107" s="140" t="s">
        <v>200</v>
      </c>
      <c r="O107" s="140" t="s">
        <v>200</v>
      </c>
      <c r="P107" s="140" t="s">
        <v>200</v>
      </c>
      <c r="Q107" s="140" t="s">
        <v>200</v>
      </c>
      <c r="R107" s="140" t="s">
        <v>200</v>
      </c>
      <c r="S107" s="140" t="s">
        <v>200</v>
      </c>
      <c r="T107" s="140" t="s">
        <v>200</v>
      </c>
      <c r="U107" s="140" t="s">
        <v>200</v>
      </c>
      <c r="V107" s="140" t="s">
        <v>200</v>
      </c>
      <c r="W107" s="140" t="s">
        <v>200</v>
      </c>
      <c r="X107" s="140" t="s">
        <v>200</v>
      </c>
      <c r="Y107" s="189" t="s">
        <v>200</v>
      </c>
      <c r="Z107" s="4"/>
      <c r="AA107" s="4"/>
    </row>
    <row r="108" spans="1:27" ht="15" thickBot="1" x14ac:dyDescent="0.35">
      <c r="A108" s="190"/>
      <c r="B108" s="455"/>
      <c r="C108" s="456"/>
      <c r="D108" s="456"/>
      <c r="E108" s="456"/>
      <c r="F108" s="456"/>
      <c r="G108" s="456"/>
      <c r="H108" s="191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Y108" s="193"/>
      <c r="Z108" s="137"/>
      <c r="AA108" s="137"/>
    </row>
    <row r="109" spans="1:27" ht="15" thickBot="1" x14ac:dyDescent="0.35">
      <c r="A109" s="194"/>
      <c r="B109" s="457" t="s">
        <v>152</v>
      </c>
      <c r="C109" s="458"/>
      <c r="D109" s="458"/>
      <c r="E109" s="458"/>
      <c r="F109" s="458"/>
      <c r="G109" s="459"/>
      <c r="H109" s="499"/>
      <c r="I109" s="495"/>
      <c r="J109" s="495"/>
      <c r="K109" s="495"/>
      <c r="L109" s="495"/>
      <c r="M109" s="495"/>
      <c r="N109" s="495"/>
      <c r="O109" s="495"/>
      <c r="P109" s="495"/>
      <c r="Q109" s="495"/>
      <c r="R109" s="495"/>
      <c r="S109" s="495"/>
      <c r="T109" s="495"/>
      <c r="U109" s="495"/>
      <c r="V109" s="495"/>
      <c r="W109" s="495"/>
      <c r="X109" s="495"/>
      <c r="Y109" s="496"/>
      <c r="Z109" s="4"/>
      <c r="AA109" s="4"/>
    </row>
    <row r="110" spans="1:27" ht="15" thickBot="1" x14ac:dyDescent="0.35">
      <c r="A110" s="195">
        <v>31</v>
      </c>
      <c r="B110" s="196" t="s">
        <v>153</v>
      </c>
      <c r="C110" s="197"/>
      <c r="D110" s="197"/>
      <c r="E110" s="197"/>
      <c r="F110" s="197"/>
      <c r="G110" s="198" t="s">
        <v>154</v>
      </c>
      <c r="H110" s="199">
        <v>2.75</v>
      </c>
      <c r="I110" s="200">
        <v>2.75</v>
      </c>
      <c r="J110" s="200">
        <v>2.75</v>
      </c>
      <c r="K110" s="200">
        <v>2.75</v>
      </c>
      <c r="L110" s="200">
        <v>2.75</v>
      </c>
      <c r="M110" s="200">
        <v>2.75</v>
      </c>
      <c r="N110" s="200">
        <v>2.75</v>
      </c>
      <c r="O110" s="200">
        <v>2.75</v>
      </c>
      <c r="P110" s="200">
        <v>2.75</v>
      </c>
      <c r="Q110" s="200">
        <v>2.75</v>
      </c>
      <c r="R110" s="200">
        <v>2.75</v>
      </c>
      <c r="S110" s="200">
        <v>2.75</v>
      </c>
      <c r="T110" s="200">
        <v>2.75</v>
      </c>
      <c r="U110" s="200">
        <v>2.75</v>
      </c>
      <c r="V110" s="200">
        <v>2.75</v>
      </c>
      <c r="W110" s="200">
        <v>2.75</v>
      </c>
      <c r="X110" s="200">
        <v>2.75</v>
      </c>
      <c r="Y110" s="201">
        <v>2.75</v>
      </c>
      <c r="Z110" s="4"/>
      <c r="AA110" s="4"/>
    </row>
    <row r="111" spans="1:27" ht="15" thickBot="1" x14ac:dyDescent="0.35">
      <c r="A111" s="195">
        <v>32</v>
      </c>
      <c r="B111" s="196" t="s">
        <v>158</v>
      </c>
      <c r="C111" s="197"/>
      <c r="D111" s="197"/>
      <c r="E111" s="197"/>
      <c r="F111" s="197"/>
      <c r="G111" s="202" t="s">
        <v>159</v>
      </c>
      <c r="H111" s="199">
        <v>2.15</v>
      </c>
      <c r="I111" s="200">
        <v>2.15</v>
      </c>
      <c r="J111" s="200">
        <v>2.15</v>
      </c>
      <c r="K111" s="200">
        <v>2.15</v>
      </c>
      <c r="L111" s="200">
        <v>2.15</v>
      </c>
      <c r="M111" s="200">
        <v>2.15</v>
      </c>
      <c r="N111" s="200">
        <v>2.15</v>
      </c>
      <c r="O111" s="200">
        <v>2.15</v>
      </c>
      <c r="P111" s="200">
        <v>2.15</v>
      </c>
      <c r="Q111" s="200">
        <v>2.15</v>
      </c>
      <c r="R111" s="200">
        <v>2.15</v>
      </c>
      <c r="S111" s="200">
        <v>2.15</v>
      </c>
      <c r="T111" s="200">
        <v>2.15</v>
      </c>
      <c r="U111" s="200">
        <v>2.15</v>
      </c>
      <c r="V111" s="200">
        <v>2.15</v>
      </c>
      <c r="W111" s="200">
        <v>2.15</v>
      </c>
      <c r="X111" s="200">
        <v>2.15</v>
      </c>
      <c r="Y111" s="201">
        <v>2.15</v>
      </c>
      <c r="Z111" s="4"/>
      <c r="AA111" s="4"/>
    </row>
    <row r="112" spans="1:27" x14ac:dyDescent="0.3">
      <c r="A112" s="204"/>
      <c r="B112" s="500" t="s">
        <v>160</v>
      </c>
      <c r="C112" s="501"/>
      <c r="D112" s="501"/>
      <c r="E112" s="501"/>
      <c r="F112" s="501"/>
      <c r="G112" s="502"/>
      <c r="H112" s="17">
        <v>43618</v>
      </c>
      <c r="I112" s="18">
        <v>43625</v>
      </c>
      <c r="J112" s="18">
        <v>43632</v>
      </c>
      <c r="K112" s="18">
        <v>43639</v>
      </c>
      <c r="L112" s="18">
        <v>43646</v>
      </c>
      <c r="M112" s="18">
        <v>43653</v>
      </c>
      <c r="N112" s="18">
        <v>43660</v>
      </c>
      <c r="O112" s="18">
        <v>43667</v>
      </c>
      <c r="P112" s="18">
        <v>43674</v>
      </c>
      <c r="Q112" s="18">
        <v>43681</v>
      </c>
      <c r="R112" s="18">
        <v>43688</v>
      </c>
      <c r="S112" s="18">
        <v>43695</v>
      </c>
      <c r="T112" s="18">
        <v>43702</v>
      </c>
      <c r="U112" s="18">
        <v>43709</v>
      </c>
      <c r="V112" s="18">
        <v>43716</v>
      </c>
      <c r="W112" s="18">
        <v>43723</v>
      </c>
      <c r="X112" s="18">
        <v>43730</v>
      </c>
      <c r="Y112" s="19">
        <v>43737</v>
      </c>
      <c r="Z112" s="137"/>
      <c r="AA112" s="137"/>
    </row>
    <row r="113" spans="1:27" ht="15" thickBot="1" x14ac:dyDescent="0.35">
      <c r="A113" s="205"/>
      <c r="B113" s="504" t="s">
        <v>15</v>
      </c>
      <c r="C113" s="505"/>
      <c r="D113" s="505"/>
      <c r="E113" s="505"/>
      <c r="F113" s="505"/>
      <c r="G113" s="506"/>
      <c r="H113" s="21">
        <v>22</v>
      </c>
      <c r="I113" s="22">
        <v>23</v>
      </c>
      <c r="J113" s="22">
        <v>24</v>
      </c>
      <c r="K113" s="22">
        <v>25</v>
      </c>
      <c r="L113" s="22">
        <v>26</v>
      </c>
      <c r="M113" s="22">
        <v>27</v>
      </c>
      <c r="N113" s="22">
        <v>28</v>
      </c>
      <c r="O113" s="22">
        <v>29</v>
      </c>
      <c r="P113" s="22">
        <v>30</v>
      </c>
      <c r="Q113" s="22">
        <v>31</v>
      </c>
      <c r="R113" s="22">
        <v>32</v>
      </c>
      <c r="S113" s="22">
        <v>33</v>
      </c>
      <c r="T113" s="22">
        <v>34</v>
      </c>
      <c r="U113" s="22">
        <v>35</v>
      </c>
      <c r="V113" s="22">
        <v>36</v>
      </c>
      <c r="W113" s="22">
        <v>37</v>
      </c>
      <c r="X113" s="22">
        <v>38</v>
      </c>
      <c r="Y113" s="22">
        <v>39</v>
      </c>
      <c r="Z113" s="57"/>
      <c r="AA113" s="57"/>
    </row>
    <row r="114" spans="1:27" ht="15" thickBot="1" x14ac:dyDescent="0.35">
      <c r="A114" s="23"/>
      <c r="B114" s="482" t="s">
        <v>161</v>
      </c>
      <c r="C114" s="483"/>
      <c r="D114" s="483"/>
      <c r="E114" s="483"/>
      <c r="F114" s="483"/>
      <c r="G114" s="484"/>
      <c r="H114" s="206">
        <v>0.20833333333333334</v>
      </c>
      <c r="I114" s="207">
        <v>0.20833333333333334</v>
      </c>
      <c r="J114" s="207">
        <v>0.20833333333333334</v>
      </c>
      <c r="K114" s="207">
        <v>0.20833333333333334</v>
      </c>
      <c r="L114" s="207">
        <v>0.20833333333333334</v>
      </c>
      <c r="M114" s="207">
        <v>0.20833333333333334</v>
      </c>
      <c r="N114" s="207">
        <v>0.20833333333333334</v>
      </c>
      <c r="O114" s="207">
        <v>0.20833333333333334</v>
      </c>
      <c r="P114" s="207">
        <v>0.20833333333333334</v>
      </c>
      <c r="Q114" s="207">
        <v>0.20833333333333334</v>
      </c>
      <c r="R114" s="207">
        <v>0.20833333333333334</v>
      </c>
      <c r="S114" s="207">
        <v>0.20833333333333334</v>
      </c>
      <c r="T114" s="207">
        <v>0.20833333333333334</v>
      </c>
      <c r="U114" s="207">
        <v>0.20833333333333334</v>
      </c>
      <c r="V114" s="207">
        <v>0.20833333333333334</v>
      </c>
      <c r="W114" s="207">
        <v>0.20833333333333334</v>
      </c>
      <c r="X114" s="207">
        <v>0.20833333333333334</v>
      </c>
      <c r="Y114" s="207">
        <v>0.20833333333333334</v>
      </c>
      <c r="Z114" s="25"/>
      <c r="AA114" s="25"/>
    </row>
    <row r="115" spans="1:27" ht="15" thickBot="1" x14ac:dyDescent="0.35">
      <c r="A115" s="204"/>
      <c r="B115" s="208" t="s">
        <v>162</v>
      </c>
      <c r="C115" s="209"/>
      <c r="D115" s="209"/>
      <c r="E115" s="209"/>
      <c r="F115" s="209"/>
      <c r="G115" s="209"/>
      <c r="H115" s="210"/>
      <c r="I115" s="211"/>
      <c r="J115" s="210"/>
      <c r="K115" s="210"/>
      <c r="L115" s="210"/>
      <c r="M115" s="210"/>
      <c r="N115" s="211"/>
      <c r="O115" s="210"/>
      <c r="P115" s="210"/>
      <c r="Q115" s="210"/>
      <c r="R115" s="210"/>
      <c r="S115" s="210"/>
      <c r="T115" s="211"/>
      <c r="U115" s="210"/>
      <c r="V115" s="210"/>
      <c r="W115" s="210"/>
      <c r="X115" s="210"/>
      <c r="Y115" s="212"/>
      <c r="Z115" s="213"/>
      <c r="AA115" s="213"/>
    </row>
    <row r="116" spans="1:27" x14ac:dyDescent="0.3">
      <c r="A116" s="214">
        <v>33</v>
      </c>
      <c r="B116" s="215" t="s">
        <v>163</v>
      </c>
      <c r="C116" s="216"/>
      <c r="D116" s="216"/>
      <c r="E116" s="216"/>
      <c r="F116" s="216"/>
      <c r="G116" s="217"/>
      <c r="H116" s="222">
        <v>7.1481282776666237</v>
      </c>
      <c r="I116" s="222">
        <v>7.1316617772418258</v>
      </c>
      <c r="J116" s="222">
        <v>6.7972913781100477</v>
      </c>
      <c r="K116" s="222">
        <v>6.8001950101853375</v>
      </c>
      <c r="L116" s="222">
        <v>6.8043230419242144</v>
      </c>
      <c r="M116" s="222">
        <v>6.8587527544106788</v>
      </c>
      <c r="N116" s="222">
        <v>6.8391776378929867</v>
      </c>
      <c r="O116" s="222">
        <v>6.7035303311305166</v>
      </c>
      <c r="P116" s="222">
        <v>6.6988582846260476</v>
      </c>
      <c r="Q116" s="222">
        <v>6.718700075793171</v>
      </c>
      <c r="R116" s="222">
        <v>6.6311617319526706</v>
      </c>
      <c r="S116" s="222">
        <v>7.1623634637947564</v>
      </c>
      <c r="T116" s="222">
        <v>7.1699856426713637</v>
      </c>
      <c r="U116" s="222">
        <v>7.1320069753624349</v>
      </c>
      <c r="V116" s="222">
        <v>7.2629411809453241</v>
      </c>
      <c r="W116" s="222">
        <v>7.2382342660899113</v>
      </c>
      <c r="X116" s="222">
        <v>7.107266733112235</v>
      </c>
      <c r="Y116" s="223">
        <v>7.1303395240884972</v>
      </c>
      <c r="Z116" s="57"/>
      <c r="AA116" s="57"/>
    </row>
    <row r="117" spans="1:27" x14ac:dyDescent="0.3">
      <c r="A117" s="214">
        <v>34</v>
      </c>
      <c r="B117" s="214" t="s">
        <v>164</v>
      </c>
      <c r="C117" s="220"/>
      <c r="D117" s="220"/>
      <c r="E117" s="220"/>
      <c r="F117" s="220"/>
      <c r="G117" s="221"/>
      <c r="H117" s="222">
        <v>7.78</v>
      </c>
      <c r="I117" s="222">
        <v>6.75</v>
      </c>
      <c r="J117" s="222">
        <v>6.77</v>
      </c>
      <c r="K117" s="222">
        <v>6.77</v>
      </c>
      <c r="L117" s="222">
        <v>6.8</v>
      </c>
      <c r="M117" s="222">
        <v>6.8</v>
      </c>
      <c r="N117" s="222">
        <v>6.8</v>
      </c>
      <c r="O117" s="222">
        <v>6.8</v>
      </c>
      <c r="P117" s="222">
        <v>6.8</v>
      </c>
      <c r="Q117" s="222">
        <v>6.63</v>
      </c>
      <c r="R117" s="222">
        <v>6.83</v>
      </c>
      <c r="S117" s="222">
        <v>6.83</v>
      </c>
      <c r="T117" s="222">
        <v>6.83</v>
      </c>
      <c r="U117" s="222">
        <v>6.82</v>
      </c>
      <c r="V117" s="222">
        <v>6.79</v>
      </c>
      <c r="W117" s="222">
        <v>6.73</v>
      </c>
      <c r="X117" s="222">
        <v>6.69</v>
      </c>
      <c r="Y117" s="223">
        <v>6.33</v>
      </c>
      <c r="Z117" s="57"/>
      <c r="AA117" s="57"/>
    </row>
    <row r="118" spans="1:27" x14ac:dyDescent="0.3">
      <c r="A118" s="214">
        <v>35</v>
      </c>
      <c r="B118" s="214" t="s">
        <v>165</v>
      </c>
      <c r="C118" s="220"/>
      <c r="D118" s="220"/>
      <c r="E118" s="220"/>
      <c r="F118" s="220"/>
      <c r="G118" s="221"/>
      <c r="H118" s="222">
        <v>0.02</v>
      </c>
      <c r="I118" s="222">
        <v>0.02</v>
      </c>
      <c r="J118" s="222">
        <v>0.02</v>
      </c>
      <c r="K118" s="222">
        <v>0.02</v>
      </c>
      <c r="L118" s="222">
        <v>0.02</v>
      </c>
      <c r="M118" s="222">
        <v>0.02</v>
      </c>
      <c r="N118" s="222">
        <v>0.02</v>
      </c>
      <c r="O118" s="222">
        <v>0.02</v>
      </c>
      <c r="P118" s="222">
        <v>0.02</v>
      </c>
      <c r="Q118" s="222">
        <v>0.02</v>
      </c>
      <c r="R118" s="222">
        <v>0.02</v>
      </c>
      <c r="S118" s="222">
        <v>0.02</v>
      </c>
      <c r="T118" s="222">
        <v>0.02</v>
      </c>
      <c r="U118" s="222">
        <v>0.02</v>
      </c>
      <c r="V118" s="222">
        <v>0.02</v>
      </c>
      <c r="W118" s="222">
        <v>0.02</v>
      </c>
      <c r="X118" s="222">
        <v>0.02</v>
      </c>
      <c r="Y118" s="223">
        <v>0.02</v>
      </c>
      <c r="Z118" s="57"/>
      <c r="AA118" s="57"/>
    </row>
    <row r="119" spans="1:27" x14ac:dyDescent="0.3">
      <c r="A119" s="224">
        <v>36</v>
      </c>
      <c r="B119" s="214" t="s">
        <v>166</v>
      </c>
      <c r="C119" s="225"/>
      <c r="D119" s="225"/>
      <c r="E119" s="225"/>
      <c r="F119" s="225"/>
      <c r="G119" s="226"/>
      <c r="H119" s="222">
        <v>0.22</v>
      </c>
      <c r="I119" s="222">
        <v>0.22</v>
      </c>
      <c r="J119" s="222">
        <v>0.22</v>
      </c>
      <c r="K119" s="222">
        <v>0.22</v>
      </c>
      <c r="L119" s="222">
        <v>0.22</v>
      </c>
      <c r="M119" s="222">
        <v>0.22</v>
      </c>
      <c r="N119" s="222">
        <v>0.22</v>
      </c>
      <c r="O119" s="222">
        <v>0.22</v>
      </c>
      <c r="P119" s="222">
        <v>0.22</v>
      </c>
      <c r="Q119" s="222">
        <v>0.22</v>
      </c>
      <c r="R119" s="222">
        <v>0.22</v>
      </c>
      <c r="S119" s="222">
        <v>0.22</v>
      </c>
      <c r="T119" s="222">
        <v>0.22</v>
      </c>
      <c r="U119" s="222">
        <v>0.22</v>
      </c>
      <c r="V119" s="222">
        <v>0.22</v>
      </c>
      <c r="W119" s="222">
        <v>0.22</v>
      </c>
      <c r="X119" s="222">
        <v>0.22</v>
      </c>
      <c r="Y119" s="222">
        <v>0.22</v>
      </c>
      <c r="Z119" s="4"/>
      <c r="AA119" s="4"/>
    </row>
    <row r="120" spans="1:27" ht="15" thickBot="1" x14ac:dyDescent="0.35">
      <c r="A120" s="227">
        <v>37</v>
      </c>
      <c r="B120" s="228" t="s">
        <v>167</v>
      </c>
      <c r="C120" s="229"/>
      <c r="D120" s="229"/>
      <c r="E120" s="229"/>
      <c r="F120" s="229"/>
      <c r="G120" s="230"/>
      <c r="H120" s="231">
        <v>1.04</v>
      </c>
      <c r="I120" s="231">
        <v>1.04</v>
      </c>
      <c r="J120" s="231">
        <v>1.04</v>
      </c>
      <c r="K120" s="231">
        <v>1.04</v>
      </c>
      <c r="L120" s="231">
        <v>1.27</v>
      </c>
      <c r="M120" s="231">
        <v>1.27</v>
      </c>
      <c r="N120" s="231">
        <v>1.27</v>
      </c>
      <c r="O120" s="231">
        <v>1.27</v>
      </c>
      <c r="P120" s="231">
        <v>1.27</v>
      </c>
      <c r="Q120" s="231">
        <v>0.8</v>
      </c>
      <c r="R120" s="231">
        <v>0.84</v>
      </c>
      <c r="S120" s="231">
        <v>0.8</v>
      </c>
      <c r="T120" s="231">
        <v>0.8</v>
      </c>
      <c r="U120" s="231">
        <v>0.84</v>
      </c>
      <c r="V120" s="231">
        <v>0.84</v>
      </c>
      <c r="W120" s="231">
        <v>0.84</v>
      </c>
      <c r="X120" s="231">
        <v>0.84</v>
      </c>
      <c r="Y120" s="232">
        <v>0.84</v>
      </c>
      <c r="Z120" s="4"/>
      <c r="AA120" s="4"/>
    </row>
    <row r="121" spans="1:27" x14ac:dyDescent="0.3">
      <c r="A121" s="233" t="s">
        <v>168</v>
      </c>
      <c r="B121" s="215" t="s">
        <v>169</v>
      </c>
      <c r="C121" s="234"/>
      <c r="D121" s="234"/>
      <c r="E121" s="234"/>
      <c r="F121" s="234"/>
      <c r="G121" s="234"/>
      <c r="H121" s="235">
        <v>1.3579846487999998</v>
      </c>
      <c r="I121" s="235">
        <v>1.3815166239999994</v>
      </c>
      <c r="J121" s="235">
        <v>1.3263863631999997</v>
      </c>
      <c r="K121" s="235">
        <v>1.3380738383999997</v>
      </c>
      <c r="L121" s="235">
        <v>1.3262368807999989</v>
      </c>
      <c r="M121" s="235">
        <v>1.2853459891999997</v>
      </c>
      <c r="N121" s="235">
        <v>1.3212530491999994</v>
      </c>
      <c r="O121" s="235">
        <v>1.2661493375999988</v>
      </c>
      <c r="P121" s="235">
        <v>1.256868004</v>
      </c>
      <c r="Q121" s="235">
        <v>1.2630247308000002</v>
      </c>
      <c r="R121" s="235">
        <v>1.3349576639999998</v>
      </c>
      <c r="S121" s="235">
        <v>1.3378781279999992</v>
      </c>
      <c r="T121" s="235">
        <v>1.4555352959999983</v>
      </c>
      <c r="U121" s="235">
        <v>1.5845853599999999</v>
      </c>
      <c r="V121" s="235">
        <v>1.6771671091999993</v>
      </c>
      <c r="W121" s="235">
        <v>1.6901457627999987</v>
      </c>
      <c r="X121" s="235">
        <v>1.7604842243999994</v>
      </c>
      <c r="Y121" s="235">
        <v>1.8084836175999994</v>
      </c>
      <c r="Z121" s="4"/>
      <c r="AA121" s="4"/>
    </row>
    <row r="122" spans="1:27" ht="15" thickBot="1" x14ac:dyDescent="0.35">
      <c r="A122" s="236" t="s">
        <v>170</v>
      </c>
      <c r="B122" s="237" t="s">
        <v>171</v>
      </c>
      <c r="C122" s="238"/>
      <c r="D122" s="238"/>
      <c r="E122" s="238"/>
      <c r="F122" s="238"/>
      <c r="G122" s="238"/>
      <c r="H122" s="239">
        <v>0.836001408</v>
      </c>
      <c r="I122" s="239">
        <v>0.836001408</v>
      </c>
      <c r="J122" s="239">
        <v>0.83600131999999994</v>
      </c>
      <c r="K122" s="239">
        <v>0.836001408</v>
      </c>
      <c r="L122" s="239">
        <v>0.83599999999999997</v>
      </c>
      <c r="M122" s="239">
        <v>0.83527125439999994</v>
      </c>
      <c r="N122" s="239">
        <v>0.83495603839999988</v>
      </c>
      <c r="O122" s="239">
        <v>0.82978989280000004</v>
      </c>
      <c r="P122" s="239">
        <v>0.82739602879999996</v>
      </c>
      <c r="Q122" s="239">
        <v>0.82747357440000002</v>
      </c>
      <c r="R122" s="239">
        <v>0.83459833599999989</v>
      </c>
      <c r="S122" s="239">
        <v>0.83538451039999972</v>
      </c>
      <c r="T122" s="239">
        <v>0.836001408</v>
      </c>
      <c r="U122" s="239">
        <v>0.836001408</v>
      </c>
      <c r="V122" s="239">
        <v>0.836001408</v>
      </c>
      <c r="W122" s="239">
        <v>0.836001408</v>
      </c>
      <c r="X122" s="239">
        <v>0.836001408</v>
      </c>
      <c r="Y122" s="239">
        <v>0.836001408</v>
      </c>
      <c r="Z122" s="4"/>
      <c r="AA122" s="4"/>
    </row>
    <row r="123" spans="1:27" ht="15" thickBot="1" x14ac:dyDescent="0.35">
      <c r="A123" s="240">
        <v>39</v>
      </c>
      <c r="B123" s="241" t="s">
        <v>172</v>
      </c>
      <c r="C123" s="242"/>
      <c r="D123" s="242"/>
      <c r="E123" s="242"/>
      <c r="F123" s="242"/>
      <c r="G123" s="242"/>
      <c r="H123" s="243">
        <v>-2.0258577791333754</v>
      </c>
      <c r="I123" s="243">
        <v>-1.0358562547581727</v>
      </c>
      <c r="J123" s="243">
        <v>-1.3350963050899516</v>
      </c>
      <c r="K123" s="243">
        <v>-1.3438802362146618</v>
      </c>
      <c r="L123" s="243">
        <v>-1.1279138388757839</v>
      </c>
      <c r="M123" s="243">
        <v>-1.0318644891893212</v>
      </c>
      <c r="N123" s="243">
        <v>-1.0870314497070119</v>
      </c>
      <c r="O123" s="243">
        <v>-1.1624088992694817</v>
      </c>
      <c r="P123" s="243">
        <v>-1.1554057481739517</v>
      </c>
      <c r="Q123" s="243">
        <v>-1.4417982294068294</v>
      </c>
      <c r="R123" s="243">
        <v>-1.7683942680473295</v>
      </c>
      <c r="S123" s="243">
        <v>-1.2808991746052427</v>
      </c>
      <c r="T123" s="243">
        <v>-1.3915510613286348</v>
      </c>
      <c r="U123" s="243">
        <v>-1.5085797926375655</v>
      </c>
      <c r="V123" s="243">
        <v>-1.4402273362546754</v>
      </c>
      <c r="W123" s="243">
        <v>-1.417912904710088</v>
      </c>
      <c r="X123" s="243">
        <v>-1.5792188992877649</v>
      </c>
      <c r="Y123" s="243">
        <v>-1.2441455015115024</v>
      </c>
      <c r="Z123" s="4"/>
      <c r="AA123" s="4"/>
    </row>
    <row r="124" spans="1:27" ht="15" thickBot="1" x14ac:dyDescent="0.35">
      <c r="A124" s="244"/>
      <c r="B124" s="245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246"/>
      <c r="Z124" s="4"/>
      <c r="AA124" s="4"/>
    </row>
    <row r="125" spans="1:27" ht="15" thickBot="1" x14ac:dyDescent="0.35">
      <c r="A125" s="194"/>
      <c r="B125" s="494" t="s">
        <v>173</v>
      </c>
      <c r="C125" s="458"/>
      <c r="D125" s="458"/>
      <c r="E125" s="458"/>
      <c r="F125" s="458"/>
      <c r="G125" s="458"/>
      <c r="H125" s="499"/>
      <c r="I125" s="495"/>
      <c r="J125" s="495"/>
      <c r="K125" s="495"/>
      <c r="L125" s="495"/>
      <c r="M125" s="495"/>
      <c r="N125" s="495"/>
      <c r="O125" s="495"/>
      <c r="P125" s="495"/>
      <c r="Q125" s="495"/>
      <c r="R125" s="495"/>
      <c r="S125" s="495"/>
      <c r="T125" s="495"/>
      <c r="U125" s="495"/>
      <c r="V125" s="495"/>
      <c r="W125" s="495"/>
      <c r="X125" s="495"/>
      <c r="Y125" s="496"/>
      <c r="Z125" s="4"/>
      <c r="AA125" s="4"/>
    </row>
    <row r="126" spans="1:27" ht="15" thickBot="1" x14ac:dyDescent="0.35">
      <c r="A126" s="194"/>
      <c r="B126" s="247" t="s">
        <v>174</v>
      </c>
      <c r="C126" s="247"/>
      <c r="D126" s="247"/>
      <c r="E126" s="203"/>
      <c r="F126" s="247"/>
      <c r="G126" s="203"/>
      <c r="H126" s="503"/>
      <c r="I126" s="497"/>
      <c r="J126" s="497"/>
      <c r="K126" s="497"/>
      <c r="L126" s="497"/>
      <c r="M126" s="497"/>
      <c r="N126" s="497"/>
      <c r="O126" s="497"/>
      <c r="P126" s="497"/>
      <c r="Q126" s="497"/>
      <c r="R126" s="497"/>
      <c r="S126" s="497"/>
      <c r="T126" s="497"/>
      <c r="U126" s="497"/>
      <c r="V126" s="497"/>
      <c r="W126" s="497"/>
      <c r="X126" s="497"/>
      <c r="Y126" s="498"/>
      <c r="Z126" s="4"/>
      <c r="AA126" s="4"/>
    </row>
    <row r="127" spans="1:27" ht="15" thickBot="1" x14ac:dyDescent="0.35">
      <c r="A127" s="195">
        <v>40</v>
      </c>
      <c r="B127" s="196" t="s">
        <v>153</v>
      </c>
      <c r="C127" s="197"/>
      <c r="D127" s="197"/>
      <c r="E127" s="197"/>
      <c r="F127" s="197"/>
      <c r="G127" s="248" t="s">
        <v>154</v>
      </c>
      <c r="H127" s="249">
        <v>2.75</v>
      </c>
      <c r="I127" s="250">
        <v>2.75</v>
      </c>
      <c r="J127" s="250">
        <v>2.75</v>
      </c>
      <c r="K127" s="250">
        <v>2.75</v>
      </c>
      <c r="L127" s="250">
        <v>2.75</v>
      </c>
      <c r="M127" s="250">
        <v>2.75</v>
      </c>
      <c r="N127" s="250">
        <v>2.75</v>
      </c>
      <c r="O127" s="250">
        <v>2.75</v>
      </c>
      <c r="P127" s="250">
        <v>2.75</v>
      </c>
      <c r="Q127" s="250">
        <v>2.75</v>
      </c>
      <c r="R127" s="250">
        <v>2.75</v>
      </c>
      <c r="S127" s="250">
        <v>2.75</v>
      </c>
      <c r="T127" s="250">
        <v>2.75</v>
      </c>
      <c r="U127" s="250">
        <v>2.75</v>
      </c>
      <c r="V127" s="250">
        <v>2.75</v>
      </c>
      <c r="W127" s="250">
        <v>2.75</v>
      </c>
      <c r="X127" s="250">
        <v>2.75</v>
      </c>
      <c r="Y127" s="251">
        <v>2.75</v>
      </c>
      <c r="Z127" s="4"/>
      <c r="AA127" s="4"/>
    </row>
    <row r="128" spans="1:27" ht="15" thickBot="1" x14ac:dyDescent="0.35">
      <c r="A128" s="194">
        <v>41</v>
      </c>
      <c r="B128" s="254" t="s">
        <v>158</v>
      </c>
      <c r="C128" s="247"/>
      <c r="D128" s="247"/>
      <c r="E128" s="247"/>
      <c r="F128" s="247"/>
      <c r="G128" s="255" t="s">
        <v>159</v>
      </c>
      <c r="H128" s="256">
        <v>2.15</v>
      </c>
      <c r="I128" s="257">
        <v>2.15</v>
      </c>
      <c r="J128" s="257">
        <v>2.15</v>
      </c>
      <c r="K128" s="257">
        <v>2.15</v>
      </c>
      <c r="L128" s="257">
        <v>2.15</v>
      </c>
      <c r="M128" s="257">
        <v>2.15</v>
      </c>
      <c r="N128" s="257">
        <v>2.15</v>
      </c>
      <c r="O128" s="257">
        <v>2.15</v>
      </c>
      <c r="P128" s="257">
        <v>2.15</v>
      </c>
      <c r="Q128" s="257">
        <v>2.15</v>
      </c>
      <c r="R128" s="257">
        <v>2.15</v>
      </c>
      <c r="S128" s="257">
        <v>2.15</v>
      </c>
      <c r="T128" s="257">
        <v>2.15</v>
      </c>
      <c r="U128" s="257">
        <v>2.15</v>
      </c>
      <c r="V128" s="257">
        <v>2.15</v>
      </c>
      <c r="W128" s="257">
        <v>2.15</v>
      </c>
      <c r="X128" s="257">
        <v>2.15</v>
      </c>
      <c r="Y128" s="258">
        <v>2.15</v>
      </c>
      <c r="Z128" s="9"/>
      <c r="AA128" s="4"/>
    </row>
    <row r="129" spans="1:27" ht="15" thickBot="1" x14ac:dyDescent="0.35">
      <c r="A129" s="244"/>
      <c r="B129" s="245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246"/>
      <c r="Z129" s="4"/>
      <c r="AA129" s="4"/>
    </row>
    <row r="130" spans="1:27" ht="15" thickBot="1" x14ac:dyDescent="0.35">
      <c r="A130" s="23"/>
      <c r="B130" s="482" t="s">
        <v>161</v>
      </c>
      <c r="C130" s="483"/>
      <c r="D130" s="483"/>
      <c r="E130" s="483"/>
      <c r="F130" s="483"/>
      <c r="G130" s="484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5"/>
      <c r="AA130" s="25"/>
    </row>
    <row r="131" spans="1:27" ht="15" thickBot="1" x14ac:dyDescent="0.35">
      <c r="A131" s="204"/>
      <c r="B131" s="208" t="s">
        <v>175</v>
      </c>
      <c r="C131" s="209"/>
      <c r="D131" s="209"/>
      <c r="E131" s="209"/>
      <c r="F131" s="209"/>
      <c r="G131" s="209"/>
      <c r="H131" s="210"/>
      <c r="I131" s="211"/>
      <c r="J131" s="210"/>
      <c r="K131" s="210"/>
      <c r="L131" s="210"/>
      <c r="M131" s="210"/>
      <c r="N131" s="211"/>
      <c r="O131" s="210"/>
      <c r="P131" s="210"/>
      <c r="Q131" s="210"/>
      <c r="R131" s="210"/>
      <c r="S131" s="210"/>
      <c r="T131" s="211"/>
      <c r="U131" s="210"/>
      <c r="V131" s="210"/>
      <c r="W131" s="210"/>
      <c r="X131" s="210"/>
      <c r="Y131" s="212"/>
      <c r="Z131" s="213"/>
      <c r="AA131" s="213"/>
    </row>
    <row r="132" spans="1:27" x14ac:dyDescent="0.3">
      <c r="A132" s="214">
        <v>42</v>
      </c>
      <c r="B132" s="215" t="s">
        <v>176</v>
      </c>
      <c r="C132" s="216"/>
      <c r="D132" s="216"/>
      <c r="E132" s="216"/>
      <c r="F132" s="216"/>
      <c r="G132" s="217"/>
      <c r="H132" s="265">
        <v>8.849926955931128</v>
      </c>
      <c r="I132" s="222">
        <v>8.8297071147993975</v>
      </c>
      <c r="J132" s="222">
        <v>8.5800772489554848</v>
      </c>
      <c r="K132" s="222">
        <v>8.583731773448287</v>
      </c>
      <c r="L132" s="222">
        <v>8.5889273329960876</v>
      </c>
      <c r="M132" s="222">
        <v>8.5361776912038856</v>
      </c>
      <c r="N132" s="222">
        <v>8.4854078324238618</v>
      </c>
      <c r="O132" s="222">
        <v>8.0490338929644825</v>
      </c>
      <c r="P132" s="222">
        <v>8.0486001463468195</v>
      </c>
      <c r="Q132" s="222">
        <v>8.2320590030118321</v>
      </c>
      <c r="R132" s="222">
        <v>8.3330167676586022</v>
      </c>
      <c r="S132" s="222">
        <v>8.6028016242998238</v>
      </c>
      <c r="T132" s="222">
        <v>8.6119475858566297</v>
      </c>
      <c r="U132" s="222">
        <v>9.0870851552373839</v>
      </c>
      <c r="V132" s="222">
        <v>9.0106073425575453</v>
      </c>
      <c r="W132" s="222">
        <v>8.9799827530964365</v>
      </c>
      <c r="X132" s="222">
        <v>8.7610144168135697</v>
      </c>
      <c r="Y132" s="223">
        <v>8.7894305049682409</v>
      </c>
      <c r="Z132" s="57"/>
      <c r="AA132" s="57"/>
    </row>
    <row r="133" spans="1:27" x14ac:dyDescent="0.3">
      <c r="A133" s="214">
        <v>43</v>
      </c>
      <c r="B133" s="214" t="s">
        <v>177</v>
      </c>
      <c r="C133" s="220"/>
      <c r="D133" s="220"/>
      <c r="E133" s="220"/>
      <c r="F133" s="220"/>
      <c r="G133" s="221"/>
      <c r="H133" s="265">
        <v>8.1300000000000008</v>
      </c>
      <c r="I133" s="222">
        <v>7.1</v>
      </c>
      <c r="J133" s="222">
        <v>7.12</v>
      </c>
      <c r="K133" s="222">
        <v>7.12</v>
      </c>
      <c r="L133" s="222">
        <v>7.15</v>
      </c>
      <c r="M133" s="222">
        <v>7.14</v>
      </c>
      <c r="N133" s="222">
        <v>7.14</v>
      </c>
      <c r="O133" s="222">
        <v>7.14</v>
      </c>
      <c r="P133" s="222">
        <v>7.14</v>
      </c>
      <c r="Q133" s="222">
        <v>7.01</v>
      </c>
      <c r="R133" s="222">
        <v>7.21</v>
      </c>
      <c r="S133" s="222">
        <v>7.21</v>
      </c>
      <c r="T133" s="222">
        <v>7.21</v>
      </c>
      <c r="U133" s="222">
        <v>7.23</v>
      </c>
      <c r="V133" s="222">
        <v>7.2</v>
      </c>
      <c r="W133" s="222">
        <v>7.14</v>
      </c>
      <c r="X133" s="222">
        <v>7.1</v>
      </c>
      <c r="Y133" s="223">
        <v>6.74</v>
      </c>
      <c r="Z133" s="57"/>
      <c r="AA133" s="57"/>
    </row>
    <row r="134" spans="1:27" x14ac:dyDescent="0.3">
      <c r="A134" s="214">
        <v>44</v>
      </c>
      <c r="B134" s="214" t="s">
        <v>165</v>
      </c>
      <c r="C134" s="220"/>
      <c r="D134" s="220"/>
      <c r="E134" s="220"/>
      <c r="F134" s="220"/>
      <c r="G134" s="221"/>
      <c r="H134" s="265">
        <v>0.02</v>
      </c>
      <c r="I134" s="222">
        <v>0.02</v>
      </c>
      <c r="J134" s="222">
        <v>0.02</v>
      </c>
      <c r="K134" s="222">
        <v>0.02</v>
      </c>
      <c r="L134" s="222">
        <v>0.02</v>
      </c>
      <c r="M134" s="222">
        <v>0.02</v>
      </c>
      <c r="N134" s="222">
        <v>0.02</v>
      </c>
      <c r="O134" s="222">
        <v>0.02</v>
      </c>
      <c r="P134" s="222">
        <v>0.02</v>
      </c>
      <c r="Q134" s="222">
        <v>0.01</v>
      </c>
      <c r="R134" s="222">
        <v>0.01</v>
      </c>
      <c r="S134" s="222">
        <v>0.01</v>
      </c>
      <c r="T134" s="222">
        <v>0.01</v>
      </c>
      <c r="U134" s="222">
        <v>0.02</v>
      </c>
      <c r="V134" s="222">
        <v>0.02</v>
      </c>
      <c r="W134" s="222">
        <v>0.02</v>
      </c>
      <c r="X134" s="222">
        <v>0.02</v>
      </c>
      <c r="Y134" s="223">
        <v>0.02</v>
      </c>
      <c r="Z134" s="57"/>
      <c r="AA134" s="57"/>
    </row>
    <row r="135" spans="1:27" x14ac:dyDescent="0.3">
      <c r="A135" s="214">
        <v>45</v>
      </c>
      <c r="B135" s="214" t="s">
        <v>166</v>
      </c>
      <c r="C135" s="225"/>
      <c r="D135" s="225"/>
      <c r="E135" s="225"/>
      <c r="F135" s="225"/>
      <c r="G135" s="226"/>
      <c r="H135" s="222">
        <v>0.22</v>
      </c>
      <c r="I135" s="222">
        <v>0.22</v>
      </c>
      <c r="J135" s="222">
        <v>0.22</v>
      </c>
      <c r="K135" s="222">
        <v>0.22</v>
      </c>
      <c r="L135" s="222">
        <v>0.22</v>
      </c>
      <c r="M135" s="222">
        <v>0.22</v>
      </c>
      <c r="N135" s="222">
        <v>0.22</v>
      </c>
      <c r="O135" s="222">
        <v>0.22</v>
      </c>
      <c r="P135" s="222">
        <v>0.22</v>
      </c>
      <c r="Q135" s="222">
        <v>0.22</v>
      </c>
      <c r="R135" s="222">
        <v>0.22</v>
      </c>
      <c r="S135" s="222">
        <v>0.22</v>
      </c>
      <c r="T135" s="222">
        <v>0.22</v>
      </c>
      <c r="U135" s="222">
        <v>0.22</v>
      </c>
      <c r="V135" s="222">
        <v>0.22</v>
      </c>
      <c r="W135" s="222">
        <v>0.22</v>
      </c>
      <c r="X135" s="222">
        <v>0.22</v>
      </c>
      <c r="Y135" s="222">
        <v>0.22</v>
      </c>
      <c r="Z135" s="4"/>
      <c r="AA135" s="4"/>
    </row>
    <row r="136" spans="1:27" x14ac:dyDescent="0.3">
      <c r="A136" s="214">
        <v>46</v>
      </c>
      <c r="B136" s="228" t="s">
        <v>167</v>
      </c>
      <c r="C136" s="229"/>
      <c r="D136" s="229"/>
      <c r="E136" s="229"/>
      <c r="F136" s="229"/>
      <c r="G136" s="230"/>
      <c r="H136" s="231">
        <v>1.04</v>
      </c>
      <c r="I136" s="231">
        <v>1.04</v>
      </c>
      <c r="J136" s="231">
        <v>1.04</v>
      </c>
      <c r="K136" s="231">
        <v>1.04</v>
      </c>
      <c r="L136" s="231">
        <v>1.27</v>
      </c>
      <c r="M136" s="231">
        <v>1.27</v>
      </c>
      <c r="N136" s="231">
        <v>1.27</v>
      </c>
      <c r="O136" s="231">
        <v>1.27</v>
      </c>
      <c r="P136" s="231">
        <v>1.27</v>
      </c>
      <c r="Q136" s="231">
        <v>0.8</v>
      </c>
      <c r="R136" s="231">
        <v>0.84</v>
      </c>
      <c r="S136" s="231">
        <v>0.8</v>
      </c>
      <c r="T136" s="231">
        <v>0.8</v>
      </c>
      <c r="U136" s="231">
        <v>0.84</v>
      </c>
      <c r="V136" s="231">
        <v>0.84</v>
      </c>
      <c r="W136" s="231">
        <v>0.84</v>
      </c>
      <c r="X136" s="231">
        <v>0.84</v>
      </c>
      <c r="Y136" s="232">
        <v>0.84</v>
      </c>
      <c r="Z136" s="4"/>
      <c r="AA136" s="4"/>
    </row>
    <row r="137" spans="1:27" x14ac:dyDescent="0.3">
      <c r="A137" s="267" t="s">
        <v>178</v>
      </c>
      <c r="B137" s="214" t="s">
        <v>169</v>
      </c>
      <c r="C137" s="225"/>
      <c r="D137" s="225"/>
      <c r="E137" s="225"/>
      <c r="F137" s="225"/>
      <c r="G137" s="225"/>
      <c r="H137" s="268">
        <v>1.2250392803999999</v>
      </c>
      <c r="I137" s="268">
        <v>1.2699159820639985</v>
      </c>
      <c r="J137" s="268">
        <v>1.2014723183999996</v>
      </c>
      <c r="K137" s="268">
        <v>1.2651460151999967</v>
      </c>
      <c r="L137" s="268">
        <v>1.2472341815999992</v>
      </c>
      <c r="M137" s="268">
        <v>1.1882686452</v>
      </c>
      <c r="N137" s="268">
        <v>1.2269797735999994</v>
      </c>
      <c r="O137" s="268">
        <v>1.1670549435999997</v>
      </c>
      <c r="P137" s="268">
        <v>1.095498958399999</v>
      </c>
      <c r="Q137" s="268">
        <v>1.1611874819999997</v>
      </c>
      <c r="R137" s="268">
        <v>1.242500927999999</v>
      </c>
      <c r="S137" s="268">
        <v>1.2808717439999977</v>
      </c>
      <c r="T137" s="268">
        <v>1.5088271519999987</v>
      </c>
      <c r="U137" s="268">
        <v>1.6903031519999996</v>
      </c>
      <c r="V137" s="268">
        <v>1.7019864355999996</v>
      </c>
      <c r="W137" s="268">
        <v>1.7158370151999989</v>
      </c>
      <c r="X137" s="268">
        <v>1.8255987287999997</v>
      </c>
      <c r="Y137" s="268">
        <v>1.8307529415999977</v>
      </c>
      <c r="Z137" s="4"/>
      <c r="AA137" s="4"/>
    </row>
    <row r="138" spans="1:27" x14ac:dyDescent="0.3">
      <c r="A138" s="269" t="s">
        <v>179</v>
      </c>
      <c r="B138" s="228" t="s">
        <v>180</v>
      </c>
      <c r="C138" s="229"/>
      <c r="D138" s="229"/>
      <c r="E138" s="229"/>
      <c r="F138" s="229"/>
      <c r="G138" s="229"/>
      <c r="H138" s="270">
        <v>0.836001408</v>
      </c>
      <c r="I138" s="270">
        <v>0.836001408</v>
      </c>
      <c r="J138" s="270">
        <v>0.83600105599999985</v>
      </c>
      <c r="K138" s="270">
        <v>0.83600131999999994</v>
      </c>
      <c r="L138" s="270">
        <v>0.836001408</v>
      </c>
      <c r="M138" s="270">
        <v>0.83586558879999995</v>
      </c>
      <c r="N138" s="270">
        <v>0.83598618399999991</v>
      </c>
      <c r="O138" s="270">
        <v>0.83428600639999995</v>
      </c>
      <c r="P138" s="270">
        <v>0.83258669120000006</v>
      </c>
      <c r="Q138" s="270">
        <v>0.8332922224</v>
      </c>
      <c r="R138" s="270">
        <v>0.83584987200000005</v>
      </c>
      <c r="S138" s="270">
        <v>0.836001408</v>
      </c>
      <c r="T138" s="270">
        <v>0.836001408</v>
      </c>
      <c r="U138" s="270">
        <v>0.836001408</v>
      </c>
      <c r="V138" s="270">
        <v>0.836001408</v>
      </c>
      <c r="W138" s="270">
        <v>0.836001408</v>
      </c>
      <c r="X138" s="270">
        <v>0.836001408</v>
      </c>
      <c r="Y138" s="270">
        <v>0.836001408</v>
      </c>
      <c r="Z138" s="4"/>
      <c r="AA138" s="4"/>
    </row>
    <row r="139" spans="1:27" ht="15" thickBot="1" x14ac:dyDescent="0.35">
      <c r="A139" s="271">
        <v>48</v>
      </c>
      <c r="B139" s="271" t="s">
        <v>181</v>
      </c>
      <c r="C139" s="225"/>
      <c r="D139" s="225"/>
      <c r="E139" s="225"/>
      <c r="F139" s="225"/>
      <c r="G139" s="272"/>
      <c r="H139" s="273">
        <v>1.69288672</v>
      </c>
      <c r="I139" s="273">
        <v>1.7028055979999999</v>
      </c>
      <c r="J139" s="273">
        <v>1.6900962119999998</v>
      </c>
      <c r="K139" s="273">
        <v>1.6783025939999998</v>
      </c>
      <c r="L139" s="273">
        <v>1.6683131879999999</v>
      </c>
      <c r="M139" s="273">
        <v>1.6754656379999995</v>
      </c>
      <c r="N139" s="273">
        <v>1.6619884819999997</v>
      </c>
      <c r="O139" s="273">
        <v>1.646270846</v>
      </c>
      <c r="P139" s="273">
        <v>1.6325274239999998</v>
      </c>
      <c r="Q139" s="273">
        <v>1.6064705579999998</v>
      </c>
      <c r="R139" s="273">
        <v>1.5982178119999999</v>
      </c>
      <c r="S139" s="273">
        <v>1.5712895699999994</v>
      </c>
      <c r="T139" s="273">
        <v>1.5458054119999998</v>
      </c>
      <c r="U139" s="273">
        <v>1.506323514</v>
      </c>
      <c r="V139" s="273">
        <v>1.481424372</v>
      </c>
      <c r="W139" s="273">
        <v>1.4342014199999999</v>
      </c>
      <c r="X139" s="273">
        <v>1.37556039</v>
      </c>
      <c r="Y139" s="273">
        <v>1.323042684</v>
      </c>
      <c r="Z139" s="4"/>
      <c r="AA139" s="4"/>
    </row>
    <row r="140" spans="1:27" ht="15" thickBot="1" x14ac:dyDescent="0.35">
      <c r="A140" s="274">
        <v>49</v>
      </c>
      <c r="B140" s="275" t="s">
        <v>182</v>
      </c>
      <c r="C140" s="276"/>
      <c r="D140" s="276"/>
      <c r="E140" s="276"/>
      <c r="F140" s="276"/>
      <c r="G140" s="276"/>
      <c r="H140" s="277">
        <v>-2.2340004524688748</v>
      </c>
      <c r="I140" s="277">
        <v>-1.2790158732645995</v>
      </c>
      <c r="J140" s="277">
        <v>-1.467492337444515</v>
      </c>
      <c r="K140" s="277">
        <v>-1.5157181557517081</v>
      </c>
      <c r="L140" s="277">
        <v>-1.2826214446039099</v>
      </c>
      <c r="M140" s="277">
        <v>-1.2734221807961141</v>
      </c>
      <c r="N140" s="277">
        <v>-1.3495466071761371</v>
      </c>
      <c r="O140" s="277">
        <v>-1.7085779030355166</v>
      </c>
      <c r="P140" s="277">
        <v>-1.6220129272531771</v>
      </c>
      <c r="Q140" s="277">
        <v>-1.808891259388167</v>
      </c>
      <c r="R140" s="277">
        <v>-1.9435518443413962</v>
      </c>
      <c r="S140" s="277">
        <v>-1.725361097700171</v>
      </c>
      <c r="T140" s="277">
        <v>-1.9186863861433672</v>
      </c>
      <c r="U140" s="277">
        <v>-1.5755429187626149</v>
      </c>
      <c r="V140" s="277">
        <v>-1.6088048730424536</v>
      </c>
      <c r="W140" s="277">
        <v>-1.5460570901035595</v>
      </c>
      <c r="X140" s="277">
        <v>-1.7761461099864295</v>
      </c>
      <c r="Y140" s="277">
        <v>-1.3403665286317565</v>
      </c>
      <c r="Z140" s="4"/>
      <c r="AA140" s="4"/>
    </row>
    <row r="141" spans="1:27" ht="15" thickBot="1" x14ac:dyDescent="0.35">
      <c r="A141" s="244"/>
      <c r="B141" s="245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246"/>
      <c r="Z141" s="4"/>
      <c r="AA141" s="4"/>
    </row>
    <row r="142" spans="1:27" ht="15" thickBot="1" x14ac:dyDescent="0.35">
      <c r="A142" s="194"/>
      <c r="B142" s="494" t="s">
        <v>183</v>
      </c>
      <c r="C142" s="458"/>
      <c r="D142" s="458"/>
      <c r="E142" s="458"/>
      <c r="F142" s="458"/>
      <c r="G142" s="459"/>
      <c r="H142" s="495"/>
      <c r="I142" s="495"/>
      <c r="J142" s="495"/>
      <c r="K142" s="495"/>
      <c r="L142" s="495"/>
      <c r="M142" s="495"/>
      <c r="N142" s="495"/>
      <c r="O142" s="495"/>
      <c r="P142" s="495"/>
      <c r="Q142" s="495"/>
      <c r="R142" s="495"/>
      <c r="S142" s="495"/>
      <c r="T142" s="495"/>
      <c r="U142" s="495"/>
      <c r="V142" s="495"/>
      <c r="W142" s="495"/>
      <c r="X142" s="495"/>
      <c r="Y142" s="496"/>
      <c r="Z142" s="4"/>
      <c r="AA142" s="4"/>
    </row>
    <row r="143" spans="1:27" ht="15" thickBot="1" x14ac:dyDescent="0.35">
      <c r="A143" s="194"/>
      <c r="B143" s="278" t="s">
        <v>184</v>
      </c>
      <c r="C143" s="197"/>
      <c r="D143" s="197"/>
      <c r="E143" s="279"/>
      <c r="F143" s="197"/>
      <c r="G143" s="280"/>
      <c r="H143" s="497"/>
      <c r="I143" s="497"/>
      <c r="J143" s="497"/>
      <c r="K143" s="497"/>
      <c r="L143" s="497"/>
      <c r="M143" s="497"/>
      <c r="N143" s="497"/>
      <c r="O143" s="497"/>
      <c r="P143" s="497"/>
      <c r="Q143" s="497"/>
      <c r="R143" s="497"/>
      <c r="S143" s="497"/>
      <c r="T143" s="497"/>
      <c r="U143" s="497"/>
      <c r="V143" s="497"/>
      <c r="W143" s="497"/>
      <c r="X143" s="497"/>
      <c r="Y143" s="498"/>
      <c r="Z143" s="4"/>
      <c r="AA143" s="4"/>
    </row>
    <row r="144" spans="1:27" ht="15" thickBot="1" x14ac:dyDescent="0.35">
      <c r="A144" s="195">
        <v>50</v>
      </c>
      <c r="B144" s="196" t="s">
        <v>153</v>
      </c>
      <c r="C144" s="197"/>
      <c r="D144" s="197"/>
      <c r="E144" s="197"/>
      <c r="F144" s="197"/>
      <c r="G144" s="255" t="s">
        <v>154</v>
      </c>
      <c r="H144" s="199">
        <v>2.75</v>
      </c>
      <c r="I144" s="200">
        <v>2.75</v>
      </c>
      <c r="J144" s="200">
        <v>2.75</v>
      </c>
      <c r="K144" s="200">
        <v>2.75</v>
      </c>
      <c r="L144" s="200">
        <v>2.75</v>
      </c>
      <c r="M144" s="200">
        <v>2.75</v>
      </c>
      <c r="N144" s="200">
        <v>2.75</v>
      </c>
      <c r="O144" s="200">
        <v>2.75</v>
      </c>
      <c r="P144" s="200">
        <v>2.75</v>
      </c>
      <c r="Q144" s="200">
        <v>2.75</v>
      </c>
      <c r="R144" s="200">
        <v>2.75</v>
      </c>
      <c r="S144" s="200">
        <v>2.75</v>
      </c>
      <c r="T144" s="200">
        <v>2.75</v>
      </c>
      <c r="U144" s="200">
        <v>2.75</v>
      </c>
      <c r="V144" s="200">
        <v>2.75</v>
      </c>
      <c r="W144" s="200">
        <v>2.75</v>
      </c>
      <c r="X144" s="200">
        <v>2.75</v>
      </c>
      <c r="Y144" s="201">
        <v>2.75</v>
      </c>
      <c r="Z144" s="4"/>
      <c r="AA144" s="4"/>
    </row>
    <row r="145" spans="1:27" ht="15" thickBot="1" x14ac:dyDescent="0.35">
      <c r="A145" s="194">
        <v>51</v>
      </c>
      <c r="B145" s="254" t="s">
        <v>158</v>
      </c>
      <c r="C145" s="247"/>
      <c r="D145" s="247"/>
      <c r="E145" s="247"/>
      <c r="F145" s="247"/>
      <c r="G145" s="255" t="s">
        <v>159</v>
      </c>
      <c r="H145" s="249">
        <v>2.15</v>
      </c>
      <c r="I145" s="250">
        <v>2.15</v>
      </c>
      <c r="J145" s="250">
        <v>2.15</v>
      </c>
      <c r="K145" s="250">
        <v>2.15</v>
      </c>
      <c r="L145" s="250">
        <v>2.15</v>
      </c>
      <c r="M145" s="250">
        <v>2.15</v>
      </c>
      <c r="N145" s="250">
        <v>2.15</v>
      </c>
      <c r="O145" s="250">
        <v>2.15</v>
      </c>
      <c r="P145" s="250">
        <v>2.15</v>
      </c>
      <c r="Q145" s="250">
        <v>2.15</v>
      </c>
      <c r="R145" s="250">
        <v>2.15</v>
      </c>
      <c r="S145" s="250">
        <v>2.15</v>
      </c>
      <c r="T145" s="250">
        <v>2.15</v>
      </c>
      <c r="U145" s="250">
        <v>2.15</v>
      </c>
      <c r="V145" s="250">
        <v>2.15</v>
      </c>
      <c r="W145" s="250">
        <v>2.15</v>
      </c>
      <c r="X145" s="250">
        <v>2.15</v>
      </c>
      <c r="Y145" s="251">
        <v>2.15</v>
      </c>
      <c r="Z145" s="244"/>
      <c r="AA145" s="4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AA145"/>
  <sheetViews>
    <sheetView workbookViewId="0">
      <selection activeCell="H13" sqref="H13"/>
    </sheetView>
  </sheetViews>
  <sheetFormatPr defaultRowHeight="14.4" x14ac:dyDescent="0.3"/>
  <sheetData>
    <row r="1" spans="1:27" ht="30" x14ac:dyDescent="0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4"/>
      <c r="AA1" s="4"/>
    </row>
    <row r="2" spans="1:27" ht="18" thickBot="1" x14ac:dyDescent="0.35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2"/>
      <c r="V2" s="5"/>
      <c r="W2" s="5"/>
      <c r="X2" s="4"/>
      <c r="Y2" s="4"/>
    </row>
    <row r="3" spans="1:27" ht="17.399999999999999" x14ac:dyDescent="0.3">
      <c r="A3" s="4"/>
      <c r="B3" s="7" t="s">
        <v>1</v>
      </c>
      <c r="C3" s="2"/>
      <c r="D3" s="2"/>
      <c r="E3" s="2"/>
      <c r="F3" s="2"/>
      <c r="G3" s="2"/>
      <c r="H3" s="467" t="s">
        <v>2</v>
      </c>
      <c r="I3" s="468"/>
      <c r="J3" s="469" t="s">
        <v>193</v>
      </c>
      <c r="K3" s="469"/>
      <c r="L3" s="470"/>
      <c r="M3" s="5"/>
      <c r="N3" s="4"/>
      <c r="O3" s="6"/>
      <c r="P3" s="6"/>
      <c r="Q3" s="6" t="s">
        <v>4</v>
      </c>
      <c r="R3" s="8">
        <v>15.5</v>
      </c>
      <c r="S3" s="6"/>
      <c r="T3" s="4"/>
      <c r="U3" s="2"/>
      <c r="V3" s="6" t="s">
        <v>5</v>
      </c>
      <c r="W3" s="8">
        <v>20.506080000000001</v>
      </c>
      <c r="X3" s="5"/>
      <c r="Y3" s="5"/>
      <c r="Z3" s="4"/>
      <c r="AA3" s="6"/>
    </row>
    <row r="4" spans="1:27" ht="18" thickBot="1" x14ac:dyDescent="0.35">
      <c r="A4" s="9"/>
      <c r="B4" s="10" t="s">
        <v>6</v>
      </c>
      <c r="C4" s="9"/>
      <c r="D4" s="9"/>
      <c r="E4" s="9"/>
      <c r="F4" s="9"/>
      <c r="G4" s="9"/>
      <c r="H4" s="471" t="s">
        <v>7</v>
      </c>
      <c r="I4" s="472"/>
      <c r="J4" s="473" t="s">
        <v>194</v>
      </c>
      <c r="K4" s="473"/>
      <c r="L4" s="474"/>
      <c r="M4" s="9"/>
      <c r="N4" s="4"/>
      <c r="O4" s="6"/>
      <c r="P4" s="6"/>
      <c r="Q4" s="6" t="s">
        <v>9</v>
      </c>
      <c r="R4" s="11">
        <v>-3.6</v>
      </c>
      <c r="S4" s="6"/>
      <c r="T4" s="4"/>
      <c r="U4" s="2"/>
      <c r="V4" s="6" t="s">
        <v>10</v>
      </c>
      <c r="W4" s="11" t="s">
        <v>11</v>
      </c>
      <c r="X4" s="5"/>
      <c r="Y4" s="5"/>
      <c r="Z4" s="4"/>
      <c r="AA4" s="6"/>
    </row>
    <row r="5" spans="1:27" ht="17.399999999999999" x14ac:dyDescent="0.3">
      <c r="A5" s="12"/>
      <c r="B5" s="12"/>
      <c r="C5" s="12"/>
      <c r="D5" s="12"/>
      <c r="E5" s="12"/>
      <c r="F5" s="12"/>
      <c r="G5" s="12"/>
      <c r="H5" s="13"/>
      <c r="I5" s="13"/>
      <c r="J5" s="13"/>
      <c r="K5" s="13"/>
      <c r="L5" s="13"/>
      <c r="M5" s="13"/>
      <c r="N5" s="4"/>
      <c r="O5" s="6"/>
      <c r="P5" s="6"/>
      <c r="Q5" s="6" t="s">
        <v>12</v>
      </c>
      <c r="R5" s="11">
        <v>-20</v>
      </c>
      <c r="S5" s="6"/>
      <c r="T5" s="4"/>
      <c r="U5" s="2"/>
      <c r="V5" s="6" t="s">
        <v>13</v>
      </c>
      <c r="W5" s="11">
        <v>20.847135000000002</v>
      </c>
      <c r="X5" s="5"/>
      <c r="Y5" s="5"/>
      <c r="Z5" s="4"/>
      <c r="AA5" s="6"/>
    </row>
    <row r="6" spans="1:27" ht="16.2" thickBot="1" x14ac:dyDescent="0.35">
      <c r="A6" s="14"/>
      <c r="B6" s="15"/>
      <c r="C6" s="14"/>
      <c r="D6" s="15"/>
      <c r="E6" s="15"/>
      <c r="F6" s="15"/>
      <c r="G6" s="15"/>
      <c r="H6" s="475"/>
      <c r="I6" s="475"/>
      <c r="J6" s="475"/>
      <c r="K6" s="475"/>
      <c r="L6" s="475"/>
      <c r="M6" s="475"/>
      <c r="N6" s="475"/>
      <c r="O6" s="475"/>
      <c r="P6" s="475"/>
      <c r="Q6" s="475"/>
      <c r="R6" s="475"/>
      <c r="S6" s="475"/>
      <c r="T6" s="475"/>
      <c r="U6" s="475"/>
      <c r="V6" s="475"/>
      <c r="W6" s="475"/>
      <c r="X6" s="475"/>
      <c r="Y6" s="475"/>
      <c r="Z6" s="4"/>
      <c r="AA6" s="4"/>
    </row>
    <row r="7" spans="1:27" x14ac:dyDescent="0.3">
      <c r="A7" s="16"/>
      <c r="B7" s="476" t="s">
        <v>14</v>
      </c>
      <c r="C7" s="477"/>
      <c r="D7" s="477"/>
      <c r="E7" s="477"/>
      <c r="F7" s="477"/>
      <c r="G7" s="478"/>
      <c r="H7" s="17">
        <v>43614</v>
      </c>
      <c r="I7" s="18">
        <v>43621</v>
      </c>
      <c r="J7" s="18">
        <v>43628</v>
      </c>
      <c r="K7" s="18">
        <v>43635</v>
      </c>
      <c r="L7" s="18">
        <v>43642</v>
      </c>
      <c r="M7" s="18">
        <v>43649</v>
      </c>
      <c r="N7" s="18">
        <v>43656</v>
      </c>
      <c r="O7" s="18">
        <v>43663</v>
      </c>
      <c r="P7" s="18">
        <v>43670</v>
      </c>
      <c r="Q7" s="18">
        <v>43677</v>
      </c>
      <c r="R7" s="18">
        <v>43684</v>
      </c>
      <c r="S7" s="18">
        <v>43691</v>
      </c>
      <c r="T7" s="18">
        <v>43698</v>
      </c>
      <c r="U7" s="18">
        <v>43705</v>
      </c>
      <c r="V7" s="18">
        <v>43712</v>
      </c>
      <c r="W7" s="18">
        <v>43719</v>
      </c>
      <c r="X7" s="18">
        <v>43726</v>
      </c>
      <c r="Y7" s="19">
        <v>43733</v>
      </c>
      <c r="Z7" s="4"/>
      <c r="AA7" s="4"/>
    </row>
    <row r="8" spans="1:27" ht="15" thickBot="1" x14ac:dyDescent="0.35">
      <c r="A8" s="20"/>
      <c r="B8" s="479" t="s">
        <v>15</v>
      </c>
      <c r="C8" s="480"/>
      <c r="D8" s="480"/>
      <c r="E8" s="480"/>
      <c r="F8" s="480"/>
      <c r="G8" s="481"/>
      <c r="H8" s="21">
        <v>22</v>
      </c>
      <c r="I8" s="22">
        <v>23</v>
      </c>
      <c r="J8" s="22">
        <v>24</v>
      </c>
      <c r="K8" s="22">
        <v>25</v>
      </c>
      <c r="L8" s="22">
        <v>26</v>
      </c>
      <c r="M8" s="22">
        <v>27</v>
      </c>
      <c r="N8" s="22">
        <v>28</v>
      </c>
      <c r="O8" s="22">
        <v>29</v>
      </c>
      <c r="P8" s="22">
        <v>30</v>
      </c>
      <c r="Q8" s="22">
        <v>31</v>
      </c>
      <c r="R8" s="22">
        <v>32</v>
      </c>
      <c r="S8" s="22">
        <v>33</v>
      </c>
      <c r="T8" s="22">
        <v>34</v>
      </c>
      <c r="U8" s="22">
        <v>35</v>
      </c>
      <c r="V8" s="22">
        <v>36</v>
      </c>
      <c r="W8" s="22">
        <v>37</v>
      </c>
      <c r="X8" s="22">
        <v>38</v>
      </c>
      <c r="Y8" s="22">
        <v>39</v>
      </c>
      <c r="Z8" s="4"/>
      <c r="AA8" s="4"/>
    </row>
    <row r="9" spans="1:27" ht="15" thickBot="1" x14ac:dyDescent="0.35">
      <c r="A9" s="23"/>
      <c r="B9" s="482" t="s">
        <v>16</v>
      </c>
      <c r="C9" s="483"/>
      <c r="D9" s="483"/>
      <c r="E9" s="483"/>
      <c r="F9" s="483"/>
      <c r="G9" s="484"/>
      <c r="H9" s="24">
        <v>0.79166666666666663</v>
      </c>
      <c r="I9" s="24">
        <v>0.79166666666666663</v>
      </c>
      <c r="J9" s="24">
        <v>0.79166666666666663</v>
      </c>
      <c r="K9" s="24">
        <v>0.79166666666666663</v>
      </c>
      <c r="L9" s="24">
        <v>0.79166666666666663</v>
      </c>
      <c r="M9" s="24">
        <v>0.79166666666666663</v>
      </c>
      <c r="N9" s="24">
        <v>0.79166666666666663</v>
      </c>
      <c r="O9" s="24">
        <v>0.79166666666666663</v>
      </c>
      <c r="P9" s="24">
        <v>0.79166666666666663</v>
      </c>
      <c r="Q9" s="24">
        <v>0.79166666666666663</v>
      </c>
      <c r="R9" s="24">
        <v>0.79166666666666663</v>
      </c>
      <c r="S9" s="24">
        <v>0.79166666666666663</v>
      </c>
      <c r="T9" s="24">
        <v>0.79166666666666663</v>
      </c>
      <c r="U9" s="24">
        <v>0.79166666666666663</v>
      </c>
      <c r="V9" s="24">
        <v>0.79166666666666663</v>
      </c>
      <c r="W9" s="24">
        <v>0.79166666666666663</v>
      </c>
      <c r="X9" s="24">
        <v>0.79166666666666663</v>
      </c>
      <c r="Y9" s="24">
        <v>0.79166666666666663</v>
      </c>
      <c r="Z9" s="25"/>
      <c r="AA9" s="25"/>
    </row>
    <row r="10" spans="1:27" ht="63" thickBot="1" x14ac:dyDescent="0.35">
      <c r="A10" s="26" t="s">
        <v>17</v>
      </c>
      <c r="B10" s="27" t="s">
        <v>18</v>
      </c>
      <c r="C10" s="28"/>
      <c r="D10" s="28"/>
      <c r="E10" s="28"/>
      <c r="F10" s="29" t="s">
        <v>19</v>
      </c>
      <c r="G10" s="30" t="s">
        <v>20</v>
      </c>
      <c r="H10" s="31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3"/>
      <c r="Z10" s="4"/>
      <c r="AA10" s="4"/>
    </row>
    <row r="11" spans="1:27" x14ac:dyDescent="0.3">
      <c r="A11" s="34"/>
      <c r="B11" s="35" t="s">
        <v>21</v>
      </c>
      <c r="C11" s="36"/>
      <c r="D11" s="36"/>
      <c r="E11" s="36"/>
      <c r="F11" s="37"/>
      <c r="G11" s="38"/>
      <c r="H11" s="39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1"/>
      <c r="X11" s="41"/>
      <c r="Y11" s="42"/>
      <c r="Z11" s="4"/>
      <c r="AA11" s="4"/>
    </row>
    <row r="12" spans="1:27" x14ac:dyDescent="0.3">
      <c r="A12" s="43">
        <v>1</v>
      </c>
      <c r="B12" s="44" t="s">
        <v>22</v>
      </c>
      <c r="C12" s="45"/>
      <c r="D12" s="45"/>
      <c r="E12" s="45"/>
      <c r="F12" s="283">
        <v>0.05</v>
      </c>
      <c r="G12" s="284">
        <v>0.05</v>
      </c>
      <c r="H12" s="48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0</v>
      </c>
      <c r="X12" s="49">
        <v>0</v>
      </c>
      <c r="Y12" s="49">
        <v>0</v>
      </c>
      <c r="Z12" s="4"/>
      <c r="AA12" s="4"/>
    </row>
    <row r="13" spans="1:27" x14ac:dyDescent="0.3">
      <c r="A13" s="43">
        <v>2</v>
      </c>
      <c r="B13" s="44" t="s">
        <v>23</v>
      </c>
      <c r="C13" s="45"/>
      <c r="D13" s="45"/>
      <c r="E13" s="45"/>
      <c r="F13" s="50"/>
      <c r="G13" s="51"/>
      <c r="H13" s="52">
        <v>1.88</v>
      </c>
      <c r="I13" s="53">
        <v>1.88</v>
      </c>
      <c r="J13" s="53">
        <v>1.88</v>
      </c>
      <c r="K13" s="53">
        <v>1.88</v>
      </c>
      <c r="L13" s="53">
        <v>1.88</v>
      </c>
      <c r="M13" s="53">
        <v>1.88</v>
      </c>
      <c r="N13" s="53">
        <v>1.88</v>
      </c>
      <c r="O13" s="53">
        <v>1.88</v>
      </c>
      <c r="P13" s="53">
        <v>1.88</v>
      </c>
      <c r="Q13" s="53">
        <v>1.88</v>
      </c>
      <c r="R13" s="53">
        <v>1.88</v>
      </c>
      <c r="S13" s="53">
        <v>1.88</v>
      </c>
      <c r="T13" s="53">
        <v>1.88</v>
      </c>
      <c r="U13" s="53">
        <v>1.88</v>
      </c>
      <c r="V13" s="53">
        <v>1.88</v>
      </c>
      <c r="W13" s="53">
        <v>1.88</v>
      </c>
      <c r="X13" s="53">
        <v>1.88</v>
      </c>
      <c r="Y13" s="54">
        <v>1.88</v>
      </c>
      <c r="Z13" s="4"/>
      <c r="AA13" s="4"/>
    </row>
    <row r="14" spans="1:27" x14ac:dyDescent="0.3">
      <c r="A14" s="43" t="s">
        <v>24</v>
      </c>
      <c r="B14" s="44" t="s">
        <v>25</v>
      </c>
      <c r="C14" s="45"/>
      <c r="D14" s="45"/>
      <c r="E14" s="45"/>
      <c r="F14" s="283">
        <v>0.09</v>
      </c>
      <c r="G14" s="284">
        <v>0.09</v>
      </c>
      <c r="H14" s="48">
        <v>1.88</v>
      </c>
      <c r="I14" s="49">
        <v>1.88</v>
      </c>
      <c r="J14" s="49">
        <v>1.88</v>
      </c>
      <c r="K14" s="49">
        <v>1.88</v>
      </c>
      <c r="L14" s="49">
        <v>1.88</v>
      </c>
      <c r="M14" s="49">
        <v>1.88</v>
      </c>
      <c r="N14" s="49">
        <v>1.88</v>
      </c>
      <c r="O14" s="49">
        <v>1.88</v>
      </c>
      <c r="P14" s="49">
        <v>1.88</v>
      </c>
      <c r="Q14" s="49">
        <v>1.88</v>
      </c>
      <c r="R14" s="49">
        <v>1.88</v>
      </c>
      <c r="S14" s="49">
        <v>1.88</v>
      </c>
      <c r="T14" s="49">
        <v>1.88</v>
      </c>
      <c r="U14" s="49">
        <v>1.88</v>
      </c>
      <c r="V14" s="49">
        <v>1.88</v>
      </c>
      <c r="W14" s="49">
        <v>1.88</v>
      </c>
      <c r="X14" s="49">
        <v>1.88</v>
      </c>
      <c r="Y14" s="49">
        <v>1.88</v>
      </c>
      <c r="Z14" s="4"/>
      <c r="AA14" s="4"/>
    </row>
    <row r="15" spans="1:27" x14ac:dyDescent="0.3">
      <c r="A15" s="43" t="s">
        <v>26</v>
      </c>
      <c r="B15" s="44" t="s">
        <v>27</v>
      </c>
      <c r="C15" s="45"/>
      <c r="D15" s="45"/>
      <c r="E15" s="45"/>
      <c r="F15" s="283">
        <v>0.09</v>
      </c>
      <c r="G15" s="284">
        <v>0.09</v>
      </c>
      <c r="H15" s="48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v>0</v>
      </c>
      <c r="P15" s="49">
        <v>0</v>
      </c>
      <c r="Q15" s="49">
        <v>0</v>
      </c>
      <c r="R15" s="49">
        <v>0</v>
      </c>
      <c r="S15" s="49">
        <v>0</v>
      </c>
      <c r="T15" s="49">
        <v>0</v>
      </c>
      <c r="U15" s="49">
        <v>0</v>
      </c>
      <c r="V15" s="49">
        <v>0</v>
      </c>
      <c r="W15" s="49">
        <v>0</v>
      </c>
      <c r="X15" s="49">
        <v>0</v>
      </c>
      <c r="Y15" s="49">
        <v>0</v>
      </c>
      <c r="Z15" s="4"/>
      <c r="AA15" s="4"/>
    </row>
    <row r="16" spans="1:27" x14ac:dyDescent="0.3">
      <c r="A16" s="43" t="s">
        <v>28</v>
      </c>
      <c r="B16" s="44" t="s">
        <v>29</v>
      </c>
      <c r="C16" s="45"/>
      <c r="D16" s="45"/>
      <c r="E16" s="45"/>
      <c r="F16" s="283">
        <v>7.0000000000000007E-2</v>
      </c>
      <c r="G16" s="284">
        <v>7.0000000000000007E-2</v>
      </c>
      <c r="H16" s="48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v>0</v>
      </c>
      <c r="P16" s="49">
        <v>0</v>
      </c>
      <c r="Q16" s="49">
        <v>0</v>
      </c>
      <c r="R16" s="49">
        <v>0</v>
      </c>
      <c r="S16" s="49">
        <v>0</v>
      </c>
      <c r="T16" s="49">
        <v>0</v>
      </c>
      <c r="U16" s="49">
        <v>0</v>
      </c>
      <c r="V16" s="49">
        <v>0</v>
      </c>
      <c r="W16" s="49">
        <v>0</v>
      </c>
      <c r="X16" s="49">
        <v>0</v>
      </c>
      <c r="Y16" s="49">
        <v>0</v>
      </c>
      <c r="Z16" s="4"/>
      <c r="AA16" s="4"/>
    </row>
    <row r="17" spans="1:27" x14ac:dyDescent="0.3">
      <c r="A17" s="43" t="s">
        <v>30</v>
      </c>
      <c r="B17" s="44" t="s">
        <v>31</v>
      </c>
      <c r="C17" s="45"/>
      <c r="D17" s="45"/>
      <c r="E17" s="45"/>
      <c r="F17" s="283">
        <v>0.09</v>
      </c>
      <c r="G17" s="284">
        <v>0.09</v>
      </c>
      <c r="H17" s="48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v>0</v>
      </c>
      <c r="P17" s="49">
        <v>0</v>
      </c>
      <c r="Q17" s="49">
        <v>0</v>
      </c>
      <c r="R17" s="49">
        <v>0</v>
      </c>
      <c r="S17" s="49">
        <v>0</v>
      </c>
      <c r="T17" s="49">
        <v>0</v>
      </c>
      <c r="U17" s="49">
        <v>0</v>
      </c>
      <c r="V17" s="49">
        <v>0</v>
      </c>
      <c r="W17" s="49">
        <v>0</v>
      </c>
      <c r="X17" s="49">
        <v>0</v>
      </c>
      <c r="Y17" s="49">
        <v>0</v>
      </c>
      <c r="Z17" s="4"/>
      <c r="AA17" s="4"/>
    </row>
    <row r="18" spans="1:27" x14ac:dyDescent="0.3">
      <c r="A18" s="43" t="s">
        <v>32</v>
      </c>
      <c r="B18" s="44" t="s">
        <v>33</v>
      </c>
      <c r="C18" s="45"/>
      <c r="D18" s="45"/>
      <c r="E18" s="45"/>
      <c r="F18" s="283">
        <v>8.7499999999999994E-2</v>
      </c>
      <c r="G18" s="284">
        <v>8.7499999999999994E-2</v>
      </c>
      <c r="H18" s="48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  <c r="R18" s="49">
        <v>0</v>
      </c>
      <c r="S18" s="49">
        <v>0</v>
      </c>
      <c r="T18" s="49">
        <v>0</v>
      </c>
      <c r="U18" s="49">
        <v>0</v>
      </c>
      <c r="V18" s="49">
        <v>0</v>
      </c>
      <c r="W18" s="49">
        <v>0</v>
      </c>
      <c r="X18" s="49">
        <v>0</v>
      </c>
      <c r="Y18" s="49">
        <v>0</v>
      </c>
      <c r="Z18" s="4"/>
      <c r="AA18" s="4"/>
    </row>
    <row r="19" spans="1:27" x14ac:dyDescent="0.3">
      <c r="A19" s="43" t="s">
        <v>34</v>
      </c>
      <c r="B19" s="44" t="s">
        <v>35</v>
      </c>
      <c r="C19" s="45"/>
      <c r="D19" s="45"/>
      <c r="E19" s="45"/>
      <c r="F19" s="283">
        <v>8.7499999999999994E-2</v>
      </c>
      <c r="G19" s="284">
        <v>8.7499999999999994E-2</v>
      </c>
      <c r="H19" s="48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  <c r="R19" s="49">
        <v>0</v>
      </c>
      <c r="S19" s="49">
        <v>0</v>
      </c>
      <c r="T19" s="49">
        <v>0</v>
      </c>
      <c r="U19" s="49">
        <v>0</v>
      </c>
      <c r="V19" s="49">
        <v>0</v>
      </c>
      <c r="W19" s="49">
        <v>0</v>
      </c>
      <c r="X19" s="49">
        <v>0</v>
      </c>
      <c r="Y19" s="49">
        <v>0</v>
      </c>
      <c r="Z19" s="4"/>
      <c r="AA19" s="4"/>
    </row>
    <row r="20" spans="1:27" x14ac:dyDescent="0.3">
      <c r="A20" s="43">
        <v>3</v>
      </c>
      <c r="B20" s="44" t="s">
        <v>36</v>
      </c>
      <c r="C20" s="45"/>
      <c r="D20" s="45"/>
      <c r="E20" s="45"/>
      <c r="F20" s="285"/>
      <c r="G20" s="286"/>
      <c r="H20" s="52">
        <v>5.0999999999999997E-2</v>
      </c>
      <c r="I20" s="53">
        <v>5.0999999999999997E-2</v>
      </c>
      <c r="J20" s="53">
        <v>5.0999999999999997E-2</v>
      </c>
      <c r="K20" s="53">
        <v>5.0999999999999997E-2</v>
      </c>
      <c r="L20" s="53">
        <v>5.0999999999999997E-2</v>
      </c>
      <c r="M20" s="53">
        <v>5.0999999999999997E-2</v>
      </c>
      <c r="N20" s="53">
        <v>5.0999999999999997E-2</v>
      </c>
      <c r="O20" s="53">
        <v>5.0999999999999997E-2</v>
      </c>
      <c r="P20" s="53">
        <v>5.0999999999999997E-2</v>
      </c>
      <c r="Q20" s="53">
        <v>5.0999999999999997E-2</v>
      </c>
      <c r="R20" s="53">
        <v>5.0999999999999997E-2</v>
      </c>
      <c r="S20" s="53">
        <v>5.0999999999999997E-2</v>
      </c>
      <c r="T20" s="53">
        <v>5.0999999999999997E-2</v>
      </c>
      <c r="U20" s="53">
        <v>5.0999999999999997E-2</v>
      </c>
      <c r="V20" s="53">
        <v>5.0999999999999997E-2</v>
      </c>
      <c r="W20" s="53">
        <v>5.0999999999999997E-2</v>
      </c>
      <c r="X20" s="53">
        <v>5.0999999999999997E-2</v>
      </c>
      <c r="Y20" s="54">
        <v>5.0999999999999997E-2</v>
      </c>
      <c r="Z20" s="57"/>
      <c r="AA20" s="57"/>
    </row>
    <row r="21" spans="1:27" x14ac:dyDescent="0.3">
      <c r="A21" s="58" t="s">
        <v>37</v>
      </c>
      <c r="B21" s="44" t="s">
        <v>38</v>
      </c>
      <c r="C21" s="45"/>
      <c r="D21" s="45"/>
      <c r="E21" s="45"/>
      <c r="F21" s="283">
        <v>0</v>
      </c>
      <c r="G21" s="284">
        <v>0</v>
      </c>
      <c r="H21" s="48">
        <v>5.0999999999999997E-2</v>
      </c>
      <c r="I21" s="49">
        <v>5.0999999999999997E-2</v>
      </c>
      <c r="J21" s="49">
        <v>5.0999999999999997E-2</v>
      </c>
      <c r="K21" s="49">
        <v>5.0999999999999997E-2</v>
      </c>
      <c r="L21" s="49">
        <v>5.0999999999999997E-2</v>
      </c>
      <c r="M21" s="49">
        <v>5.0999999999999997E-2</v>
      </c>
      <c r="N21" s="49">
        <v>5.0999999999999997E-2</v>
      </c>
      <c r="O21" s="49">
        <v>5.0999999999999997E-2</v>
      </c>
      <c r="P21" s="49">
        <v>5.0999999999999997E-2</v>
      </c>
      <c r="Q21" s="49">
        <v>5.0999999999999997E-2</v>
      </c>
      <c r="R21" s="49">
        <v>5.0999999999999997E-2</v>
      </c>
      <c r="S21" s="49">
        <v>5.0999999999999997E-2</v>
      </c>
      <c r="T21" s="49">
        <v>5.0999999999999997E-2</v>
      </c>
      <c r="U21" s="49">
        <v>5.0999999999999997E-2</v>
      </c>
      <c r="V21" s="49">
        <v>5.0999999999999997E-2</v>
      </c>
      <c r="W21" s="49">
        <v>5.0999999999999997E-2</v>
      </c>
      <c r="X21" s="49">
        <v>5.0999999999999997E-2</v>
      </c>
      <c r="Y21" s="49">
        <v>5.0999999999999997E-2</v>
      </c>
      <c r="Z21" s="57"/>
      <c r="AA21" s="57"/>
    </row>
    <row r="22" spans="1:27" x14ac:dyDescent="0.3">
      <c r="A22" s="58" t="s">
        <v>39</v>
      </c>
      <c r="B22" s="44" t="s">
        <v>40</v>
      </c>
      <c r="C22" s="45"/>
      <c r="D22" s="45"/>
      <c r="E22" s="45"/>
      <c r="F22" s="283">
        <v>0</v>
      </c>
      <c r="G22" s="284">
        <v>0</v>
      </c>
      <c r="H22" s="48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  <c r="P22" s="49">
        <v>0</v>
      </c>
      <c r="Q22" s="49">
        <v>0</v>
      </c>
      <c r="R22" s="49">
        <v>0</v>
      </c>
      <c r="S22" s="49">
        <v>0</v>
      </c>
      <c r="T22" s="49">
        <v>0</v>
      </c>
      <c r="U22" s="49">
        <v>0</v>
      </c>
      <c r="V22" s="49">
        <v>0</v>
      </c>
      <c r="W22" s="49">
        <v>0</v>
      </c>
      <c r="X22" s="49">
        <v>0</v>
      </c>
      <c r="Y22" s="49">
        <v>0</v>
      </c>
      <c r="Z22" s="57"/>
      <c r="AA22" s="57"/>
    </row>
    <row r="23" spans="1:27" x14ac:dyDescent="0.3">
      <c r="A23" s="58" t="s">
        <v>41</v>
      </c>
      <c r="B23" s="44" t="s">
        <v>42</v>
      </c>
      <c r="C23" s="45"/>
      <c r="D23" s="45"/>
      <c r="E23" s="45"/>
      <c r="F23" s="283">
        <v>0</v>
      </c>
      <c r="G23" s="284">
        <v>0</v>
      </c>
      <c r="H23" s="48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v>0</v>
      </c>
      <c r="O23" s="49">
        <v>0</v>
      </c>
      <c r="P23" s="49">
        <v>0</v>
      </c>
      <c r="Q23" s="49">
        <v>0</v>
      </c>
      <c r="R23" s="49">
        <v>0</v>
      </c>
      <c r="S23" s="49">
        <v>0</v>
      </c>
      <c r="T23" s="49">
        <v>0</v>
      </c>
      <c r="U23" s="49">
        <v>0</v>
      </c>
      <c r="V23" s="49">
        <v>0</v>
      </c>
      <c r="W23" s="49">
        <v>0</v>
      </c>
      <c r="X23" s="49">
        <v>0</v>
      </c>
      <c r="Y23" s="49">
        <v>0</v>
      </c>
      <c r="Z23" s="57"/>
      <c r="AA23" s="57"/>
    </row>
    <row r="24" spans="1:27" x14ac:dyDescent="0.3">
      <c r="A24" s="58" t="s">
        <v>43</v>
      </c>
      <c r="B24" s="44" t="s">
        <v>44</v>
      </c>
      <c r="C24" s="45"/>
      <c r="D24" s="45"/>
      <c r="E24" s="45"/>
      <c r="F24" s="283">
        <v>0</v>
      </c>
      <c r="G24" s="284">
        <v>0</v>
      </c>
      <c r="H24" s="48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  <c r="O24" s="49">
        <v>0</v>
      </c>
      <c r="P24" s="49">
        <v>0</v>
      </c>
      <c r="Q24" s="49">
        <v>0</v>
      </c>
      <c r="R24" s="49">
        <v>0</v>
      </c>
      <c r="S24" s="49">
        <v>0</v>
      </c>
      <c r="T24" s="49">
        <v>0</v>
      </c>
      <c r="U24" s="49">
        <v>0</v>
      </c>
      <c r="V24" s="49">
        <v>0</v>
      </c>
      <c r="W24" s="49">
        <v>0</v>
      </c>
      <c r="X24" s="49">
        <v>0</v>
      </c>
      <c r="Y24" s="49">
        <v>0</v>
      </c>
      <c r="Z24" s="57"/>
      <c r="AA24" s="57"/>
    </row>
    <row r="25" spans="1:27" x14ac:dyDescent="0.3">
      <c r="A25" s="58" t="s">
        <v>45</v>
      </c>
      <c r="B25" s="44" t="s">
        <v>46</v>
      </c>
      <c r="C25" s="45"/>
      <c r="D25" s="45"/>
      <c r="E25" s="45"/>
      <c r="F25" s="283">
        <v>0</v>
      </c>
      <c r="G25" s="284">
        <v>0</v>
      </c>
      <c r="H25" s="48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v>0</v>
      </c>
      <c r="P25" s="49">
        <v>0</v>
      </c>
      <c r="Q25" s="49">
        <v>0</v>
      </c>
      <c r="R25" s="49">
        <v>0</v>
      </c>
      <c r="S25" s="49">
        <v>0</v>
      </c>
      <c r="T25" s="49">
        <v>0</v>
      </c>
      <c r="U25" s="49">
        <v>0</v>
      </c>
      <c r="V25" s="49">
        <v>0</v>
      </c>
      <c r="W25" s="49">
        <v>0</v>
      </c>
      <c r="X25" s="49">
        <v>0</v>
      </c>
      <c r="Y25" s="49">
        <v>0</v>
      </c>
      <c r="Z25" s="57"/>
      <c r="AA25" s="57"/>
    </row>
    <row r="26" spans="1:27" x14ac:dyDescent="0.3">
      <c r="A26" s="59" t="s">
        <v>47</v>
      </c>
      <c r="B26" s="44" t="s">
        <v>48</v>
      </c>
      <c r="C26" s="45"/>
      <c r="D26" s="45"/>
      <c r="E26" s="45"/>
      <c r="F26" s="283">
        <v>0</v>
      </c>
      <c r="G26" s="284">
        <v>0</v>
      </c>
      <c r="H26" s="48">
        <v>1.66</v>
      </c>
      <c r="I26" s="49">
        <v>1.66</v>
      </c>
      <c r="J26" s="49">
        <v>1.66</v>
      </c>
      <c r="K26" s="49">
        <v>1.66</v>
      </c>
      <c r="L26" s="49">
        <v>1.66</v>
      </c>
      <c r="M26" s="49">
        <v>1.66</v>
      </c>
      <c r="N26" s="49">
        <v>1.66</v>
      </c>
      <c r="O26" s="49">
        <v>1.66</v>
      </c>
      <c r="P26" s="49">
        <v>1.66</v>
      </c>
      <c r="Q26" s="49">
        <v>1.66</v>
      </c>
      <c r="R26" s="49">
        <v>1.66</v>
      </c>
      <c r="S26" s="49">
        <v>1.66</v>
      </c>
      <c r="T26" s="49">
        <v>1.66</v>
      </c>
      <c r="U26" s="49">
        <v>1.66</v>
      </c>
      <c r="V26" s="49">
        <v>1.66</v>
      </c>
      <c r="W26" s="49">
        <v>1.66</v>
      </c>
      <c r="X26" s="49">
        <v>1.66</v>
      </c>
      <c r="Y26" s="49">
        <v>1.66</v>
      </c>
      <c r="Z26" s="57"/>
      <c r="AA26" s="57"/>
    </row>
    <row r="27" spans="1:27" x14ac:dyDescent="0.3">
      <c r="A27" s="43" t="s">
        <v>49</v>
      </c>
      <c r="B27" s="44" t="s">
        <v>50</v>
      </c>
      <c r="C27" s="45"/>
      <c r="D27" s="45"/>
      <c r="E27" s="45"/>
      <c r="F27" s="283">
        <v>0</v>
      </c>
      <c r="G27" s="284">
        <v>0</v>
      </c>
      <c r="H27" s="48">
        <v>0.44</v>
      </c>
      <c r="I27" s="49">
        <v>0.44</v>
      </c>
      <c r="J27" s="49">
        <v>0.44</v>
      </c>
      <c r="K27" s="49">
        <v>0.44</v>
      </c>
      <c r="L27" s="49">
        <v>0.44</v>
      </c>
      <c r="M27" s="49">
        <v>0.44</v>
      </c>
      <c r="N27" s="49">
        <v>0.44</v>
      </c>
      <c r="O27" s="49">
        <v>0.44</v>
      </c>
      <c r="P27" s="49">
        <v>0.44</v>
      </c>
      <c r="Q27" s="49">
        <v>0.44</v>
      </c>
      <c r="R27" s="49">
        <v>0.44</v>
      </c>
      <c r="S27" s="49">
        <v>0.44</v>
      </c>
      <c r="T27" s="49">
        <v>0.44</v>
      </c>
      <c r="U27" s="49">
        <v>0.44</v>
      </c>
      <c r="V27" s="49">
        <v>0.44</v>
      </c>
      <c r="W27" s="49">
        <v>0.44</v>
      </c>
      <c r="X27" s="49">
        <v>0.44</v>
      </c>
      <c r="Y27" s="49">
        <v>0.44</v>
      </c>
      <c r="Z27" s="57"/>
      <c r="AA27" s="57"/>
    </row>
    <row r="28" spans="1:27" ht="15" thickBot="1" x14ac:dyDescent="0.35">
      <c r="A28" s="43">
        <v>5</v>
      </c>
      <c r="B28" s="44" t="s">
        <v>51</v>
      </c>
      <c r="C28" s="45"/>
      <c r="D28" s="45"/>
      <c r="E28" s="45"/>
      <c r="F28" s="283">
        <v>0</v>
      </c>
      <c r="G28" s="284">
        <v>0</v>
      </c>
      <c r="H28" s="48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  <c r="R28" s="49">
        <v>0</v>
      </c>
      <c r="S28" s="49">
        <v>0</v>
      </c>
      <c r="T28" s="49">
        <v>0</v>
      </c>
      <c r="U28" s="49">
        <v>0</v>
      </c>
      <c r="V28" s="49">
        <v>0</v>
      </c>
      <c r="W28" s="49">
        <v>0</v>
      </c>
      <c r="X28" s="49">
        <v>0</v>
      </c>
      <c r="Y28" s="49">
        <v>0</v>
      </c>
      <c r="Z28" s="4"/>
      <c r="AA28" s="4"/>
    </row>
    <row r="29" spans="1:27" ht="15" thickBot="1" x14ac:dyDescent="0.35">
      <c r="A29" s="60">
        <v>6</v>
      </c>
      <c r="B29" s="61" t="s">
        <v>52</v>
      </c>
      <c r="C29" s="62"/>
      <c r="D29" s="62"/>
      <c r="E29" s="62"/>
      <c r="F29" s="63"/>
      <c r="G29" s="63"/>
      <c r="H29" s="64">
        <v>4.0309999999999997</v>
      </c>
      <c r="I29" s="64">
        <v>4.0309999999999997</v>
      </c>
      <c r="J29" s="64">
        <v>4.0309999999999997</v>
      </c>
      <c r="K29" s="64">
        <v>4.0309999999999997</v>
      </c>
      <c r="L29" s="64">
        <v>4.0309999999999997</v>
      </c>
      <c r="M29" s="64">
        <v>4.0309999999999997</v>
      </c>
      <c r="N29" s="64">
        <v>4.0309999999999997</v>
      </c>
      <c r="O29" s="64">
        <v>4.0309999999999997</v>
      </c>
      <c r="P29" s="64">
        <v>4.0309999999999997</v>
      </c>
      <c r="Q29" s="64">
        <v>4.0309999999999997</v>
      </c>
      <c r="R29" s="64">
        <v>4.0309999999999997</v>
      </c>
      <c r="S29" s="64">
        <v>4.0309999999999997</v>
      </c>
      <c r="T29" s="64">
        <v>4.0309999999999997</v>
      </c>
      <c r="U29" s="64">
        <v>4.0309999999999997</v>
      </c>
      <c r="V29" s="64">
        <v>4.0309999999999997</v>
      </c>
      <c r="W29" s="64">
        <v>4.0309999999999997</v>
      </c>
      <c r="X29" s="64">
        <v>4.0309999999999997</v>
      </c>
      <c r="Y29" s="64">
        <v>4.0309999999999997</v>
      </c>
      <c r="Z29" s="4"/>
      <c r="AA29" s="4"/>
    </row>
    <row r="30" spans="1:27" ht="15" thickBot="1" x14ac:dyDescent="0.35">
      <c r="A30" s="43"/>
      <c r="B30" s="35"/>
      <c r="C30" s="36"/>
      <c r="D30" s="36"/>
      <c r="E30" s="36"/>
      <c r="F30" s="36"/>
      <c r="G30" s="65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7"/>
      <c r="Z30" s="4"/>
      <c r="AA30" s="4"/>
    </row>
    <row r="31" spans="1:27" ht="15" thickBot="1" x14ac:dyDescent="0.35">
      <c r="A31" s="68">
        <v>7</v>
      </c>
      <c r="B31" s="69" t="s">
        <v>53</v>
      </c>
      <c r="C31" s="70"/>
      <c r="D31" s="70"/>
      <c r="E31" s="70"/>
      <c r="F31" s="70"/>
      <c r="G31" s="70"/>
      <c r="H31" s="71">
        <v>0.2</v>
      </c>
      <c r="I31" s="71">
        <v>0.2</v>
      </c>
      <c r="J31" s="71">
        <v>0.2</v>
      </c>
      <c r="K31" s="71">
        <v>0.2</v>
      </c>
      <c r="L31" s="71">
        <v>0.2</v>
      </c>
      <c r="M31" s="71">
        <v>0.2</v>
      </c>
      <c r="N31" s="71">
        <v>0.2</v>
      </c>
      <c r="O31" s="71">
        <v>0.2</v>
      </c>
      <c r="P31" s="71">
        <v>0.2</v>
      </c>
      <c r="Q31" s="71">
        <v>0.2</v>
      </c>
      <c r="R31" s="71">
        <v>0.2</v>
      </c>
      <c r="S31" s="71">
        <v>0.2</v>
      </c>
      <c r="T31" s="71">
        <v>0.2</v>
      </c>
      <c r="U31" s="71">
        <v>0.2</v>
      </c>
      <c r="V31" s="71">
        <v>0.2</v>
      </c>
      <c r="W31" s="71">
        <v>0.2</v>
      </c>
      <c r="X31" s="71">
        <v>0.2</v>
      </c>
      <c r="Y31" s="71">
        <v>0.2</v>
      </c>
      <c r="Z31" s="4"/>
      <c r="AA31" s="4"/>
    </row>
    <row r="32" spans="1:27" x14ac:dyDescent="0.3">
      <c r="A32" s="72" t="s">
        <v>54</v>
      </c>
      <c r="B32" s="73" t="s">
        <v>22</v>
      </c>
      <c r="C32" s="74"/>
      <c r="D32" s="74"/>
      <c r="E32" s="74"/>
      <c r="F32" s="74"/>
      <c r="G32" s="74"/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5">
        <v>0</v>
      </c>
      <c r="P32" s="75">
        <v>0</v>
      </c>
      <c r="Q32" s="75">
        <v>0</v>
      </c>
      <c r="R32" s="75">
        <v>0</v>
      </c>
      <c r="S32" s="75">
        <v>0</v>
      </c>
      <c r="T32" s="75">
        <v>0</v>
      </c>
      <c r="U32" s="75">
        <v>0</v>
      </c>
      <c r="V32" s="75">
        <v>0</v>
      </c>
      <c r="W32" s="75">
        <v>0</v>
      </c>
      <c r="X32" s="75">
        <v>0</v>
      </c>
      <c r="Y32" s="75">
        <v>0</v>
      </c>
      <c r="Z32" s="4"/>
      <c r="AA32" s="4"/>
    </row>
    <row r="33" spans="1:27" x14ac:dyDescent="0.3">
      <c r="A33" s="72" t="s">
        <v>55</v>
      </c>
      <c r="B33" s="76" t="s">
        <v>56</v>
      </c>
      <c r="C33" s="77"/>
      <c r="D33" s="77"/>
      <c r="E33" s="77"/>
      <c r="F33" s="77"/>
      <c r="G33" s="77"/>
      <c r="H33" s="75">
        <v>0.2</v>
      </c>
      <c r="I33" s="75">
        <v>0.2</v>
      </c>
      <c r="J33" s="75">
        <v>0.2</v>
      </c>
      <c r="K33" s="75">
        <v>0.2</v>
      </c>
      <c r="L33" s="75">
        <v>0.2</v>
      </c>
      <c r="M33" s="75">
        <v>0.2</v>
      </c>
      <c r="N33" s="75">
        <v>0.2</v>
      </c>
      <c r="O33" s="75">
        <v>0.2</v>
      </c>
      <c r="P33" s="75">
        <v>0.2</v>
      </c>
      <c r="Q33" s="75">
        <v>0.2</v>
      </c>
      <c r="R33" s="75">
        <v>0.2</v>
      </c>
      <c r="S33" s="75">
        <v>0.2</v>
      </c>
      <c r="T33" s="75">
        <v>0.2</v>
      </c>
      <c r="U33" s="75">
        <v>0.2</v>
      </c>
      <c r="V33" s="75">
        <v>0.2</v>
      </c>
      <c r="W33" s="75">
        <v>0.2</v>
      </c>
      <c r="X33" s="75">
        <v>0.2</v>
      </c>
      <c r="Y33" s="75">
        <v>0.2</v>
      </c>
      <c r="Z33" s="4"/>
      <c r="AA33" s="4"/>
    </row>
    <row r="34" spans="1:27" x14ac:dyDescent="0.3">
      <c r="A34" s="72" t="s">
        <v>57</v>
      </c>
      <c r="B34" s="76" t="s">
        <v>58</v>
      </c>
      <c r="C34" s="77"/>
      <c r="D34" s="77"/>
      <c r="E34" s="77"/>
      <c r="F34" s="77"/>
      <c r="G34" s="77"/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75">
        <v>0</v>
      </c>
      <c r="P34" s="75">
        <v>0</v>
      </c>
      <c r="Q34" s="75">
        <v>0</v>
      </c>
      <c r="R34" s="75">
        <v>0</v>
      </c>
      <c r="S34" s="75">
        <v>0</v>
      </c>
      <c r="T34" s="75">
        <v>0</v>
      </c>
      <c r="U34" s="75">
        <v>0</v>
      </c>
      <c r="V34" s="75">
        <v>0</v>
      </c>
      <c r="W34" s="75">
        <v>0</v>
      </c>
      <c r="X34" s="75">
        <v>0</v>
      </c>
      <c r="Y34" s="75">
        <v>0</v>
      </c>
      <c r="Z34" s="4"/>
      <c r="AA34" s="4"/>
    </row>
    <row r="35" spans="1:27" x14ac:dyDescent="0.3">
      <c r="A35" s="72" t="s">
        <v>59</v>
      </c>
      <c r="B35" s="76" t="s">
        <v>60</v>
      </c>
      <c r="C35" s="77"/>
      <c r="D35" s="77"/>
      <c r="E35" s="77"/>
      <c r="F35" s="77"/>
      <c r="G35" s="77"/>
      <c r="H35" s="75">
        <v>0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5">
        <v>0</v>
      </c>
      <c r="P35" s="75">
        <v>0</v>
      </c>
      <c r="Q35" s="75">
        <v>0</v>
      </c>
      <c r="R35" s="75">
        <v>0</v>
      </c>
      <c r="S35" s="75">
        <v>0</v>
      </c>
      <c r="T35" s="75">
        <v>0</v>
      </c>
      <c r="U35" s="75">
        <v>0</v>
      </c>
      <c r="V35" s="75">
        <v>0</v>
      </c>
      <c r="W35" s="75">
        <v>0</v>
      </c>
      <c r="X35" s="75">
        <v>0</v>
      </c>
      <c r="Y35" s="75">
        <v>0</v>
      </c>
      <c r="Z35" s="4"/>
      <c r="AA35" s="4"/>
    </row>
    <row r="36" spans="1:27" x14ac:dyDescent="0.3">
      <c r="A36" s="72" t="s">
        <v>61</v>
      </c>
      <c r="B36" s="76" t="s">
        <v>62</v>
      </c>
      <c r="C36" s="77"/>
      <c r="D36" s="77"/>
      <c r="E36" s="77"/>
      <c r="F36" s="77"/>
      <c r="G36" s="77"/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5">
        <v>0</v>
      </c>
      <c r="P36" s="75">
        <v>0</v>
      </c>
      <c r="Q36" s="75">
        <v>0</v>
      </c>
      <c r="R36" s="75">
        <v>0</v>
      </c>
      <c r="S36" s="75">
        <v>0</v>
      </c>
      <c r="T36" s="75">
        <v>0</v>
      </c>
      <c r="U36" s="75">
        <v>0</v>
      </c>
      <c r="V36" s="75">
        <v>0</v>
      </c>
      <c r="W36" s="75">
        <v>0</v>
      </c>
      <c r="X36" s="75">
        <v>0</v>
      </c>
      <c r="Y36" s="75">
        <v>0</v>
      </c>
      <c r="Z36" s="4"/>
      <c r="AA36" s="4"/>
    </row>
    <row r="37" spans="1:27" x14ac:dyDescent="0.3">
      <c r="A37" s="72" t="s">
        <v>63</v>
      </c>
      <c r="B37" s="76" t="s">
        <v>64</v>
      </c>
      <c r="C37" s="77"/>
      <c r="D37" s="77"/>
      <c r="E37" s="77"/>
      <c r="F37" s="77"/>
      <c r="G37" s="77"/>
      <c r="H37" s="75">
        <v>0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5">
        <v>0</v>
      </c>
      <c r="P37" s="75">
        <v>0</v>
      </c>
      <c r="Q37" s="75">
        <v>0</v>
      </c>
      <c r="R37" s="75">
        <v>0</v>
      </c>
      <c r="S37" s="75">
        <v>0</v>
      </c>
      <c r="T37" s="75">
        <v>0</v>
      </c>
      <c r="U37" s="75">
        <v>0</v>
      </c>
      <c r="V37" s="75">
        <v>0</v>
      </c>
      <c r="W37" s="75">
        <v>0</v>
      </c>
      <c r="X37" s="75">
        <v>0</v>
      </c>
      <c r="Y37" s="75">
        <v>0</v>
      </c>
      <c r="Z37" s="4"/>
      <c r="AA37" s="4"/>
    </row>
    <row r="38" spans="1:27" x14ac:dyDescent="0.3">
      <c r="A38" s="72" t="s">
        <v>65</v>
      </c>
      <c r="B38" s="76" t="s">
        <v>66</v>
      </c>
      <c r="C38" s="77"/>
      <c r="D38" s="77"/>
      <c r="E38" s="77"/>
      <c r="F38" s="77"/>
      <c r="G38" s="77"/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5">
        <v>0</v>
      </c>
      <c r="P38" s="75">
        <v>0</v>
      </c>
      <c r="Q38" s="75">
        <v>0</v>
      </c>
      <c r="R38" s="75">
        <v>0</v>
      </c>
      <c r="S38" s="75">
        <v>0</v>
      </c>
      <c r="T38" s="75">
        <v>0</v>
      </c>
      <c r="U38" s="75">
        <v>0</v>
      </c>
      <c r="V38" s="75">
        <v>0</v>
      </c>
      <c r="W38" s="75">
        <v>0</v>
      </c>
      <c r="X38" s="75">
        <v>0</v>
      </c>
      <c r="Y38" s="75">
        <v>0</v>
      </c>
      <c r="Z38" s="4"/>
      <c r="AA38" s="4"/>
    </row>
    <row r="39" spans="1:27" x14ac:dyDescent="0.3">
      <c r="A39" s="72" t="s">
        <v>67</v>
      </c>
      <c r="B39" s="76" t="s">
        <v>68</v>
      </c>
      <c r="C39" s="77"/>
      <c r="D39" s="77"/>
      <c r="E39" s="77"/>
      <c r="F39" s="77"/>
      <c r="G39" s="77"/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5">
        <v>0</v>
      </c>
      <c r="P39" s="75">
        <v>0</v>
      </c>
      <c r="Q39" s="75">
        <v>0</v>
      </c>
      <c r="R39" s="75">
        <v>0</v>
      </c>
      <c r="S39" s="75">
        <v>0</v>
      </c>
      <c r="T39" s="75">
        <v>0</v>
      </c>
      <c r="U39" s="75">
        <v>0</v>
      </c>
      <c r="V39" s="75">
        <v>0</v>
      </c>
      <c r="W39" s="75">
        <v>0</v>
      </c>
      <c r="X39" s="75">
        <v>0</v>
      </c>
      <c r="Y39" s="75">
        <v>0</v>
      </c>
      <c r="Z39" s="4"/>
      <c r="AA39" s="4"/>
    </row>
    <row r="40" spans="1:27" x14ac:dyDescent="0.3">
      <c r="A40" s="72" t="s">
        <v>69</v>
      </c>
      <c r="B40" s="76" t="s">
        <v>70</v>
      </c>
      <c r="C40" s="77"/>
      <c r="D40" s="77"/>
      <c r="E40" s="77"/>
      <c r="F40" s="77"/>
      <c r="G40" s="77"/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5">
        <v>0</v>
      </c>
      <c r="P40" s="75">
        <v>0</v>
      </c>
      <c r="Q40" s="75">
        <v>0</v>
      </c>
      <c r="R40" s="75">
        <v>0</v>
      </c>
      <c r="S40" s="75">
        <v>0</v>
      </c>
      <c r="T40" s="75">
        <v>0</v>
      </c>
      <c r="U40" s="75">
        <v>0</v>
      </c>
      <c r="V40" s="75">
        <v>0</v>
      </c>
      <c r="W40" s="75">
        <v>0</v>
      </c>
      <c r="X40" s="75">
        <v>0</v>
      </c>
      <c r="Y40" s="75">
        <v>0</v>
      </c>
      <c r="Z40" s="4"/>
      <c r="AA40" s="4"/>
    </row>
    <row r="41" spans="1:27" x14ac:dyDescent="0.3">
      <c r="A41" s="72" t="s">
        <v>71</v>
      </c>
      <c r="B41" s="76" t="s">
        <v>72</v>
      </c>
      <c r="C41" s="77"/>
      <c r="D41" s="77"/>
      <c r="E41" s="77"/>
      <c r="F41" s="77"/>
      <c r="G41" s="77"/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5">
        <v>0</v>
      </c>
      <c r="P41" s="75">
        <v>0</v>
      </c>
      <c r="Q41" s="75">
        <v>0</v>
      </c>
      <c r="R41" s="75">
        <v>0</v>
      </c>
      <c r="S41" s="75">
        <v>0</v>
      </c>
      <c r="T41" s="75">
        <v>0</v>
      </c>
      <c r="U41" s="75">
        <v>0</v>
      </c>
      <c r="V41" s="75">
        <v>0</v>
      </c>
      <c r="W41" s="75">
        <v>0</v>
      </c>
      <c r="X41" s="75">
        <v>0</v>
      </c>
      <c r="Y41" s="75">
        <v>0</v>
      </c>
      <c r="Z41" s="4"/>
      <c r="AA41" s="4"/>
    </row>
    <row r="42" spans="1:27" x14ac:dyDescent="0.3">
      <c r="A42" s="72" t="s">
        <v>73</v>
      </c>
      <c r="B42" s="76" t="s">
        <v>74</v>
      </c>
      <c r="C42" s="77"/>
      <c r="D42" s="77"/>
      <c r="E42" s="77"/>
      <c r="F42" s="77"/>
      <c r="G42" s="77"/>
      <c r="H42" s="75">
        <v>0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  <c r="N42" s="75">
        <v>0</v>
      </c>
      <c r="O42" s="75">
        <v>0</v>
      </c>
      <c r="P42" s="75">
        <v>0</v>
      </c>
      <c r="Q42" s="75">
        <v>0</v>
      </c>
      <c r="R42" s="75">
        <v>0</v>
      </c>
      <c r="S42" s="75">
        <v>0</v>
      </c>
      <c r="T42" s="75">
        <v>0</v>
      </c>
      <c r="U42" s="75">
        <v>0</v>
      </c>
      <c r="V42" s="75">
        <v>0</v>
      </c>
      <c r="W42" s="75">
        <v>0</v>
      </c>
      <c r="X42" s="75">
        <v>0</v>
      </c>
      <c r="Y42" s="75">
        <v>0</v>
      </c>
      <c r="Z42" s="4"/>
      <c r="AA42" s="4"/>
    </row>
    <row r="43" spans="1:27" x14ac:dyDescent="0.3">
      <c r="A43" s="72" t="s">
        <v>75</v>
      </c>
      <c r="B43" s="77" t="s">
        <v>76</v>
      </c>
      <c r="C43" s="77"/>
      <c r="D43" s="77"/>
      <c r="E43" s="77"/>
      <c r="F43" s="77"/>
      <c r="G43" s="77"/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5">
        <v>0</v>
      </c>
      <c r="P43" s="75">
        <v>0</v>
      </c>
      <c r="Q43" s="75">
        <v>0</v>
      </c>
      <c r="R43" s="75">
        <v>0</v>
      </c>
      <c r="S43" s="75">
        <v>0</v>
      </c>
      <c r="T43" s="75">
        <v>0</v>
      </c>
      <c r="U43" s="75">
        <v>0</v>
      </c>
      <c r="V43" s="75">
        <v>0</v>
      </c>
      <c r="W43" s="75">
        <v>0</v>
      </c>
      <c r="X43" s="75">
        <v>0</v>
      </c>
      <c r="Y43" s="75">
        <v>0</v>
      </c>
      <c r="Z43" s="4"/>
      <c r="AA43" s="4"/>
    </row>
    <row r="44" spans="1:27" x14ac:dyDescent="0.3">
      <c r="A44" s="72" t="s">
        <v>77</v>
      </c>
      <c r="B44" s="76" t="s">
        <v>48</v>
      </c>
      <c r="C44" s="77"/>
      <c r="D44" s="77"/>
      <c r="E44" s="77"/>
      <c r="F44" s="77"/>
      <c r="G44" s="77"/>
      <c r="H44" s="75">
        <v>0</v>
      </c>
      <c r="I44" s="75">
        <v>0</v>
      </c>
      <c r="J44" s="75">
        <v>0</v>
      </c>
      <c r="K44" s="75">
        <v>0</v>
      </c>
      <c r="L44" s="75">
        <v>0</v>
      </c>
      <c r="M44" s="75">
        <v>0</v>
      </c>
      <c r="N44" s="75">
        <v>0</v>
      </c>
      <c r="O44" s="75">
        <v>0</v>
      </c>
      <c r="P44" s="75">
        <v>0</v>
      </c>
      <c r="Q44" s="75">
        <v>0</v>
      </c>
      <c r="R44" s="75">
        <v>0</v>
      </c>
      <c r="S44" s="75">
        <v>0</v>
      </c>
      <c r="T44" s="75">
        <v>0</v>
      </c>
      <c r="U44" s="75">
        <v>0</v>
      </c>
      <c r="V44" s="75">
        <v>0</v>
      </c>
      <c r="W44" s="75">
        <v>0</v>
      </c>
      <c r="X44" s="75">
        <v>0</v>
      </c>
      <c r="Y44" s="75">
        <v>0</v>
      </c>
      <c r="Z44" s="4"/>
      <c r="AA44" s="4"/>
    </row>
    <row r="45" spans="1:27" x14ac:dyDescent="0.3">
      <c r="A45" s="72" t="s">
        <v>78</v>
      </c>
      <c r="B45" s="76" t="s">
        <v>79</v>
      </c>
      <c r="C45" s="77"/>
      <c r="D45" s="77"/>
      <c r="E45" s="77"/>
      <c r="F45" s="77"/>
      <c r="G45" s="77"/>
      <c r="H45" s="75">
        <v>0</v>
      </c>
      <c r="I45" s="75">
        <v>0</v>
      </c>
      <c r="J45" s="75">
        <v>0</v>
      </c>
      <c r="K45" s="75">
        <v>0</v>
      </c>
      <c r="L45" s="75">
        <v>0</v>
      </c>
      <c r="M45" s="75">
        <v>0</v>
      </c>
      <c r="N45" s="75">
        <v>0</v>
      </c>
      <c r="O45" s="75">
        <v>0</v>
      </c>
      <c r="P45" s="75">
        <v>0</v>
      </c>
      <c r="Q45" s="75">
        <v>0</v>
      </c>
      <c r="R45" s="75">
        <v>0</v>
      </c>
      <c r="S45" s="75">
        <v>0</v>
      </c>
      <c r="T45" s="75">
        <v>0</v>
      </c>
      <c r="U45" s="75">
        <v>0</v>
      </c>
      <c r="V45" s="75">
        <v>0</v>
      </c>
      <c r="W45" s="75">
        <v>0</v>
      </c>
      <c r="X45" s="75">
        <v>0</v>
      </c>
      <c r="Y45" s="75">
        <v>0</v>
      </c>
      <c r="Z45" s="4"/>
      <c r="AA45" s="4"/>
    </row>
    <row r="46" spans="1:27" ht="15" thickBot="1" x14ac:dyDescent="0.35">
      <c r="A46" s="78" t="s">
        <v>80</v>
      </c>
      <c r="B46" s="79" t="s">
        <v>81</v>
      </c>
      <c r="C46" s="80"/>
      <c r="D46" s="80"/>
      <c r="E46" s="80"/>
      <c r="F46" s="80"/>
      <c r="G46" s="80"/>
      <c r="H46" s="75">
        <v>0</v>
      </c>
      <c r="I46" s="75">
        <v>0</v>
      </c>
      <c r="J46" s="75">
        <v>0</v>
      </c>
      <c r="K46" s="75">
        <v>0</v>
      </c>
      <c r="L46" s="75">
        <v>0</v>
      </c>
      <c r="M46" s="75">
        <v>0</v>
      </c>
      <c r="N46" s="75">
        <v>0</v>
      </c>
      <c r="O46" s="75">
        <v>0</v>
      </c>
      <c r="P46" s="75">
        <v>0</v>
      </c>
      <c r="Q46" s="75">
        <v>0</v>
      </c>
      <c r="R46" s="75">
        <v>0</v>
      </c>
      <c r="S46" s="75">
        <v>0</v>
      </c>
      <c r="T46" s="75">
        <v>0</v>
      </c>
      <c r="U46" s="75">
        <v>0</v>
      </c>
      <c r="V46" s="75">
        <v>0</v>
      </c>
      <c r="W46" s="75">
        <v>0</v>
      </c>
      <c r="X46" s="75">
        <v>0</v>
      </c>
      <c r="Y46" s="75">
        <v>0</v>
      </c>
      <c r="Z46" s="4"/>
      <c r="AA46" s="4"/>
    </row>
    <row r="47" spans="1:27" ht="15" thickBot="1" x14ac:dyDescent="0.35">
      <c r="A47" s="43"/>
      <c r="B47" s="44"/>
      <c r="C47" s="45"/>
      <c r="D47" s="45"/>
      <c r="E47" s="45"/>
      <c r="F47" s="45"/>
      <c r="G47" s="45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2"/>
      <c r="Z47" s="4"/>
      <c r="AA47" s="4"/>
    </row>
    <row r="48" spans="1:27" x14ac:dyDescent="0.3">
      <c r="A48" s="83"/>
      <c r="B48" s="485" t="s">
        <v>82</v>
      </c>
      <c r="C48" s="486"/>
      <c r="D48" s="486"/>
      <c r="E48" s="486"/>
      <c r="F48" s="486"/>
      <c r="G48" s="486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5"/>
      <c r="Z48" s="4"/>
      <c r="AA48" s="4"/>
    </row>
    <row r="49" spans="1:27" ht="15" thickBot="1" x14ac:dyDescent="0.35">
      <c r="A49" s="86"/>
      <c r="B49" s="487"/>
      <c r="C49" s="488"/>
      <c r="D49" s="488"/>
      <c r="E49" s="488"/>
      <c r="F49" s="488"/>
      <c r="G49" s="488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8"/>
      <c r="Z49" s="4"/>
      <c r="AA49" s="4"/>
    </row>
    <row r="50" spans="1:27" ht="15" thickBot="1" x14ac:dyDescent="0.35">
      <c r="A50" s="89">
        <v>8</v>
      </c>
      <c r="B50" s="489" t="s">
        <v>83</v>
      </c>
      <c r="C50" s="490"/>
      <c r="D50" s="490"/>
      <c r="E50" s="490"/>
      <c r="F50" s="490"/>
      <c r="G50" s="491"/>
      <c r="H50" s="90">
        <v>0.24725339516</v>
      </c>
      <c r="I50" s="90">
        <v>0.24760603976000001</v>
      </c>
      <c r="J50" s="90">
        <v>0.24784646855</v>
      </c>
      <c r="K50" s="90">
        <v>0.24787914119000001</v>
      </c>
      <c r="L50" s="90">
        <v>0.24813748985</v>
      </c>
      <c r="M50" s="90">
        <v>0.24836638601</v>
      </c>
      <c r="N50" s="90">
        <v>0.24861729173</v>
      </c>
      <c r="O50" s="90">
        <v>0.24870164471</v>
      </c>
      <c r="P50" s="90">
        <v>0.24883775963000002</v>
      </c>
      <c r="Q50" s="90">
        <v>0.24896706197000001</v>
      </c>
      <c r="R50" s="90">
        <v>0.24896049776000001</v>
      </c>
      <c r="S50" s="90">
        <v>0.24901352246000003</v>
      </c>
      <c r="T50" s="90">
        <v>0.24886334225000001</v>
      </c>
      <c r="U50" s="90">
        <v>0.24845600576000001</v>
      </c>
      <c r="V50" s="90">
        <v>0.24808056314000002</v>
      </c>
      <c r="W50" s="90">
        <v>0.24763529336000001</v>
      </c>
      <c r="X50" s="90">
        <v>0.24704972258000002</v>
      </c>
      <c r="Y50" s="90">
        <v>0.24682763900000002</v>
      </c>
      <c r="Z50" s="4"/>
      <c r="AA50" s="4"/>
    </row>
    <row r="51" spans="1:27" x14ac:dyDescent="0.3">
      <c r="A51" s="89" t="s">
        <v>84</v>
      </c>
      <c r="B51" s="91" t="s">
        <v>85</v>
      </c>
      <c r="C51" s="92"/>
      <c r="D51" s="93"/>
      <c r="E51" s="93"/>
      <c r="F51" s="93"/>
      <c r="G51" s="94"/>
      <c r="H51" s="95"/>
      <c r="I51" s="281"/>
      <c r="J51" s="281"/>
      <c r="K51" s="281"/>
      <c r="L51" s="281"/>
      <c r="M51" s="281"/>
      <c r="N51" s="281"/>
      <c r="O51" s="281"/>
      <c r="P51" s="281"/>
      <c r="Q51" s="281"/>
      <c r="R51" s="281"/>
      <c r="S51" s="281"/>
      <c r="T51" s="281"/>
      <c r="U51" s="281"/>
      <c r="V51" s="281"/>
      <c r="W51" s="281"/>
      <c r="X51" s="281"/>
      <c r="Y51" s="282"/>
      <c r="Z51" s="4"/>
      <c r="AA51" s="4"/>
    </row>
    <row r="52" spans="1:27" x14ac:dyDescent="0.3">
      <c r="A52" s="89" t="s">
        <v>86</v>
      </c>
      <c r="B52" s="91" t="s">
        <v>25</v>
      </c>
      <c r="C52" s="92"/>
      <c r="D52" s="93"/>
      <c r="E52" s="93"/>
      <c r="F52" s="93"/>
      <c r="G52" s="94"/>
      <c r="H52" s="48">
        <v>0.2</v>
      </c>
      <c r="I52" s="48">
        <v>0.2</v>
      </c>
      <c r="J52" s="48">
        <v>0.2</v>
      </c>
      <c r="K52" s="48">
        <v>0.2</v>
      </c>
      <c r="L52" s="48">
        <v>0.2</v>
      </c>
      <c r="M52" s="48">
        <v>0.2</v>
      </c>
      <c r="N52" s="48">
        <v>0.2</v>
      </c>
      <c r="O52" s="48">
        <v>0.2</v>
      </c>
      <c r="P52" s="48">
        <v>0.2</v>
      </c>
      <c r="Q52" s="48">
        <v>0.2</v>
      </c>
      <c r="R52" s="48">
        <v>0.2</v>
      </c>
      <c r="S52" s="48">
        <v>0.2</v>
      </c>
      <c r="T52" s="48">
        <v>0.2</v>
      </c>
      <c r="U52" s="48">
        <v>0.2</v>
      </c>
      <c r="V52" s="48">
        <v>0.2</v>
      </c>
      <c r="W52" s="48">
        <v>0.2</v>
      </c>
      <c r="X52" s="48">
        <v>0.2</v>
      </c>
      <c r="Y52" s="48">
        <v>0.2</v>
      </c>
      <c r="Z52" s="4"/>
      <c r="AA52" s="4"/>
    </row>
    <row r="53" spans="1:27" x14ac:dyDescent="0.3">
      <c r="A53" s="89" t="s">
        <v>87</v>
      </c>
      <c r="B53" s="91" t="s">
        <v>27</v>
      </c>
      <c r="C53" s="92"/>
      <c r="D53" s="93"/>
      <c r="E53" s="93"/>
      <c r="F53" s="93"/>
      <c r="G53" s="94"/>
      <c r="H53" s="48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98"/>
      <c r="Z53" s="4"/>
      <c r="AA53" s="4"/>
    </row>
    <row r="54" spans="1:27" x14ac:dyDescent="0.3">
      <c r="A54" s="89" t="s">
        <v>88</v>
      </c>
      <c r="B54" s="91" t="s">
        <v>29</v>
      </c>
      <c r="C54" s="92"/>
      <c r="D54" s="93"/>
      <c r="E54" s="93"/>
      <c r="F54" s="93"/>
      <c r="G54" s="94"/>
      <c r="H54" s="48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98"/>
      <c r="Z54" s="4"/>
      <c r="AA54" s="4"/>
    </row>
    <row r="55" spans="1:27" x14ac:dyDescent="0.3">
      <c r="A55" s="89" t="s">
        <v>89</v>
      </c>
      <c r="B55" s="91" t="s">
        <v>31</v>
      </c>
      <c r="C55" s="96"/>
      <c r="D55" s="93"/>
      <c r="E55" s="93"/>
      <c r="F55" s="93"/>
      <c r="G55" s="94"/>
      <c r="H55" s="48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98"/>
      <c r="Z55" s="4"/>
      <c r="AA55" s="4"/>
    </row>
    <row r="56" spans="1:27" x14ac:dyDescent="0.3">
      <c r="A56" s="89" t="s">
        <v>90</v>
      </c>
      <c r="B56" s="91" t="s">
        <v>33</v>
      </c>
      <c r="C56" s="93"/>
      <c r="D56" s="93"/>
      <c r="E56" s="93"/>
      <c r="F56" s="93"/>
      <c r="G56" s="94"/>
      <c r="H56" s="48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98"/>
      <c r="Z56" s="4"/>
      <c r="AA56" s="4"/>
    </row>
    <row r="57" spans="1:27" x14ac:dyDescent="0.3">
      <c r="A57" s="89" t="s">
        <v>91</v>
      </c>
      <c r="B57" s="91" t="s">
        <v>35</v>
      </c>
      <c r="C57" s="93"/>
      <c r="D57" s="93"/>
      <c r="E57" s="93"/>
      <c r="F57" s="93"/>
      <c r="G57" s="94"/>
      <c r="H57" s="48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98"/>
      <c r="Z57" s="4"/>
      <c r="AA57" s="4"/>
    </row>
    <row r="58" spans="1:27" x14ac:dyDescent="0.3">
      <c r="A58" s="89" t="s">
        <v>92</v>
      </c>
      <c r="B58" s="91" t="s">
        <v>38</v>
      </c>
      <c r="C58" s="93"/>
      <c r="D58" s="93"/>
      <c r="E58" s="93"/>
      <c r="F58" s="93"/>
      <c r="G58" s="94"/>
      <c r="H58" s="97">
        <v>4.7253395159999996E-2</v>
      </c>
      <c r="I58" s="97">
        <v>4.7606039759999996E-2</v>
      </c>
      <c r="J58" s="97">
        <v>4.7846468549999993E-2</v>
      </c>
      <c r="K58" s="97">
        <v>4.7879141190000002E-2</v>
      </c>
      <c r="L58" s="97">
        <v>4.813748985E-2</v>
      </c>
      <c r="M58" s="97">
        <v>4.8366386009999998E-2</v>
      </c>
      <c r="N58" s="97">
        <v>4.8617291729999991E-2</v>
      </c>
      <c r="O58" s="97">
        <v>4.8701644709999999E-2</v>
      </c>
      <c r="P58" s="97">
        <v>4.8837759629999998E-2</v>
      </c>
      <c r="Q58" s="97">
        <v>4.8967061969999996E-2</v>
      </c>
      <c r="R58" s="97">
        <v>4.8960497759999999E-2</v>
      </c>
      <c r="S58" s="97">
        <v>4.901352246E-2</v>
      </c>
      <c r="T58" s="97">
        <v>4.8863342249999997E-2</v>
      </c>
      <c r="U58" s="97">
        <v>4.8456005759999997E-2</v>
      </c>
      <c r="V58" s="97">
        <v>4.8080563139999997E-2</v>
      </c>
      <c r="W58" s="97">
        <v>4.7635293359999997E-2</v>
      </c>
      <c r="X58" s="97">
        <v>4.7049722580000002E-2</v>
      </c>
      <c r="Y58" s="97">
        <v>4.6827638999999997E-2</v>
      </c>
      <c r="Z58" s="4"/>
      <c r="AA58" s="4"/>
    </row>
    <row r="59" spans="1:27" x14ac:dyDescent="0.3">
      <c r="A59" s="89" t="s">
        <v>93</v>
      </c>
      <c r="B59" s="91" t="s">
        <v>40</v>
      </c>
      <c r="C59" s="93"/>
      <c r="D59" s="93"/>
      <c r="E59" s="93"/>
      <c r="F59" s="93"/>
      <c r="G59" s="94"/>
      <c r="H59" s="97">
        <v>0</v>
      </c>
      <c r="I59" s="97">
        <v>0</v>
      </c>
      <c r="J59" s="97">
        <v>0</v>
      </c>
      <c r="K59" s="97">
        <v>0</v>
      </c>
      <c r="L59" s="97">
        <v>0</v>
      </c>
      <c r="M59" s="97">
        <v>0</v>
      </c>
      <c r="N59" s="97">
        <v>0</v>
      </c>
      <c r="O59" s="97">
        <v>0</v>
      </c>
      <c r="P59" s="97">
        <v>0</v>
      </c>
      <c r="Q59" s="97">
        <v>0</v>
      </c>
      <c r="R59" s="97">
        <v>0</v>
      </c>
      <c r="S59" s="97">
        <v>0</v>
      </c>
      <c r="T59" s="97">
        <v>0</v>
      </c>
      <c r="U59" s="97">
        <v>0</v>
      </c>
      <c r="V59" s="97">
        <v>0</v>
      </c>
      <c r="W59" s="97">
        <v>0</v>
      </c>
      <c r="X59" s="97">
        <v>0</v>
      </c>
      <c r="Y59" s="97">
        <v>0</v>
      </c>
      <c r="Z59" s="4"/>
      <c r="AA59" s="4"/>
    </row>
    <row r="60" spans="1:27" x14ac:dyDescent="0.3">
      <c r="A60" s="89" t="s">
        <v>94</v>
      </c>
      <c r="B60" s="91" t="s">
        <v>95</v>
      </c>
      <c r="C60" s="93"/>
      <c r="D60" s="93"/>
      <c r="E60" s="93"/>
      <c r="F60" s="93"/>
      <c r="G60" s="94"/>
      <c r="H60" s="97">
        <v>0</v>
      </c>
      <c r="I60" s="97">
        <v>0</v>
      </c>
      <c r="J60" s="97">
        <v>0</v>
      </c>
      <c r="K60" s="97">
        <v>0</v>
      </c>
      <c r="L60" s="97">
        <v>0</v>
      </c>
      <c r="M60" s="97">
        <v>0</v>
      </c>
      <c r="N60" s="97">
        <v>0</v>
      </c>
      <c r="O60" s="97">
        <v>0</v>
      </c>
      <c r="P60" s="97">
        <v>0</v>
      </c>
      <c r="Q60" s="97">
        <v>0</v>
      </c>
      <c r="R60" s="97">
        <v>0</v>
      </c>
      <c r="S60" s="97">
        <v>0</v>
      </c>
      <c r="T60" s="97">
        <v>0</v>
      </c>
      <c r="U60" s="97">
        <v>0</v>
      </c>
      <c r="V60" s="97">
        <v>0</v>
      </c>
      <c r="W60" s="97">
        <v>0</v>
      </c>
      <c r="X60" s="97">
        <v>0</v>
      </c>
      <c r="Y60" s="97">
        <v>0</v>
      </c>
      <c r="Z60" s="4"/>
      <c r="AA60" s="4"/>
    </row>
    <row r="61" spans="1:27" x14ac:dyDescent="0.3">
      <c r="A61" s="89" t="s">
        <v>96</v>
      </c>
      <c r="B61" s="91" t="s">
        <v>44</v>
      </c>
      <c r="C61" s="93"/>
      <c r="D61" s="93"/>
      <c r="E61" s="93"/>
      <c r="F61" s="93"/>
      <c r="G61" s="94"/>
      <c r="H61" s="48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98"/>
      <c r="Z61" s="4"/>
      <c r="AA61" s="4"/>
    </row>
    <row r="62" spans="1:27" x14ac:dyDescent="0.3">
      <c r="A62" s="89" t="s">
        <v>97</v>
      </c>
      <c r="B62" s="91" t="s">
        <v>98</v>
      </c>
      <c r="C62" s="93"/>
      <c r="D62" s="93"/>
      <c r="E62" s="93"/>
      <c r="F62" s="93"/>
      <c r="G62" s="94"/>
      <c r="H62" s="48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98"/>
      <c r="Z62" s="4"/>
      <c r="AA62" s="4"/>
    </row>
    <row r="63" spans="1:27" x14ac:dyDescent="0.3">
      <c r="A63" s="89" t="s">
        <v>99</v>
      </c>
      <c r="B63" s="99" t="s">
        <v>48</v>
      </c>
      <c r="C63" s="93"/>
      <c r="D63" s="93"/>
      <c r="E63" s="93"/>
      <c r="F63" s="93"/>
      <c r="G63" s="94"/>
      <c r="H63" s="48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  <c r="T63" s="157"/>
      <c r="U63" s="157"/>
      <c r="V63" s="157"/>
      <c r="W63" s="157"/>
      <c r="X63" s="157"/>
      <c r="Y63" s="98"/>
      <c r="Z63" s="4"/>
      <c r="AA63" s="4"/>
    </row>
    <row r="64" spans="1:27" x14ac:dyDescent="0.3">
      <c r="A64" s="100" t="s">
        <v>100</v>
      </c>
      <c r="B64" s="99" t="s">
        <v>79</v>
      </c>
      <c r="C64" s="101"/>
      <c r="D64" s="101"/>
      <c r="E64" s="101"/>
      <c r="F64" s="101"/>
      <c r="G64" s="102"/>
      <c r="H64" s="48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98"/>
      <c r="Z64" s="103"/>
      <c r="AA64" s="103"/>
    </row>
    <row r="65" spans="1:27" ht="15" thickBot="1" x14ac:dyDescent="0.35">
      <c r="A65" s="89" t="s">
        <v>101</v>
      </c>
      <c r="B65" s="91" t="s">
        <v>102</v>
      </c>
      <c r="C65" s="93"/>
      <c r="D65" s="93"/>
      <c r="E65" s="93"/>
      <c r="F65" s="93"/>
      <c r="G65" s="94"/>
      <c r="H65" s="48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98"/>
      <c r="Z65" s="4"/>
      <c r="AA65" s="4"/>
    </row>
    <row r="66" spans="1:27" ht="15" thickBot="1" x14ac:dyDescent="0.35">
      <c r="A66" s="104">
        <v>9</v>
      </c>
      <c r="B66" s="105" t="s">
        <v>103</v>
      </c>
      <c r="C66" s="105"/>
      <c r="D66" s="105"/>
      <c r="E66" s="105"/>
      <c r="F66" s="105"/>
      <c r="G66" s="105"/>
      <c r="H66" s="106">
        <v>3.5837466048399995</v>
      </c>
      <c r="I66" s="107">
        <v>3.5833939602399996</v>
      </c>
      <c r="J66" s="107">
        <v>3.5831535314499998</v>
      </c>
      <c r="K66" s="107">
        <v>3.5831208588099996</v>
      </c>
      <c r="L66" s="107">
        <v>3.5828625101499996</v>
      </c>
      <c r="M66" s="107">
        <v>3.5826336139899997</v>
      </c>
      <c r="N66" s="107">
        <v>3.5823827082699999</v>
      </c>
      <c r="O66" s="107">
        <v>3.5822983552899998</v>
      </c>
      <c r="P66" s="107">
        <v>3.5821622403699998</v>
      </c>
      <c r="Q66" s="107">
        <v>3.5820329380299998</v>
      </c>
      <c r="R66" s="107">
        <v>3.5820395022399998</v>
      </c>
      <c r="S66" s="107">
        <v>3.5819864775399997</v>
      </c>
      <c r="T66" s="107">
        <v>3.5821366577499996</v>
      </c>
      <c r="U66" s="107">
        <v>3.5825439942399999</v>
      </c>
      <c r="V66" s="107">
        <v>3.5829194368599997</v>
      </c>
      <c r="W66" s="107">
        <v>3.5833647066399998</v>
      </c>
      <c r="X66" s="107">
        <v>3.5839502774199996</v>
      </c>
      <c r="Y66" s="108">
        <v>3.5841723609999998</v>
      </c>
      <c r="Z66" s="4"/>
      <c r="AA66" s="4"/>
    </row>
    <row r="67" spans="1:27" ht="15" thickBot="1" x14ac:dyDescent="0.35">
      <c r="A67" s="109">
        <v>10</v>
      </c>
      <c r="B67" s="110" t="s">
        <v>104</v>
      </c>
      <c r="C67" s="105"/>
      <c r="D67" s="105"/>
      <c r="E67" s="105"/>
      <c r="F67" s="105"/>
      <c r="G67" s="111"/>
      <c r="H67" s="112">
        <v>0.13319999999999999</v>
      </c>
      <c r="I67" s="113">
        <v>0.13319999999999999</v>
      </c>
      <c r="J67" s="113">
        <v>0.13319999999999999</v>
      </c>
      <c r="K67" s="113">
        <v>0.13319999999999999</v>
      </c>
      <c r="L67" s="113">
        <v>0.13319999999999999</v>
      </c>
      <c r="M67" s="113">
        <v>0.13319999999999999</v>
      </c>
      <c r="N67" s="113">
        <v>0.13319999999999999</v>
      </c>
      <c r="O67" s="113">
        <v>0.13319999999999999</v>
      </c>
      <c r="P67" s="113">
        <v>0.13319999999999999</v>
      </c>
      <c r="Q67" s="113">
        <v>0.13319999999999999</v>
      </c>
      <c r="R67" s="113">
        <v>0.13319999999999999</v>
      </c>
      <c r="S67" s="113">
        <v>0.13319999999999999</v>
      </c>
      <c r="T67" s="113">
        <v>0.13319999999999999</v>
      </c>
      <c r="U67" s="113">
        <v>0.13319999999999999</v>
      </c>
      <c r="V67" s="113">
        <v>0.13319999999999999</v>
      </c>
      <c r="W67" s="113">
        <v>0.13319999999999999</v>
      </c>
      <c r="X67" s="113">
        <v>0.13319999999999999</v>
      </c>
      <c r="Y67" s="114">
        <v>0.13319999999999999</v>
      </c>
      <c r="Z67" s="4"/>
      <c r="AA67" s="4"/>
    </row>
    <row r="68" spans="1:27" ht="15" thickBot="1" x14ac:dyDescent="0.35">
      <c r="A68" s="109">
        <v>11</v>
      </c>
      <c r="B68" s="110" t="s">
        <v>105</v>
      </c>
      <c r="C68" s="115"/>
      <c r="D68" s="115"/>
      <c r="E68" s="115"/>
      <c r="F68" s="115"/>
      <c r="G68" s="115"/>
      <c r="H68" s="116">
        <v>0.255</v>
      </c>
      <c r="I68" s="116">
        <v>0.255</v>
      </c>
      <c r="J68" s="116">
        <v>0.255</v>
      </c>
      <c r="K68" s="116">
        <v>0.255</v>
      </c>
      <c r="L68" s="116">
        <v>0.255</v>
      </c>
      <c r="M68" s="116">
        <v>0.255</v>
      </c>
      <c r="N68" s="116">
        <v>0.255</v>
      </c>
      <c r="O68" s="116">
        <v>0.255</v>
      </c>
      <c r="P68" s="116">
        <v>0.255</v>
      </c>
      <c r="Q68" s="116">
        <v>0.255</v>
      </c>
      <c r="R68" s="116">
        <v>0.255</v>
      </c>
      <c r="S68" s="116">
        <v>0.255</v>
      </c>
      <c r="T68" s="116">
        <v>0.255</v>
      </c>
      <c r="U68" s="116">
        <v>0.255</v>
      </c>
      <c r="V68" s="116">
        <v>0.255</v>
      </c>
      <c r="W68" s="116">
        <v>0.255</v>
      </c>
      <c r="X68" s="116">
        <v>0.255</v>
      </c>
      <c r="Y68" s="116">
        <v>0.255</v>
      </c>
      <c r="Z68" s="4"/>
      <c r="AA68" s="4"/>
    </row>
    <row r="69" spans="1:27" ht="15" thickBot="1" x14ac:dyDescent="0.35">
      <c r="A69" s="104">
        <v>12</v>
      </c>
      <c r="B69" s="105" t="s">
        <v>106</v>
      </c>
      <c r="C69" s="105"/>
      <c r="D69" s="105"/>
      <c r="E69" s="105"/>
      <c r="F69" s="105"/>
      <c r="G69" s="105"/>
      <c r="H69" s="106">
        <v>3.1955466048399996</v>
      </c>
      <c r="I69" s="107">
        <v>3.1951939602399997</v>
      </c>
      <c r="J69" s="107">
        <v>3.1949535314499999</v>
      </c>
      <c r="K69" s="107">
        <v>3.1949208588099998</v>
      </c>
      <c r="L69" s="107">
        <v>3.1946625101499997</v>
      </c>
      <c r="M69" s="107">
        <v>3.1944336139899998</v>
      </c>
      <c r="N69" s="107">
        <v>3.1941827082700001</v>
      </c>
      <c r="O69" s="107">
        <v>3.19409835529</v>
      </c>
      <c r="P69" s="107">
        <v>3.1939622403699999</v>
      </c>
      <c r="Q69" s="107">
        <v>3.1938329380299999</v>
      </c>
      <c r="R69" s="107">
        <v>3.1938395022399999</v>
      </c>
      <c r="S69" s="107">
        <v>3.1937864775399998</v>
      </c>
      <c r="T69" s="107">
        <v>3.1939366577499997</v>
      </c>
      <c r="U69" s="107">
        <v>3.19434399424</v>
      </c>
      <c r="V69" s="107">
        <v>3.1947194368599998</v>
      </c>
      <c r="W69" s="107">
        <v>3.19516470664</v>
      </c>
      <c r="X69" s="107">
        <v>3.1957502774199997</v>
      </c>
      <c r="Y69" s="117">
        <v>3.1959723609999999</v>
      </c>
      <c r="Z69" s="4"/>
      <c r="AA69" s="4"/>
    </row>
    <row r="70" spans="1:27" ht="15" thickBot="1" x14ac:dyDescent="0.35">
      <c r="A70" s="118">
        <v>13</v>
      </c>
      <c r="B70" s="119" t="s">
        <v>107</v>
      </c>
      <c r="C70" s="105"/>
      <c r="D70" s="105"/>
      <c r="E70" s="105"/>
      <c r="F70" s="105"/>
      <c r="G70" s="105"/>
      <c r="H70" s="120">
        <v>1.3845636318732992</v>
      </c>
      <c r="I70" s="120">
        <v>1.3770924730276961</v>
      </c>
      <c r="J70" s="120">
        <v>1.3729514266202856</v>
      </c>
      <c r="K70" s="120">
        <v>1.3714373895739773</v>
      </c>
      <c r="L70" s="120">
        <v>1.371728996803117</v>
      </c>
      <c r="M70" s="120">
        <v>1.3729811834235517</v>
      </c>
      <c r="N70" s="120">
        <v>1.37442226513805</v>
      </c>
      <c r="O70" s="120">
        <v>1.3754437937859156</v>
      </c>
      <c r="P70" s="120">
        <v>1.3756739206307658</v>
      </c>
      <c r="Q70" s="120">
        <v>1.3750263371460039</v>
      </c>
      <c r="R70" s="120">
        <v>1.3737189749560232</v>
      </c>
      <c r="S70" s="120">
        <v>1.3722593831661354</v>
      </c>
      <c r="T70" s="120">
        <v>1.371396856922716</v>
      </c>
      <c r="U70" s="120">
        <v>1.3720447155041162</v>
      </c>
      <c r="V70" s="120">
        <v>1.3751793410697351</v>
      </c>
      <c r="W70" s="120">
        <v>1.3817253965551453</v>
      </c>
      <c r="X70" s="120">
        <v>1.3924387550009101</v>
      </c>
      <c r="Y70" s="120">
        <v>1.4077998310649824</v>
      </c>
      <c r="Z70" s="4"/>
      <c r="AA70" s="4"/>
    </row>
    <row r="71" spans="1:27" ht="15" thickBot="1" x14ac:dyDescent="0.35">
      <c r="A71" s="118" t="s">
        <v>108</v>
      </c>
      <c r="B71" s="119" t="s">
        <v>109</v>
      </c>
      <c r="C71" s="105"/>
      <c r="D71" s="105"/>
      <c r="E71" s="105"/>
      <c r="F71" s="105"/>
      <c r="G71" s="111"/>
      <c r="H71" s="121">
        <v>15.533158806560353</v>
      </c>
      <c r="I71" s="122">
        <v>16.41347668972497</v>
      </c>
      <c r="J71" s="122">
        <v>17.196878381762602</v>
      </c>
      <c r="K71" s="122">
        <v>17.873369257846097</v>
      </c>
      <c r="L71" s="122">
        <v>18.434131878902871</v>
      </c>
      <c r="M71" s="122">
        <v>18.871604996704676</v>
      </c>
      <c r="N71" s="122">
        <v>19.179556959327392</v>
      </c>
      <c r="O71" s="122">
        <v>19.353153516980996</v>
      </c>
      <c r="P71" s="122">
        <v>19.389020028209533</v>
      </c>
      <c r="Q71" s="122">
        <v>19.285298066461166</v>
      </c>
      <c r="R71" s="122">
        <v>19.041696427028569</v>
      </c>
      <c r="S71" s="122">
        <v>18.659536534358974</v>
      </c>
      <c r="T71" s="122">
        <v>18.141792249734721</v>
      </c>
      <c r="U71" s="122">
        <v>17.493124079323675</v>
      </c>
      <c r="V71" s="122">
        <v>16.719907782599762</v>
      </c>
      <c r="W71" s="122">
        <v>15.830257381133713</v>
      </c>
      <c r="X71" s="122">
        <v>14.834042567753748</v>
      </c>
      <c r="Y71" s="123">
        <v>13.742900516076446</v>
      </c>
      <c r="Z71" s="4"/>
      <c r="AA71" s="4"/>
    </row>
    <row r="72" spans="1:27" ht="15" thickBot="1" x14ac:dyDescent="0.35">
      <c r="A72" s="118" t="s">
        <v>110</v>
      </c>
      <c r="B72" s="119" t="s">
        <v>111</v>
      </c>
      <c r="C72" s="124"/>
      <c r="D72" s="124"/>
      <c r="E72" s="124"/>
      <c r="F72" s="124"/>
      <c r="G72" s="124"/>
      <c r="H72" s="48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98"/>
      <c r="Z72" s="4"/>
      <c r="AA72" s="4"/>
    </row>
    <row r="73" spans="1:27" ht="15" thickBot="1" x14ac:dyDescent="0.35">
      <c r="A73" s="118" t="s">
        <v>112</v>
      </c>
      <c r="B73" s="125" t="s">
        <v>113</v>
      </c>
      <c r="C73" s="124"/>
      <c r="D73" s="124"/>
      <c r="E73" s="124"/>
      <c r="F73" s="124"/>
      <c r="G73" s="124"/>
      <c r="H73" s="126"/>
      <c r="I73" s="179"/>
      <c r="J73" s="179"/>
      <c r="K73" s="179"/>
      <c r="L73" s="179"/>
      <c r="M73" s="179"/>
      <c r="N73" s="179"/>
      <c r="O73" s="179"/>
      <c r="P73" s="179"/>
      <c r="Q73" s="179"/>
      <c r="R73" s="179"/>
      <c r="S73" s="179"/>
      <c r="T73" s="179"/>
      <c r="U73" s="179"/>
      <c r="V73" s="179"/>
      <c r="W73" s="179"/>
      <c r="X73" s="179"/>
      <c r="Y73" s="287"/>
      <c r="Z73" s="4"/>
      <c r="AA73" s="4"/>
    </row>
    <row r="74" spans="1:27" ht="15" thickBot="1" x14ac:dyDescent="0.35">
      <c r="A74" s="104">
        <v>15</v>
      </c>
      <c r="B74" s="124" t="s">
        <v>114</v>
      </c>
      <c r="C74" s="124"/>
      <c r="D74" s="124"/>
      <c r="E74" s="124"/>
      <c r="F74" s="124"/>
      <c r="G74" s="124"/>
      <c r="H74" s="127">
        <v>1.3845636318732992</v>
      </c>
      <c r="I74" s="128">
        <v>1.3770924730276961</v>
      </c>
      <c r="J74" s="128">
        <v>1.3729514266202856</v>
      </c>
      <c r="K74" s="128">
        <v>1.3714373895739773</v>
      </c>
      <c r="L74" s="128">
        <v>1.371728996803117</v>
      </c>
      <c r="M74" s="128">
        <v>1.3729811834235517</v>
      </c>
      <c r="N74" s="128">
        <v>1.37442226513805</v>
      </c>
      <c r="O74" s="128">
        <v>1.3754437937859156</v>
      </c>
      <c r="P74" s="128">
        <v>1.3756739206307658</v>
      </c>
      <c r="Q74" s="128">
        <v>1.3750263371460039</v>
      </c>
      <c r="R74" s="128">
        <v>1.3737189749560232</v>
      </c>
      <c r="S74" s="128">
        <v>1.3722593831661354</v>
      </c>
      <c r="T74" s="128">
        <v>1.371396856922716</v>
      </c>
      <c r="U74" s="128">
        <v>1.3720447155041162</v>
      </c>
      <c r="V74" s="128">
        <v>1.3751793410697351</v>
      </c>
      <c r="W74" s="128">
        <v>1.3817253965551453</v>
      </c>
      <c r="X74" s="128">
        <v>1.3924387550009101</v>
      </c>
      <c r="Y74" s="129">
        <v>1.4077998310649824</v>
      </c>
      <c r="Z74" s="4"/>
      <c r="AA74" s="4"/>
    </row>
    <row r="75" spans="1:27" ht="15" thickBot="1" x14ac:dyDescent="0.35">
      <c r="A75" s="130">
        <v>16</v>
      </c>
      <c r="B75" s="131" t="s">
        <v>115</v>
      </c>
      <c r="C75" s="132"/>
      <c r="D75" s="133"/>
      <c r="E75" s="133"/>
      <c r="F75" s="133"/>
      <c r="G75" s="133"/>
      <c r="H75" s="134">
        <v>1.8109829729667004</v>
      </c>
      <c r="I75" s="135">
        <v>1.8181014872123036</v>
      </c>
      <c r="J75" s="135">
        <v>1.8220021048297144</v>
      </c>
      <c r="K75" s="135">
        <v>1.8234834692360224</v>
      </c>
      <c r="L75" s="135">
        <v>1.8229335133468827</v>
      </c>
      <c r="M75" s="135">
        <v>1.8214524305664481</v>
      </c>
      <c r="N75" s="135">
        <v>1.8197604431319501</v>
      </c>
      <c r="O75" s="135">
        <v>1.8186545615040843</v>
      </c>
      <c r="P75" s="135">
        <v>1.8182883197392341</v>
      </c>
      <c r="Q75" s="135">
        <v>1.818806600883996</v>
      </c>
      <c r="R75" s="135">
        <v>1.8201205272839767</v>
      </c>
      <c r="S75" s="135">
        <v>1.8215270943738644</v>
      </c>
      <c r="T75" s="135">
        <v>1.8225398008272837</v>
      </c>
      <c r="U75" s="135">
        <v>1.8222992787358838</v>
      </c>
      <c r="V75" s="135">
        <v>1.8195400957902648</v>
      </c>
      <c r="W75" s="135">
        <v>1.8134393100848547</v>
      </c>
      <c r="X75" s="135">
        <v>1.8033115224190897</v>
      </c>
      <c r="Y75" s="136">
        <v>1.7881725299350175</v>
      </c>
      <c r="Z75" s="137"/>
      <c r="AA75" s="137"/>
    </row>
    <row r="76" spans="1:27" ht="15" thickBot="1" x14ac:dyDescent="0.35">
      <c r="A76" s="118" t="s">
        <v>116</v>
      </c>
      <c r="B76" s="119" t="s">
        <v>117</v>
      </c>
      <c r="C76" s="105"/>
      <c r="D76" s="105"/>
      <c r="E76" s="105"/>
      <c r="F76" s="105"/>
      <c r="G76" s="111"/>
      <c r="H76" s="120">
        <v>1.5845636318732992</v>
      </c>
      <c r="I76" s="138">
        <v>1.5770924730276961</v>
      </c>
      <c r="J76" s="138">
        <v>1.5729514266202855</v>
      </c>
      <c r="K76" s="138">
        <v>1.5714373895739773</v>
      </c>
      <c r="L76" s="138">
        <v>1.571728996803117</v>
      </c>
      <c r="M76" s="138">
        <v>1.5729811834235516</v>
      </c>
      <c r="N76" s="138">
        <v>1.5744222651380499</v>
      </c>
      <c r="O76" s="138">
        <v>1.5754437937859156</v>
      </c>
      <c r="P76" s="138">
        <v>1.5756739206307657</v>
      </c>
      <c r="Q76" s="138">
        <v>1.5750263371460038</v>
      </c>
      <c r="R76" s="138">
        <v>1.5737189749560232</v>
      </c>
      <c r="S76" s="138">
        <v>1.5722593831661353</v>
      </c>
      <c r="T76" s="138">
        <v>1.5713968569227159</v>
      </c>
      <c r="U76" s="138">
        <v>1.5720447155041162</v>
      </c>
      <c r="V76" s="138">
        <v>1.575179341069735</v>
      </c>
      <c r="W76" s="138">
        <v>1.5817253965551452</v>
      </c>
      <c r="X76" s="138">
        <v>1.59243875500091</v>
      </c>
      <c r="Y76" s="138">
        <v>1.6077998310649824</v>
      </c>
      <c r="Z76" s="4"/>
      <c r="AA76" s="4"/>
    </row>
    <row r="77" spans="1:27" ht="15" thickBot="1" x14ac:dyDescent="0.35">
      <c r="A77" s="118" t="s">
        <v>118</v>
      </c>
      <c r="B77" s="119" t="s">
        <v>119</v>
      </c>
      <c r="C77" s="105"/>
      <c r="D77" s="105"/>
      <c r="E77" s="105"/>
      <c r="F77" s="105"/>
      <c r="G77" s="111"/>
      <c r="H77" s="139" t="s">
        <v>195</v>
      </c>
      <c r="I77" s="139" t="s">
        <v>196</v>
      </c>
      <c r="J77" s="139" t="s">
        <v>196</v>
      </c>
      <c r="K77" s="139" t="s">
        <v>196</v>
      </c>
      <c r="L77" s="139" t="s">
        <v>196</v>
      </c>
      <c r="M77" s="139" t="s">
        <v>196</v>
      </c>
      <c r="N77" s="139" t="s">
        <v>196</v>
      </c>
      <c r="O77" s="139" t="s">
        <v>196</v>
      </c>
      <c r="P77" s="139" t="s">
        <v>196</v>
      </c>
      <c r="Q77" s="139" t="s">
        <v>196</v>
      </c>
      <c r="R77" s="288">
        <v>0.875</v>
      </c>
      <c r="S77" s="288">
        <v>0.875</v>
      </c>
      <c r="T77" s="288">
        <v>0.875</v>
      </c>
      <c r="U77" s="288">
        <v>0.875</v>
      </c>
      <c r="V77" s="288">
        <v>0.83333333333333337</v>
      </c>
      <c r="W77" s="288">
        <v>0.83333333333333337</v>
      </c>
      <c r="X77" s="288">
        <v>0.83333333333333337</v>
      </c>
      <c r="Y77" s="289">
        <v>0.83333333333333337</v>
      </c>
      <c r="Z77" s="4"/>
      <c r="AA77" s="4"/>
    </row>
    <row r="78" spans="1:27" ht="15" thickBot="1" x14ac:dyDescent="0.35">
      <c r="A78" s="141"/>
      <c r="B78" s="142"/>
      <c r="C78" s="143"/>
      <c r="D78" s="143"/>
      <c r="E78" s="143"/>
      <c r="F78" s="143"/>
      <c r="G78" s="144"/>
      <c r="H78" s="460" t="s">
        <v>120</v>
      </c>
      <c r="I78" s="461"/>
      <c r="J78" s="461"/>
      <c r="K78" s="461"/>
      <c r="L78" s="461"/>
      <c r="M78" s="461"/>
      <c r="N78" s="461"/>
      <c r="O78" s="461"/>
      <c r="P78" s="461"/>
      <c r="Q78" s="461"/>
      <c r="R78" s="461"/>
      <c r="S78" s="461"/>
      <c r="T78" s="461"/>
      <c r="U78" s="461"/>
      <c r="V78" s="461"/>
      <c r="W78" s="461"/>
      <c r="X78" s="461"/>
      <c r="Y78" s="462"/>
      <c r="Z78" s="145"/>
      <c r="AA78" s="145"/>
    </row>
    <row r="79" spans="1:27" x14ac:dyDescent="0.3">
      <c r="A79" s="146"/>
      <c r="B79" s="463" t="s">
        <v>121</v>
      </c>
      <c r="C79" s="464"/>
      <c r="D79" s="464"/>
      <c r="E79" s="464"/>
      <c r="F79" s="464"/>
      <c r="G79" s="464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7"/>
      <c r="U79" s="147"/>
      <c r="V79" s="147"/>
      <c r="W79" s="147"/>
      <c r="X79" s="147"/>
      <c r="Y79" s="148"/>
      <c r="Z79" s="137"/>
      <c r="AA79" s="137"/>
    </row>
    <row r="80" spans="1:27" ht="15" thickBot="1" x14ac:dyDescent="0.35">
      <c r="A80" s="149"/>
      <c r="B80" s="465"/>
      <c r="C80" s="466"/>
      <c r="D80" s="466"/>
      <c r="E80" s="466"/>
      <c r="F80" s="466"/>
      <c r="G80" s="466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1"/>
      <c r="Z80" s="4"/>
      <c r="AA80" s="4"/>
    </row>
    <row r="81" spans="1:27" ht="15" thickBot="1" x14ac:dyDescent="0.35">
      <c r="A81" s="152">
        <v>17</v>
      </c>
      <c r="B81" s="492" t="s">
        <v>83</v>
      </c>
      <c r="C81" s="493"/>
      <c r="D81" s="493"/>
      <c r="E81" s="493"/>
      <c r="F81" s="493"/>
      <c r="G81" s="493"/>
      <c r="H81" s="153">
        <v>0.2508055865312</v>
      </c>
      <c r="I81" s="153">
        <v>0.2508174539354</v>
      </c>
      <c r="J81" s="153">
        <v>0.25083650690300002</v>
      </c>
      <c r="K81" s="153">
        <v>0.25083917244859999</v>
      </c>
      <c r="L81" s="153">
        <v>0.25083226261160002</v>
      </c>
      <c r="M81" s="153">
        <v>0.25084400508620003</v>
      </c>
      <c r="N81" s="153">
        <v>0.2508604137446</v>
      </c>
      <c r="O81" s="153">
        <v>0.25086560669720004</v>
      </c>
      <c r="P81" s="153">
        <v>0.2508733173362</v>
      </c>
      <c r="Q81" s="153">
        <v>0.2508773938478</v>
      </c>
      <c r="R81" s="153">
        <v>0.250875407612</v>
      </c>
      <c r="S81" s="153">
        <v>0.25087361438060002</v>
      </c>
      <c r="T81" s="153">
        <v>0.25085841775759998</v>
      </c>
      <c r="U81" s="153">
        <v>0.25083639266300001</v>
      </c>
      <c r="V81" s="153">
        <v>0.25081777602080002</v>
      </c>
      <c r="W81" s="153">
        <v>0.25077626122520003</v>
      </c>
      <c r="X81" s="153">
        <v>0.2507529380888</v>
      </c>
      <c r="Y81" s="153">
        <v>0.25072391778320002</v>
      </c>
      <c r="Z81" s="137"/>
      <c r="AA81" s="137"/>
    </row>
    <row r="82" spans="1:27" x14ac:dyDescent="0.3">
      <c r="A82" s="152" t="s">
        <v>122</v>
      </c>
      <c r="B82" s="154" t="s">
        <v>85</v>
      </c>
      <c r="C82" s="155"/>
      <c r="D82" s="155"/>
      <c r="E82" s="155"/>
      <c r="F82" s="155"/>
      <c r="G82" s="155"/>
      <c r="H82" s="120"/>
      <c r="I82" s="138"/>
      <c r="J82" s="138"/>
      <c r="K82" s="138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56"/>
      <c r="Z82" s="137"/>
      <c r="AA82" s="137"/>
    </row>
    <row r="83" spans="1:27" x14ac:dyDescent="0.3">
      <c r="A83" s="152" t="s">
        <v>123</v>
      </c>
      <c r="B83" s="154" t="s">
        <v>25</v>
      </c>
      <c r="C83" s="155"/>
      <c r="D83" s="155"/>
      <c r="E83" s="155"/>
      <c r="F83" s="155"/>
      <c r="G83" s="155"/>
      <c r="H83" s="48">
        <v>0.2</v>
      </c>
      <c r="I83" s="48">
        <v>0.2</v>
      </c>
      <c r="J83" s="48">
        <v>0.2</v>
      </c>
      <c r="K83" s="48">
        <v>0.2</v>
      </c>
      <c r="L83" s="48">
        <v>0.2</v>
      </c>
      <c r="M83" s="48">
        <v>0.2</v>
      </c>
      <c r="N83" s="48">
        <v>0.2</v>
      </c>
      <c r="O83" s="48">
        <v>0.2</v>
      </c>
      <c r="P83" s="48">
        <v>0.2</v>
      </c>
      <c r="Q83" s="48">
        <v>0.2</v>
      </c>
      <c r="R83" s="48">
        <v>0.2</v>
      </c>
      <c r="S83" s="48">
        <v>0.2</v>
      </c>
      <c r="T83" s="48">
        <v>0.2</v>
      </c>
      <c r="U83" s="48">
        <v>0.2</v>
      </c>
      <c r="V83" s="48">
        <v>0.2</v>
      </c>
      <c r="W83" s="48">
        <v>0.2</v>
      </c>
      <c r="X83" s="48">
        <v>0.2</v>
      </c>
      <c r="Y83" s="48">
        <v>0.2</v>
      </c>
      <c r="Z83" s="137"/>
      <c r="AA83" s="137"/>
    </row>
    <row r="84" spans="1:27" x14ac:dyDescent="0.3">
      <c r="A84" s="152" t="s">
        <v>124</v>
      </c>
      <c r="B84" s="154" t="s">
        <v>27</v>
      </c>
      <c r="C84" s="155"/>
      <c r="D84" s="155"/>
      <c r="E84" s="155"/>
      <c r="F84" s="155"/>
      <c r="G84" s="155"/>
      <c r="H84" s="48"/>
      <c r="I84" s="157"/>
      <c r="J84" s="157"/>
      <c r="K84" s="157"/>
      <c r="L84" s="157"/>
      <c r="M84" s="157"/>
      <c r="N84" s="157"/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Y84" s="98"/>
      <c r="Z84" s="137"/>
      <c r="AA84" s="137"/>
    </row>
    <row r="85" spans="1:27" x14ac:dyDescent="0.3">
      <c r="A85" s="152" t="s">
        <v>125</v>
      </c>
      <c r="B85" s="154" t="s">
        <v>29</v>
      </c>
      <c r="C85" s="155"/>
      <c r="D85" s="155"/>
      <c r="E85" s="155"/>
      <c r="F85" s="155"/>
      <c r="G85" s="155"/>
      <c r="H85" s="48"/>
      <c r="I85" s="157"/>
      <c r="J85" s="157"/>
      <c r="K85" s="157"/>
      <c r="L85" s="157"/>
      <c r="M85" s="157"/>
      <c r="N85" s="157"/>
      <c r="O85" s="157"/>
      <c r="P85" s="157"/>
      <c r="Q85" s="157"/>
      <c r="R85" s="157"/>
      <c r="S85" s="157"/>
      <c r="T85" s="157"/>
      <c r="U85" s="157"/>
      <c r="V85" s="157"/>
      <c r="W85" s="157"/>
      <c r="X85" s="157"/>
      <c r="Y85" s="98"/>
      <c r="Z85" s="137"/>
      <c r="AA85" s="137"/>
    </row>
    <row r="86" spans="1:27" x14ac:dyDescent="0.3">
      <c r="A86" s="152" t="s">
        <v>126</v>
      </c>
      <c r="B86" s="154" t="s">
        <v>31</v>
      </c>
      <c r="C86" s="155"/>
      <c r="D86" s="155"/>
      <c r="E86" s="155"/>
      <c r="F86" s="155"/>
      <c r="G86" s="155"/>
      <c r="H86" s="48"/>
      <c r="I86" s="157"/>
      <c r="J86" s="157"/>
      <c r="K86" s="157"/>
      <c r="L86" s="157"/>
      <c r="M86" s="157"/>
      <c r="N86" s="157"/>
      <c r="O86" s="157"/>
      <c r="P86" s="157"/>
      <c r="Q86" s="157"/>
      <c r="R86" s="157"/>
      <c r="S86" s="157"/>
      <c r="T86" s="157"/>
      <c r="U86" s="157"/>
      <c r="V86" s="157"/>
      <c r="W86" s="157"/>
      <c r="X86" s="157"/>
      <c r="Y86" s="98"/>
      <c r="Z86" s="137"/>
      <c r="AA86" s="137"/>
    </row>
    <row r="87" spans="1:27" x14ac:dyDescent="0.3">
      <c r="A87" s="152" t="s">
        <v>127</v>
      </c>
      <c r="B87" s="154" t="s">
        <v>33</v>
      </c>
      <c r="C87" s="155"/>
      <c r="D87" s="155"/>
      <c r="E87" s="155"/>
      <c r="F87" s="155"/>
      <c r="G87" s="155"/>
      <c r="H87" s="48"/>
      <c r="I87" s="157"/>
      <c r="J87" s="157"/>
      <c r="K87" s="157"/>
      <c r="L87" s="157"/>
      <c r="M87" s="157"/>
      <c r="N87" s="157"/>
      <c r="O87" s="157"/>
      <c r="P87" s="157"/>
      <c r="Q87" s="157"/>
      <c r="R87" s="157"/>
      <c r="S87" s="157"/>
      <c r="T87" s="157"/>
      <c r="U87" s="157"/>
      <c r="V87" s="157"/>
      <c r="W87" s="157"/>
      <c r="X87" s="157"/>
      <c r="Y87" s="98"/>
      <c r="Z87" s="137"/>
      <c r="AA87" s="137"/>
    </row>
    <row r="88" spans="1:27" x14ac:dyDescent="0.3">
      <c r="A88" s="152" t="s">
        <v>128</v>
      </c>
      <c r="B88" s="154" t="s">
        <v>35</v>
      </c>
      <c r="C88" s="155"/>
      <c r="D88" s="155"/>
      <c r="E88" s="155"/>
      <c r="F88" s="155"/>
      <c r="G88" s="155"/>
      <c r="H88" s="48"/>
      <c r="I88" s="157"/>
      <c r="J88" s="157"/>
      <c r="K88" s="157"/>
      <c r="L88" s="157"/>
      <c r="M88" s="157"/>
      <c r="N88" s="157"/>
      <c r="O88" s="157"/>
      <c r="P88" s="157"/>
      <c r="Q88" s="157"/>
      <c r="R88" s="157"/>
      <c r="S88" s="157"/>
      <c r="T88" s="157"/>
      <c r="U88" s="157"/>
      <c r="V88" s="157"/>
      <c r="W88" s="157"/>
      <c r="X88" s="157"/>
      <c r="Y88" s="98"/>
      <c r="Z88" s="137"/>
      <c r="AA88" s="137"/>
    </row>
    <row r="89" spans="1:27" x14ac:dyDescent="0.3">
      <c r="A89" s="152" t="s">
        <v>129</v>
      </c>
      <c r="B89" s="154" t="s">
        <v>38</v>
      </c>
      <c r="C89" s="155"/>
      <c r="D89" s="155"/>
      <c r="E89" s="155"/>
      <c r="F89" s="155"/>
      <c r="G89" s="155"/>
      <c r="H89" s="158">
        <v>5.08055865312E-2</v>
      </c>
      <c r="I89" s="158">
        <v>5.0817453935399992E-2</v>
      </c>
      <c r="J89" s="158">
        <v>5.0836506902999998E-2</v>
      </c>
      <c r="K89" s="158">
        <v>5.0839172448599992E-2</v>
      </c>
      <c r="L89" s="158">
        <v>5.0832262611599996E-2</v>
      </c>
      <c r="M89" s="158">
        <v>5.0844005086199996E-2</v>
      </c>
      <c r="N89" s="158">
        <v>5.08604137446E-2</v>
      </c>
      <c r="O89" s="158">
        <v>5.08656066972E-2</v>
      </c>
      <c r="P89" s="158">
        <v>5.08733173362E-2</v>
      </c>
      <c r="Q89" s="158">
        <v>5.0877393847799997E-2</v>
      </c>
      <c r="R89" s="158">
        <v>5.0875407611999997E-2</v>
      </c>
      <c r="S89" s="158">
        <v>5.0873614380599994E-2</v>
      </c>
      <c r="T89" s="158">
        <v>5.0858417757599993E-2</v>
      </c>
      <c r="U89" s="158">
        <v>5.0836392662999996E-2</v>
      </c>
      <c r="V89" s="158">
        <v>5.0817776020799996E-2</v>
      </c>
      <c r="W89" s="158">
        <v>5.0776261225199994E-2</v>
      </c>
      <c r="X89" s="158">
        <v>5.0752938088799993E-2</v>
      </c>
      <c r="Y89" s="158">
        <v>5.0723917783199998E-2</v>
      </c>
      <c r="Z89" s="159"/>
      <c r="AA89" s="160"/>
    </row>
    <row r="90" spans="1:27" x14ac:dyDescent="0.3">
      <c r="A90" s="152" t="s">
        <v>130</v>
      </c>
      <c r="B90" s="154" t="s">
        <v>40</v>
      </c>
      <c r="C90" s="155"/>
      <c r="D90" s="155"/>
      <c r="E90" s="155"/>
      <c r="F90" s="155"/>
      <c r="G90" s="155"/>
      <c r="H90" s="158">
        <v>0</v>
      </c>
      <c r="I90" s="158">
        <v>0</v>
      </c>
      <c r="J90" s="158">
        <v>0</v>
      </c>
      <c r="K90" s="158">
        <v>0</v>
      </c>
      <c r="L90" s="158">
        <v>0</v>
      </c>
      <c r="M90" s="158">
        <v>0</v>
      </c>
      <c r="N90" s="158">
        <v>0</v>
      </c>
      <c r="O90" s="158">
        <v>0</v>
      </c>
      <c r="P90" s="158">
        <v>0</v>
      </c>
      <c r="Q90" s="158">
        <v>0</v>
      </c>
      <c r="R90" s="158">
        <v>0</v>
      </c>
      <c r="S90" s="158">
        <v>0</v>
      </c>
      <c r="T90" s="158">
        <v>0</v>
      </c>
      <c r="U90" s="158">
        <v>0</v>
      </c>
      <c r="V90" s="158">
        <v>0</v>
      </c>
      <c r="W90" s="158">
        <v>0</v>
      </c>
      <c r="X90" s="158">
        <v>0</v>
      </c>
      <c r="Y90" s="158">
        <v>0</v>
      </c>
      <c r="Z90" s="159"/>
      <c r="AA90" s="160"/>
    </row>
    <row r="91" spans="1:27" x14ac:dyDescent="0.3">
      <c r="A91" s="152" t="s">
        <v>131</v>
      </c>
      <c r="B91" s="154" t="s">
        <v>95</v>
      </c>
      <c r="C91" s="155"/>
      <c r="D91" s="155"/>
      <c r="E91" s="155"/>
      <c r="F91" s="155"/>
      <c r="G91" s="155"/>
      <c r="H91" s="158">
        <v>0</v>
      </c>
      <c r="I91" s="158">
        <v>0</v>
      </c>
      <c r="J91" s="158">
        <v>0</v>
      </c>
      <c r="K91" s="158">
        <v>0</v>
      </c>
      <c r="L91" s="158">
        <v>0</v>
      </c>
      <c r="M91" s="158">
        <v>0</v>
      </c>
      <c r="N91" s="158">
        <v>0</v>
      </c>
      <c r="O91" s="158">
        <v>0</v>
      </c>
      <c r="P91" s="158">
        <v>0</v>
      </c>
      <c r="Q91" s="158">
        <v>0</v>
      </c>
      <c r="R91" s="158">
        <v>0</v>
      </c>
      <c r="S91" s="158">
        <v>0</v>
      </c>
      <c r="T91" s="158">
        <v>0</v>
      </c>
      <c r="U91" s="158">
        <v>0</v>
      </c>
      <c r="V91" s="158">
        <v>0</v>
      </c>
      <c r="W91" s="158">
        <v>0</v>
      </c>
      <c r="X91" s="158">
        <v>0</v>
      </c>
      <c r="Y91" s="158">
        <v>0</v>
      </c>
      <c r="Z91" s="159"/>
      <c r="AA91" s="160"/>
    </row>
    <row r="92" spans="1:27" x14ac:dyDescent="0.3">
      <c r="A92" s="152" t="s">
        <v>132</v>
      </c>
      <c r="B92" s="154" t="s">
        <v>44</v>
      </c>
      <c r="C92" s="155"/>
      <c r="D92" s="155"/>
      <c r="E92" s="155"/>
      <c r="F92" s="155"/>
      <c r="G92" s="155"/>
      <c r="H92" s="48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98"/>
      <c r="Z92" s="137"/>
      <c r="AA92" s="137"/>
    </row>
    <row r="93" spans="1:27" x14ac:dyDescent="0.3">
      <c r="A93" s="152" t="s">
        <v>133</v>
      </c>
      <c r="B93" s="154" t="s">
        <v>98</v>
      </c>
      <c r="C93" s="155"/>
      <c r="D93" s="155"/>
      <c r="E93" s="155"/>
      <c r="F93" s="155"/>
      <c r="G93" s="155"/>
      <c r="H93" s="48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98"/>
      <c r="Z93" s="137"/>
      <c r="AA93" s="137"/>
    </row>
    <row r="94" spans="1:27" x14ac:dyDescent="0.3">
      <c r="A94" s="152" t="s">
        <v>134</v>
      </c>
      <c r="B94" s="161" t="s">
        <v>48</v>
      </c>
      <c r="C94" s="155"/>
      <c r="D94" s="155"/>
      <c r="E94" s="155"/>
      <c r="F94" s="155"/>
      <c r="G94" s="155"/>
      <c r="H94" s="48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157"/>
      <c r="W94" s="157"/>
      <c r="X94" s="157"/>
      <c r="Y94" s="98"/>
      <c r="Z94" s="137"/>
      <c r="AA94" s="137"/>
    </row>
    <row r="95" spans="1:27" x14ac:dyDescent="0.3">
      <c r="A95" s="162" t="s">
        <v>135</v>
      </c>
      <c r="B95" s="161" t="s">
        <v>79</v>
      </c>
      <c r="C95" s="163"/>
      <c r="D95" s="163"/>
      <c r="E95" s="163"/>
      <c r="F95" s="163"/>
      <c r="G95" s="163"/>
      <c r="H95" s="48"/>
      <c r="I95" s="157"/>
      <c r="J95" s="157"/>
      <c r="K95" s="157"/>
      <c r="L95" s="157"/>
      <c r="M95" s="157"/>
      <c r="N95" s="157"/>
      <c r="O95" s="157"/>
      <c r="P95" s="157"/>
      <c r="Q95" s="157"/>
      <c r="R95" s="157"/>
      <c r="S95" s="157"/>
      <c r="T95" s="157"/>
      <c r="U95" s="157"/>
      <c r="V95" s="157"/>
      <c r="W95" s="157"/>
      <c r="X95" s="157"/>
      <c r="Y95" s="98"/>
      <c r="Z95" s="137"/>
      <c r="AA95" s="137"/>
    </row>
    <row r="96" spans="1:27" ht="15" thickBot="1" x14ac:dyDescent="0.35">
      <c r="A96" s="152" t="s">
        <v>136</v>
      </c>
      <c r="B96" s="154" t="s">
        <v>102</v>
      </c>
      <c r="C96" s="155"/>
      <c r="D96" s="155"/>
      <c r="E96" s="155"/>
      <c r="F96" s="155"/>
      <c r="G96" s="155"/>
      <c r="H96" s="164"/>
      <c r="I96" s="252"/>
      <c r="J96" s="252"/>
      <c r="K96" s="252"/>
      <c r="L96" s="252"/>
      <c r="M96" s="252"/>
      <c r="N96" s="252"/>
      <c r="O96" s="252"/>
      <c r="P96" s="252"/>
      <c r="Q96" s="252"/>
      <c r="R96" s="252"/>
      <c r="S96" s="252"/>
      <c r="T96" s="252"/>
      <c r="U96" s="252"/>
      <c r="V96" s="252"/>
      <c r="W96" s="252"/>
      <c r="X96" s="252"/>
      <c r="Y96" s="253"/>
      <c r="Z96" s="137"/>
      <c r="AA96" s="137"/>
    </row>
    <row r="97" spans="1:27" ht="15" thickBot="1" x14ac:dyDescent="0.35">
      <c r="A97" s="165">
        <v>18</v>
      </c>
      <c r="B97" s="166" t="s">
        <v>137</v>
      </c>
      <c r="C97" s="166"/>
      <c r="D97" s="166"/>
      <c r="E97" s="166"/>
      <c r="F97" s="166"/>
      <c r="G97" s="166"/>
      <c r="H97" s="167">
        <v>3.5801944134687997</v>
      </c>
      <c r="I97" s="167">
        <v>3.5801825460645995</v>
      </c>
      <c r="J97" s="167">
        <v>3.5801634930969994</v>
      </c>
      <c r="K97" s="167">
        <v>3.5801608275513996</v>
      </c>
      <c r="L97" s="167">
        <v>3.5801677373883996</v>
      </c>
      <c r="M97" s="167">
        <v>3.5801559949137998</v>
      </c>
      <c r="N97" s="167">
        <v>3.5801395862553997</v>
      </c>
      <c r="O97" s="167">
        <v>3.5801343933027998</v>
      </c>
      <c r="P97" s="167">
        <v>3.5801266826637996</v>
      </c>
      <c r="Q97" s="167">
        <v>3.5801226061521998</v>
      </c>
      <c r="R97" s="167">
        <v>3.5801245923879996</v>
      </c>
      <c r="S97" s="167">
        <v>3.5801263856193994</v>
      </c>
      <c r="T97" s="167">
        <v>3.5801415822423999</v>
      </c>
      <c r="U97" s="167">
        <v>3.5801636073369996</v>
      </c>
      <c r="V97" s="167">
        <v>3.5801822239791998</v>
      </c>
      <c r="W97" s="167">
        <v>3.5802237387747997</v>
      </c>
      <c r="X97" s="167">
        <v>3.5802470619111997</v>
      </c>
      <c r="Y97" s="167">
        <v>3.5802760822167996</v>
      </c>
      <c r="Z97" s="137"/>
      <c r="AA97" s="137"/>
    </row>
    <row r="98" spans="1:27" ht="15" thickBot="1" x14ac:dyDescent="0.35">
      <c r="A98" s="168">
        <v>19</v>
      </c>
      <c r="B98" s="169" t="s">
        <v>138</v>
      </c>
      <c r="C98" s="166"/>
      <c r="D98" s="166"/>
      <c r="E98" s="166"/>
      <c r="F98" s="166"/>
      <c r="G98" s="166"/>
      <c r="H98" s="170">
        <v>0.13319999999999999</v>
      </c>
      <c r="I98" s="171">
        <v>0.13319999999999999</v>
      </c>
      <c r="J98" s="171">
        <v>0.13319999999999999</v>
      </c>
      <c r="K98" s="171">
        <v>0.13319999999999999</v>
      </c>
      <c r="L98" s="171">
        <v>0.13319999999999999</v>
      </c>
      <c r="M98" s="171">
        <v>0.13319999999999999</v>
      </c>
      <c r="N98" s="171">
        <v>0.13319999999999999</v>
      </c>
      <c r="O98" s="171">
        <v>0.13319999999999999</v>
      </c>
      <c r="P98" s="171">
        <v>0.13319999999999999</v>
      </c>
      <c r="Q98" s="171">
        <v>0.13319999999999999</v>
      </c>
      <c r="R98" s="171">
        <v>0.13319999999999999</v>
      </c>
      <c r="S98" s="171">
        <v>0.13319999999999999</v>
      </c>
      <c r="T98" s="171">
        <v>0.13319999999999999</v>
      </c>
      <c r="U98" s="171">
        <v>0.13319999999999999</v>
      </c>
      <c r="V98" s="171">
        <v>0.13319999999999999</v>
      </c>
      <c r="W98" s="171">
        <v>0.13319999999999999</v>
      </c>
      <c r="X98" s="171">
        <v>0.13319999999999999</v>
      </c>
      <c r="Y98" s="172">
        <v>0.13319999999999999</v>
      </c>
      <c r="Z98" s="137"/>
      <c r="AA98" s="137"/>
    </row>
    <row r="99" spans="1:27" ht="15" thickBot="1" x14ac:dyDescent="0.35">
      <c r="A99" s="168">
        <v>20</v>
      </c>
      <c r="B99" s="173" t="s">
        <v>139</v>
      </c>
      <c r="C99" s="174"/>
      <c r="D99" s="174"/>
      <c r="E99" s="174"/>
      <c r="F99" s="174"/>
      <c r="G99" s="174"/>
      <c r="H99" s="164">
        <v>0.27</v>
      </c>
      <c r="I99" s="164">
        <v>0.27</v>
      </c>
      <c r="J99" s="164">
        <v>0.27</v>
      </c>
      <c r="K99" s="164">
        <v>0.27</v>
      </c>
      <c r="L99" s="164">
        <v>0.27</v>
      </c>
      <c r="M99" s="164">
        <v>0.27</v>
      </c>
      <c r="N99" s="164">
        <v>0.27</v>
      </c>
      <c r="O99" s="164">
        <v>0.27</v>
      </c>
      <c r="P99" s="164">
        <v>0.27</v>
      </c>
      <c r="Q99" s="164">
        <v>0.27</v>
      </c>
      <c r="R99" s="164">
        <v>0.27</v>
      </c>
      <c r="S99" s="164">
        <v>0.27</v>
      </c>
      <c r="T99" s="164">
        <v>0.27</v>
      </c>
      <c r="U99" s="164">
        <v>0.27</v>
      </c>
      <c r="V99" s="164">
        <v>0.27</v>
      </c>
      <c r="W99" s="164">
        <v>0.27</v>
      </c>
      <c r="X99" s="164">
        <v>0.27</v>
      </c>
      <c r="Y99" s="164">
        <v>0.27</v>
      </c>
      <c r="Z99" s="137"/>
      <c r="AA99" s="137"/>
    </row>
    <row r="100" spans="1:27" ht="15" thickBot="1" x14ac:dyDescent="0.35">
      <c r="A100" s="165">
        <v>21</v>
      </c>
      <c r="B100" s="166" t="s">
        <v>140</v>
      </c>
      <c r="C100" s="166"/>
      <c r="D100" s="166"/>
      <c r="E100" s="166"/>
      <c r="F100" s="166"/>
      <c r="G100" s="166"/>
      <c r="H100" s="175">
        <v>3.1769944134687997</v>
      </c>
      <c r="I100" s="176">
        <v>3.1769825460645995</v>
      </c>
      <c r="J100" s="176">
        <v>3.1769634930969994</v>
      </c>
      <c r="K100" s="176">
        <v>3.1769608275513996</v>
      </c>
      <c r="L100" s="176">
        <v>3.1769677373883995</v>
      </c>
      <c r="M100" s="176">
        <v>3.1769559949137998</v>
      </c>
      <c r="N100" s="176">
        <v>3.1769395862553997</v>
      </c>
      <c r="O100" s="176">
        <v>3.1769343933027998</v>
      </c>
      <c r="P100" s="176">
        <v>3.1769266826637996</v>
      </c>
      <c r="Q100" s="176">
        <v>3.1769226061521998</v>
      </c>
      <c r="R100" s="176">
        <v>3.1769245923879996</v>
      </c>
      <c r="S100" s="176">
        <v>3.1769263856193994</v>
      </c>
      <c r="T100" s="176">
        <v>3.1769415822423999</v>
      </c>
      <c r="U100" s="176">
        <v>3.1769636073369996</v>
      </c>
      <c r="V100" s="176">
        <v>3.1769822239791998</v>
      </c>
      <c r="W100" s="176">
        <v>3.1770237387747997</v>
      </c>
      <c r="X100" s="176">
        <v>3.1770470619111997</v>
      </c>
      <c r="Y100" s="177">
        <v>3.1770760822167996</v>
      </c>
      <c r="Z100" s="137"/>
      <c r="AA100" s="137"/>
    </row>
    <row r="101" spans="1:27" ht="15" thickBot="1" x14ac:dyDescent="0.35">
      <c r="A101" s="165">
        <v>22</v>
      </c>
      <c r="B101" s="178" t="s">
        <v>141</v>
      </c>
      <c r="C101" s="166"/>
      <c r="D101" s="166"/>
      <c r="E101" s="166"/>
      <c r="F101" s="166"/>
      <c r="G101" s="166"/>
      <c r="H101" s="120">
        <v>1.5857498922261999</v>
      </c>
      <c r="I101" s="120">
        <v>1.5964814159569318</v>
      </c>
      <c r="J101" s="120">
        <v>1.6085892294545099</v>
      </c>
      <c r="K101" s="120">
        <v>1.6211478082872566</v>
      </c>
      <c r="L101" s="120">
        <v>1.6331355417251034</v>
      </c>
      <c r="M101" s="120">
        <v>1.6435328332236316</v>
      </c>
      <c r="N101" s="120">
        <v>1.6514226527107307</v>
      </c>
      <c r="O101" s="120">
        <v>1.6560836028044936</v>
      </c>
      <c r="P101" s="120">
        <v>1.6570660461878013</v>
      </c>
      <c r="Q101" s="120">
        <v>1.6542432052943108</v>
      </c>
      <c r="R101" s="120">
        <v>1.6478312995970581</v>
      </c>
      <c r="S101" s="120">
        <v>1.6383755770973041</v>
      </c>
      <c r="T101" s="120">
        <v>1.6267023153319757</v>
      </c>
      <c r="U101" s="120">
        <v>1.6138402581662421</v>
      </c>
      <c r="V101" s="120">
        <v>1.6009182317211696</v>
      </c>
      <c r="W101" s="120">
        <v>1.5890485462941213</v>
      </c>
      <c r="X101" s="120">
        <v>1.5792079472052694</v>
      </c>
      <c r="Y101" s="120">
        <v>1.5721290591351296</v>
      </c>
      <c r="Z101" s="137"/>
      <c r="AA101" s="137"/>
    </row>
    <row r="102" spans="1:27" ht="15" thickBot="1" x14ac:dyDescent="0.35">
      <c r="A102" s="165" t="s">
        <v>142</v>
      </c>
      <c r="B102" s="174" t="s">
        <v>143</v>
      </c>
      <c r="C102" s="166"/>
      <c r="D102" s="166"/>
      <c r="E102" s="166"/>
      <c r="F102" s="166"/>
      <c r="G102" s="166"/>
      <c r="H102" s="48"/>
      <c r="I102" s="157"/>
      <c r="J102" s="157"/>
      <c r="K102" s="157"/>
      <c r="L102" s="157"/>
      <c r="M102" s="157"/>
      <c r="N102" s="157"/>
      <c r="O102" s="157"/>
      <c r="P102" s="157"/>
      <c r="Q102" s="157"/>
      <c r="R102" s="157"/>
      <c r="S102" s="157"/>
      <c r="T102" s="157"/>
      <c r="U102" s="157"/>
      <c r="V102" s="157"/>
      <c r="W102" s="157"/>
      <c r="X102" s="157"/>
      <c r="Y102" s="98"/>
      <c r="Z102" s="137"/>
      <c r="AA102" s="137"/>
    </row>
    <row r="103" spans="1:27" ht="15" thickBot="1" x14ac:dyDescent="0.35">
      <c r="A103" s="165" t="s">
        <v>144</v>
      </c>
      <c r="B103" s="174" t="s">
        <v>145</v>
      </c>
      <c r="C103" s="166"/>
      <c r="D103" s="166"/>
      <c r="E103" s="166"/>
      <c r="F103" s="166"/>
      <c r="G103" s="166"/>
      <c r="H103" s="126"/>
      <c r="I103" s="179"/>
      <c r="J103" s="179"/>
      <c r="K103" s="179"/>
      <c r="L103" s="179"/>
      <c r="M103" s="179"/>
      <c r="N103" s="179"/>
      <c r="O103" s="179"/>
      <c r="P103" s="179"/>
      <c r="Q103" s="179"/>
      <c r="R103" s="179"/>
      <c r="S103" s="179"/>
      <c r="T103" s="179"/>
      <c r="U103" s="179"/>
      <c r="V103" s="179"/>
      <c r="W103" s="179"/>
      <c r="X103" s="179"/>
      <c r="Y103" s="287"/>
      <c r="Z103" s="137"/>
      <c r="AA103" s="137"/>
    </row>
    <row r="104" spans="1:27" ht="15" thickBot="1" x14ac:dyDescent="0.35">
      <c r="A104" s="180">
        <v>24</v>
      </c>
      <c r="B104" s="181" t="s">
        <v>146</v>
      </c>
      <c r="C104" s="166"/>
      <c r="D104" s="166"/>
      <c r="E104" s="166"/>
      <c r="F104" s="166"/>
      <c r="G104" s="166"/>
      <c r="H104" s="175">
        <v>1.5857498922261999</v>
      </c>
      <c r="I104" s="176">
        <v>1.5964814159569318</v>
      </c>
      <c r="J104" s="176">
        <v>1.6085892294545099</v>
      </c>
      <c r="K104" s="176">
        <v>1.6211478082872566</v>
      </c>
      <c r="L104" s="176">
        <v>1.6331355417251034</v>
      </c>
      <c r="M104" s="176">
        <v>1.6435328332236316</v>
      </c>
      <c r="N104" s="176">
        <v>1.6514226527107307</v>
      </c>
      <c r="O104" s="176">
        <v>1.6560836028044936</v>
      </c>
      <c r="P104" s="176">
        <v>1.6570660461878013</v>
      </c>
      <c r="Q104" s="176">
        <v>1.6542432052943108</v>
      </c>
      <c r="R104" s="176">
        <v>1.6478312995970581</v>
      </c>
      <c r="S104" s="176">
        <v>1.6383755770973041</v>
      </c>
      <c r="T104" s="176">
        <v>1.6267023153319757</v>
      </c>
      <c r="U104" s="176">
        <v>1.6138402581662421</v>
      </c>
      <c r="V104" s="176">
        <v>1.6009182317211696</v>
      </c>
      <c r="W104" s="176">
        <v>1.5890485462941213</v>
      </c>
      <c r="X104" s="176">
        <v>1.5792079472052694</v>
      </c>
      <c r="Y104" s="177">
        <v>1.5721290591351296</v>
      </c>
      <c r="Z104" s="137"/>
      <c r="AA104" s="137"/>
    </row>
    <row r="105" spans="1:27" ht="15" thickBot="1" x14ac:dyDescent="0.35">
      <c r="A105" s="182">
        <v>25</v>
      </c>
      <c r="B105" s="183" t="s">
        <v>147</v>
      </c>
      <c r="C105" s="184"/>
      <c r="D105" s="184"/>
      <c r="E105" s="184"/>
      <c r="F105" s="184"/>
      <c r="G105" s="184"/>
      <c r="H105" s="185">
        <v>1.5912445212425999</v>
      </c>
      <c r="I105" s="186">
        <v>1.5805011301076677</v>
      </c>
      <c r="J105" s="186">
        <v>1.5683742636424896</v>
      </c>
      <c r="K105" s="186">
        <v>1.5558130192641431</v>
      </c>
      <c r="L105" s="186">
        <v>1.5438321956632961</v>
      </c>
      <c r="M105" s="186">
        <v>1.5334231616901681</v>
      </c>
      <c r="N105" s="186">
        <v>1.525516933544669</v>
      </c>
      <c r="O105" s="186">
        <v>1.5208507904983062</v>
      </c>
      <c r="P105" s="186">
        <v>1.5198606364759983</v>
      </c>
      <c r="Q105" s="186">
        <v>1.522679400857889</v>
      </c>
      <c r="R105" s="186">
        <v>1.5290932927909415</v>
      </c>
      <c r="S105" s="186">
        <v>1.5385508085220954</v>
      </c>
      <c r="T105" s="186">
        <v>1.5502392669104241</v>
      </c>
      <c r="U105" s="186">
        <v>1.5631233491707575</v>
      </c>
      <c r="V105" s="186">
        <v>1.5760639922580302</v>
      </c>
      <c r="W105" s="186">
        <v>1.5879751924806784</v>
      </c>
      <c r="X105" s="186">
        <v>1.5978391147059303</v>
      </c>
      <c r="Y105" s="187">
        <v>1.60494702308167</v>
      </c>
      <c r="Z105" s="137"/>
      <c r="AA105" s="137"/>
    </row>
    <row r="106" spans="1:27" ht="15" thickBot="1" x14ac:dyDescent="0.35">
      <c r="A106" s="165" t="s">
        <v>148</v>
      </c>
      <c r="B106" s="178" t="s">
        <v>149</v>
      </c>
      <c r="C106" s="166"/>
      <c r="D106" s="166"/>
      <c r="E106" s="166"/>
      <c r="F106" s="166"/>
      <c r="G106" s="166"/>
      <c r="H106" s="120">
        <v>1.6857498922262</v>
      </c>
      <c r="I106" s="138">
        <v>1.6964814159569319</v>
      </c>
      <c r="J106" s="138">
        <v>1.70858922945451</v>
      </c>
      <c r="K106" s="138">
        <v>1.7211478082872567</v>
      </c>
      <c r="L106" s="138">
        <v>1.7331355417251035</v>
      </c>
      <c r="M106" s="138">
        <v>1.7435328332236317</v>
      </c>
      <c r="N106" s="138">
        <v>1.7514226527107308</v>
      </c>
      <c r="O106" s="138">
        <v>1.7560836028044937</v>
      </c>
      <c r="P106" s="138">
        <v>1.7570660461878014</v>
      </c>
      <c r="Q106" s="138">
        <v>1.7542432052943109</v>
      </c>
      <c r="R106" s="138">
        <v>1.7478312995970582</v>
      </c>
      <c r="S106" s="138">
        <v>1.7383755770973042</v>
      </c>
      <c r="T106" s="138">
        <v>1.7267023153319758</v>
      </c>
      <c r="U106" s="138">
        <v>1.7138402581662422</v>
      </c>
      <c r="V106" s="138">
        <v>1.7009182317211697</v>
      </c>
      <c r="W106" s="138">
        <v>1.6890485462941214</v>
      </c>
      <c r="X106" s="138">
        <v>1.6792079472052694</v>
      </c>
      <c r="Y106" s="156">
        <v>1.6721290591351297</v>
      </c>
      <c r="Z106" s="4"/>
      <c r="AA106" s="4"/>
    </row>
    <row r="107" spans="1:27" ht="15" thickBot="1" x14ac:dyDescent="0.35">
      <c r="A107" s="165" t="s">
        <v>150</v>
      </c>
      <c r="B107" s="174" t="s">
        <v>151</v>
      </c>
      <c r="C107" s="166"/>
      <c r="D107" s="166"/>
      <c r="E107" s="166"/>
      <c r="F107" s="166"/>
      <c r="G107" s="166"/>
      <c r="H107" s="139" t="s">
        <v>195</v>
      </c>
      <c r="I107" s="188" t="s">
        <v>196</v>
      </c>
      <c r="J107" s="140" t="s">
        <v>196</v>
      </c>
      <c r="K107" s="140" t="s">
        <v>196</v>
      </c>
      <c r="L107" s="140" t="s">
        <v>196</v>
      </c>
      <c r="M107" s="140" t="s">
        <v>196</v>
      </c>
      <c r="N107" s="140" t="s">
        <v>196</v>
      </c>
      <c r="O107" s="140" t="s">
        <v>196</v>
      </c>
      <c r="P107" s="140" t="s">
        <v>196</v>
      </c>
      <c r="Q107" s="140" t="s">
        <v>196</v>
      </c>
      <c r="R107" s="288">
        <v>0.875</v>
      </c>
      <c r="S107" s="288">
        <v>0.875</v>
      </c>
      <c r="T107" s="288">
        <v>0.875</v>
      </c>
      <c r="U107" s="288">
        <v>0.875</v>
      </c>
      <c r="V107" s="288">
        <v>0.83333333333333337</v>
      </c>
      <c r="W107" s="288">
        <v>0.83333333333333337</v>
      </c>
      <c r="X107" s="288">
        <v>0.83333333333333337</v>
      </c>
      <c r="Y107" s="289">
        <v>0.83333333333333337</v>
      </c>
      <c r="Z107" s="4"/>
      <c r="AA107" s="4"/>
    </row>
    <row r="108" spans="1:27" ht="15" thickBot="1" x14ac:dyDescent="0.35">
      <c r="A108" s="190"/>
      <c r="B108" s="455"/>
      <c r="C108" s="456"/>
      <c r="D108" s="456"/>
      <c r="E108" s="456"/>
      <c r="F108" s="456"/>
      <c r="G108" s="456"/>
      <c r="H108" s="191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Y108" s="193"/>
      <c r="Z108" s="137"/>
      <c r="AA108" s="137"/>
    </row>
    <row r="109" spans="1:27" ht="15" thickBot="1" x14ac:dyDescent="0.35">
      <c r="A109" s="194"/>
      <c r="B109" s="457" t="s">
        <v>152</v>
      </c>
      <c r="C109" s="458"/>
      <c r="D109" s="458"/>
      <c r="E109" s="458"/>
      <c r="F109" s="458"/>
      <c r="G109" s="459"/>
      <c r="H109" s="499"/>
      <c r="I109" s="495"/>
      <c r="J109" s="495"/>
      <c r="K109" s="495"/>
      <c r="L109" s="495"/>
      <c r="M109" s="495"/>
      <c r="N109" s="495"/>
      <c r="O109" s="495"/>
      <c r="P109" s="495"/>
      <c r="Q109" s="495"/>
      <c r="R109" s="495"/>
      <c r="S109" s="495"/>
      <c r="T109" s="495"/>
      <c r="U109" s="495"/>
      <c r="V109" s="495"/>
      <c r="W109" s="495"/>
      <c r="X109" s="495"/>
      <c r="Y109" s="496"/>
      <c r="Z109" s="4"/>
      <c r="AA109" s="4"/>
    </row>
    <row r="110" spans="1:27" ht="15" thickBot="1" x14ac:dyDescent="0.35">
      <c r="A110" s="195">
        <v>31</v>
      </c>
      <c r="B110" s="196" t="s">
        <v>153</v>
      </c>
      <c r="C110" s="197"/>
      <c r="D110" s="197"/>
      <c r="E110" s="197"/>
      <c r="F110" s="197"/>
      <c r="G110" s="198" t="s">
        <v>154</v>
      </c>
      <c r="H110" s="199">
        <v>1.8</v>
      </c>
      <c r="I110" s="200">
        <v>1.9</v>
      </c>
      <c r="J110" s="200">
        <v>1.9</v>
      </c>
      <c r="K110" s="200">
        <v>1.9</v>
      </c>
      <c r="L110" s="200">
        <v>1.9</v>
      </c>
      <c r="M110" s="200">
        <v>2</v>
      </c>
      <c r="N110" s="200">
        <v>2</v>
      </c>
      <c r="O110" s="200">
        <v>2</v>
      </c>
      <c r="P110" s="200">
        <v>2</v>
      </c>
      <c r="Q110" s="200">
        <v>2</v>
      </c>
      <c r="R110" s="200">
        <v>2.1</v>
      </c>
      <c r="S110" s="200">
        <v>2.1</v>
      </c>
      <c r="T110" s="200">
        <v>2.1</v>
      </c>
      <c r="U110" s="200">
        <v>2.1</v>
      </c>
      <c r="V110" s="200">
        <v>2.1</v>
      </c>
      <c r="W110" s="200">
        <v>2.1</v>
      </c>
      <c r="X110" s="200">
        <v>2.1</v>
      </c>
      <c r="Y110" s="201">
        <v>2.1</v>
      </c>
      <c r="Z110" s="4"/>
      <c r="AA110" s="4"/>
    </row>
    <row r="111" spans="1:27" ht="15" thickBot="1" x14ac:dyDescent="0.35">
      <c r="A111" s="195">
        <v>32</v>
      </c>
      <c r="B111" s="196" t="s">
        <v>158</v>
      </c>
      <c r="C111" s="197"/>
      <c r="D111" s="197"/>
      <c r="E111" s="197"/>
      <c r="F111" s="197"/>
      <c r="G111" s="202" t="s">
        <v>159</v>
      </c>
      <c r="H111" s="199">
        <v>1.7</v>
      </c>
      <c r="I111" s="200">
        <v>1.9</v>
      </c>
      <c r="J111" s="200">
        <v>1.9</v>
      </c>
      <c r="K111" s="200">
        <v>1.9</v>
      </c>
      <c r="L111" s="200">
        <v>1.9</v>
      </c>
      <c r="M111" s="200">
        <v>1.9</v>
      </c>
      <c r="N111" s="200">
        <v>1.9</v>
      </c>
      <c r="O111" s="200">
        <v>1.9</v>
      </c>
      <c r="P111" s="200">
        <v>1.9</v>
      </c>
      <c r="Q111" s="200">
        <v>1.9</v>
      </c>
      <c r="R111" s="200">
        <v>2</v>
      </c>
      <c r="S111" s="200">
        <v>2</v>
      </c>
      <c r="T111" s="200">
        <v>2</v>
      </c>
      <c r="U111" s="200">
        <v>2</v>
      </c>
      <c r="V111" s="200">
        <v>2</v>
      </c>
      <c r="W111" s="200">
        <v>2</v>
      </c>
      <c r="X111" s="200">
        <v>2</v>
      </c>
      <c r="Y111" s="201">
        <v>2</v>
      </c>
      <c r="Z111" s="4"/>
      <c r="AA111" s="4"/>
    </row>
    <row r="112" spans="1:27" x14ac:dyDescent="0.3">
      <c r="A112" s="204"/>
      <c r="B112" s="500" t="s">
        <v>160</v>
      </c>
      <c r="C112" s="501"/>
      <c r="D112" s="501"/>
      <c r="E112" s="501"/>
      <c r="F112" s="501"/>
      <c r="G112" s="502"/>
      <c r="H112" s="17">
        <v>43618</v>
      </c>
      <c r="I112" s="18">
        <v>43625</v>
      </c>
      <c r="J112" s="18">
        <v>43632</v>
      </c>
      <c r="K112" s="18">
        <v>43639</v>
      </c>
      <c r="L112" s="18">
        <v>43646</v>
      </c>
      <c r="M112" s="18">
        <v>43653</v>
      </c>
      <c r="N112" s="18">
        <v>43660</v>
      </c>
      <c r="O112" s="18">
        <v>43667</v>
      </c>
      <c r="P112" s="18">
        <v>43674</v>
      </c>
      <c r="Q112" s="18">
        <v>43681</v>
      </c>
      <c r="R112" s="18">
        <v>43688</v>
      </c>
      <c r="S112" s="18">
        <v>43695</v>
      </c>
      <c r="T112" s="18">
        <v>43702</v>
      </c>
      <c r="U112" s="18">
        <v>43709</v>
      </c>
      <c r="V112" s="18">
        <v>43716</v>
      </c>
      <c r="W112" s="18">
        <v>43723</v>
      </c>
      <c r="X112" s="18">
        <v>43730</v>
      </c>
      <c r="Y112" s="19">
        <v>43737</v>
      </c>
      <c r="Z112" s="137"/>
      <c r="AA112" s="137"/>
    </row>
    <row r="113" spans="1:27" ht="15" thickBot="1" x14ac:dyDescent="0.35">
      <c r="A113" s="205"/>
      <c r="B113" s="504" t="s">
        <v>15</v>
      </c>
      <c r="C113" s="505"/>
      <c r="D113" s="505"/>
      <c r="E113" s="505"/>
      <c r="F113" s="505"/>
      <c r="G113" s="506"/>
      <c r="H113" s="21">
        <v>22</v>
      </c>
      <c r="I113" s="22">
        <v>23</v>
      </c>
      <c r="J113" s="22">
        <v>24</v>
      </c>
      <c r="K113" s="22">
        <v>25</v>
      </c>
      <c r="L113" s="22">
        <v>26</v>
      </c>
      <c r="M113" s="22">
        <v>27</v>
      </c>
      <c r="N113" s="22">
        <v>28</v>
      </c>
      <c r="O113" s="22">
        <v>29</v>
      </c>
      <c r="P113" s="22">
        <v>30</v>
      </c>
      <c r="Q113" s="22">
        <v>31</v>
      </c>
      <c r="R113" s="22">
        <v>32</v>
      </c>
      <c r="S113" s="22">
        <v>33</v>
      </c>
      <c r="T113" s="22">
        <v>34</v>
      </c>
      <c r="U113" s="22">
        <v>35</v>
      </c>
      <c r="V113" s="22">
        <v>36</v>
      </c>
      <c r="W113" s="22">
        <v>37</v>
      </c>
      <c r="X113" s="22">
        <v>38</v>
      </c>
      <c r="Y113" s="22">
        <v>39</v>
      </c>
      <c r="Z113" s="57"/>
      <c r="AA113" s="57"/>
    </row>
    <row r="114" spans="1:27" ht="15" thickBot="1" x14ac:dyDescent="0.35">
      <c r="A114" s="23"/>
      <c r="B114" s="482" t="s">
        <v>161</v>
      </c>
      <c r="C114" s="483"/>
      <c r="D114" s="483"/>
      <c r="E114" s="483"/>
      <c r="F114" s="483"/>
      <c r="G114" s="484"/>
      <c r="H114" s="206">
        <v>0.20833333333333334</v>
      </c>
      <c r="I114" s="207">
        <v>0.20833333333333334</v>
      </c>
      <c r="J114" s="207">
        <v>0.20833333333333334</v>
      </c>
      <c r="K114" s="207">
        <v>0.20833333333333334</v>
      </c>
      <c r="L114" s="207">
        <v>0.20833333333333334</v>
      </c>
      <c r="M114" s="207">
        <v>0.20833333333333334</v>
      </c>
      <c r="N114" s="207">
        <v>0.20833333333333334</v>
      </c>
      <c r="O114" s="207">
        <v>0.20833333333333334</v>
      </c>
      <c r="P114" s="207">
        <v>0.20833333333333334</v>
      </c>
      <c r="Q114" s="207">
        <v>0.20833333333333334</v>
      </c>
      <c r="R114" s="207">
        <v>0.20833333333333334</v>
      </c>
      <c r="S114" s="207">
        <v>0.20833333333333334</v>
      </c>
      <c r="T114" s="207">
        <v>0.20833333333333334</v>
      </c>
      <c r="U114" s="207">
        <v>0.20833333333333334</v>
      </c>
      <c r="V114" s="207">
        <v>0.20833333333333334</v>
      </c>
      <c r="W114" s="207">
        <v>0.20833333333333334</v>
      </c>
      <c r="X114" s="207">
        <v>0.20833333333333334</v>
      </c>
      <c r="Y114" s="207">
        <v>0.20833333333333334</v>
      </c>
      <c r="Z114" s="25"/>
      <c r="AA114" s="25"/>
    </row>
    <row r="115" spans="1:27" ht="15" thickBot="1" x14ac:dyDescent="0.35">
      <c r="A115" s="204"/>
      <c r="B115" s="208" t="s">
        <v>162</v>
      </c>
      <c r="C115" s="209"/>
      <c r="D115" s="209"/>
      <c r="E115" s="209"/>
      <c r="F115" s="209"/>
      <c r="G115" s="209"/>
      <c r="H115" s="210"/>
      <c r="I115" s="211"/>
      <c r="J115" s="210"/>
      <c r="K115" s="210"/>
      <c r="L115" s="210"/>
      <c r="M115" s="210"/>
      <c r="N115" s="211"/>
      <c r="O115" s="210"/>
      <c r="P115" s="210"/>
      <c r="Q115" s="210"/>
      <c r="R115" s="210"/>
      <c r="S115" s="210"/>
      <c r="T115" s="211"/>
      <c r="U115" s="210"/>
      <c r="V115" s="210"/>
      <c r="W115" s="210"/>
      <c r="X115" s="210"/>
      <c r="Y115" s="212"/>
      <c r="Z115" s="213"/>
      <c r="AA115" s="213"/>
    </row>
    <row r="116" spans="1:27" x14ac:dyDescent="0.3">
      <c r="A116" s="214">
        <v>33</v>
      </c>
      <c r="B116" s="215" t="s">
        <v>163</v>
      </c>
      <c r="C116" s="216"/>
      <c r="D116" s="216"/>
      <c r="E116" s="216"/>
      <c r="F116" s="216"/>
      <c r="G116" s="217"/>
      <c r="H116" s="218">
        <v>0.8</v>
      </c>
      <c r="I116" s="218">
        <v>0.8</v>
      </c>
      <c r="J116" s="218">
        <v>0.8</v>
      </c>
      <c r="K116" s="218">
        <v>0.8</v>
      </c>
      <c r="L116" s="218">
        <v>0.8</v>
      </c>
      <c r="M116" s="218">
        <v>0.8</v>
      </c>
      <c r="N116" s="218">
        <v>0.8</v>
      </c>
      <c r="O116" s="218">
        <v>0.8</v>
      </c>
      <c r="P116" s="218">
        <v>0.8</v>
      </c>
      <c r="Q116" s="218">
        <v>0.8</v>
      </c>
      <c r="R116" s="218">
        <v>0.8</v>
      </c>
      <c r="S116" s="218">
        <v>0.8</v>
      </c>
      <c r="T116" s="218">
        <v>0.8</v>
      </c>
      <c r="U116" s="218">
        <v>0.8</v>
      </c>
      <c r="V116" s="218">
        <v>0.9</v>
      </c>
      <c r="W116" s="218">
        <v>0.9</v>
      </c>
      <c r="X116" s="218">
        <v>0.9</v>
      </c>
      <c r="Y116" s="218">
        <v>0.9</v>
      </c>
      <c r="Z116" s="57"/>
      <c r="AA116" s="57"/>
    </row>
    <row r="117" spans="1:27" x14ac:dyDescent="0.3">
      <c r="A117" s="214">
        <v>34</v>
      </c>
      <c r="B117" s="214" t="s">
        <v>164</v>
      </c>
      <c r="C117" s="220"/>
      <c r="D117" s="220"/>
      <c r="E117" s="220"/>
      <c r="F117" s="220"/>
      <c r="G117" s="221"/>
      <c r="H117" s="222">
        <v>0.4</v>
      </c>
      <c r="I117" s="222">
        <v>0.4</v>
      </c>
      <c r="J117" s="222">
        <v>0.4</v>
      </c>
      <c r="K117" s="222">
        <v>0.4</v>
      </c>
      <c r="L117" s="222">
        <v>0.4</v>
      </c>
      <c r="M117" s="222">
        <v>0.4</v>
      </c>
      <c r="N117" s="222">
        <v>0.4</v>
      </c>
      <c r="O117" s="222">
        <v>0.4</v>
      </c>
      <c r="P117" s="222">
        <v>0.4</v>
      </c>
      <c r="Q117" s="222">
        <v>0.4</v>
      </c>
      <c r="R117" s="222">
        <v>0.4</v>
      </c>
      <c r="S117" s="222">
        <v>0.4</v>
      </c>
      <c r="T117" s="222">
        <v>0.4</v>
      </c>
      <c r="U117" s="222">
        <v>0.4</v>
      </c>
      <c r="V117" s="222">
        <v>0.4</v>
      </c>
      <c r="W117" s="222">
        <v>0.4</v>
      </c>
      <c r="X117" s="222">
        <v>0.4</v>
      </c>
      <c r="Y117" s="222">
        <v>0.4</v>
      </c>
      <c r="Z117" s="57"/>
      <c r="AA117" s="57"/>
    </row>
    <row r="118" spans="1:27" x14ac:dyDescent="0.3">
      <c r="A118" s="214">
        <v>35</v>
      </c>
      <c r="B118" s="214" t="s">
        <v>165</v>
      </c>
      <c r="C118" s="220"/>
      <c r="D118" s="220"/>
      <c r="E118" s="220"/>
      <c r="F118" s="220"/>
      <c r="G118" s="221"/>
      <c r="H118" s="222">
        <v>0.4</v>
      </c>
      <c r="I118" s="222">
        <v>0.4</v>
      </c>
      <c r="J118" s="222">
        <v>0.4</v>
      </c>
      <c r="K118" s="222">
        <v>0.4</v>
      </c>
      <c r="L118" s="222">
        <v>0.4</v>
      </c>
      <c r="M118" s="222">
        <v>0.4</v>
      </c>
      <c r="N118" s="222">
        <v>0.4</v>
      </c>
      <c r="O118" s="222">
        <v>0.4</v>
      </c>
      <c r="P118" s="222">
        <v>0.4</v>
      </c>
      <c r="Q118" s="222">
        <v>0.4</v>
      </c>
      <c r="R118" s="222">
        <v>0.4</v>
      </c>
      <c r="S118" s="222">
        <v>0.4</v>
      </c>
      <c r="T118" s="222">
        <v>0.4</v>
      </c>
      <c r="U118" s="222">
        <v>0.4</v>
      </c>
      <c r="V118" s="222">
        <v>0.4</v>
      </c>
      <c r="W118" s="222">
        <v>0.4</v>
      </c>
      <c r="X118" s="222">
        <v>0.4</v>
      </c>
      <c r="Y118" s="222">
        <v>0.4</v>
      </c>
      <c r="Z118" s="57"/>
      <c r="AA118" s="57"/>
    </row>
    <row r="119" spans="1:27" x14ac:dyDescent="0.3">
      <c r="A119" s="224">
        <v>36</v>
      </c>
      <c r="B119" s="214" t="s">
        <v>166</v>
      </c>
      <c r="C119" s="225"/>
      <c r="D119" s="225"/>
      <c r="E119" s="225"/>
      <c r="F119" s="225"/>
      <c r="G119" s="226"/>
      <c r="H119" s="222">
        <v>0.26</v>
      </c>
      <c r="I119" s="222">
        <v>0.26</v>
      </c>
      <c r="J119" s="222">
        <v>0.26</v>
      </c>
      <c r="K119" s="222">
        <v>0.26</v>
      </c>
      <c r="L119" s="222">
        <v>0.26</v>
      </c>
      <c r="M119" s="222">
        <v>0.26</v>
      </c>
      <c r="N119" s="222">
        <v>0.26</v>
      </c>
      <c r="O119" s="222">
        <v>0.26</v>
      </c>
      <c r="P119" s="222">
        <v>0.26</v>
      </c>
      <c r="Q119" s="222">
        <v>0.26</v>
      </c>
      <c r="R119" s="222">
        <v>0.26</v>
      </c>
      <c r="S119" s="222">
        <v>0.26</v>
      </c>
      <c r="T119" s="222">
        <v>0.26</v>
      </c>
      <c r="U119" s="222">
        <v>0.26</v>
      </c>
      <c r="V119" s="222">
        <v>0.26</v>
      </c>
      <c r="W119" s="222">
        <v>0.26</v>
      </c>
      <c r="X119" s="222">
        <v>0.26</v>
      </c>
      <c r="Y119" s="222">
        <v>0.26</v>
      </c>
      <c r="Z119" s="4"/>
      <c r="AA119" s="4"/>
    </row>
    <row r="120" spans="1:27" ht="15" thickBot="1" x14ac:dyDescent="0.35">
      <c r="A120" s="227">
        <v>37</v>
      </c>
      <c r="B120" s="228" t="s">
        <v>167</v>
      </c>
      <c r="C120" s="229"/>
      <c r="D120" s="229"/>
      <c r="E120" s="229"/>
      <c r="F120" s="229"/>
      <c r="G120" s="230"/>
      <c r="H120" s="231">
        <v>0.44</v>
      </c>
      <c r="I120" s="231">
        <v>0.44</v>
      </c>
      <c r="J120" s="231">
        <v>0.44</v>
      </c>
      <c r="K120" s="231">
        <v>0.44</v>
      </c>
      <c r="L120" s="231">
        <v>0.44</v>
      </c>
      <c r="M120" s="231">
        <v>0.44</v>
      </c>
      <c r="N120" s="231">
        <v>0.44</v>
      </c>
      <c r="O120" s="231">
        <v>0.44</v>
      </c>
      <c r="P120" s="231">
        <v>0.44</v>
      </c>
      <c r="Q120" s="231">
        <v>0.44</v>
      </c>
      <c r="R120" s="231">
        <v>0.44</v>
      </c>
      <c r="S120" s="231">
        <v>0.44</v>
      </c>
      <c r="T120" s="231">
        <v>0.44</v>
      </c>
      <c r="U120" s="231">
        <v>0.44</v>
      </c>
      <c r="V120" s="231">
        <v>0.44</v>
      </c>
      <c r="W120" s="231">
        <v>0.44</v>
      </c>
      <c r="X120" s="231">
        <v>0.44</v>
      </c>
      <c r="Y120" s="231">
        <v>0.44</v>
      </c>
      <c r="Z120" s="4"/>
      <c r="AA120" s="4"/>
    </row>
    <row r="121" spans="1:27" x14ac:dyDescent="0.3">
      <c r="A121" s="233" t="s">
        <v>168</v>
      </c>
      <c r="B121" s="215" t="s">
        <v>169</v>
      </c>
      <c r="C121" s="234"/>
      <c r="D121" s="234"/>
      <c r="E121" s="234"/>
      <c r="F121" s="234"/>
      <c r="G121" s="234"/>
      <c r="H121" s="235">
        <v>2.2643627699999981E-2</v>
      </c>
      <c r="I121" s="235">
        <v>2.2259885339999987E-2</v>
      </c>
      <c r="J121" s="235">
        <v>2.1763611479999962E-2</v>
      </c>
      <c r="K121" s="235">
        <v>2.1542811059999997E-2</v>
      </c>
      <c r="L121" s="235">
        <v>2.1309760439999995E-2</v>
      </c>
      <c r="M121" s="235">
        <v>2.0585364599999989E-2</v>
      </c>
      <c r="N121" s="235">
        <v>2.0618992979999997E-2</v>
      </c>
      <c r="O121" s="235">
        <v>2.0169055679999992E-2</v>
      </c>
      <c r="P121" s="235">
        <v>2.0311327319999996E-2</v>
      </c>
      <c r="Q121" s="235">
        <v>1.9800769379999982E-2</v>
      </c>
      <c r="R121" s="235">
        <v>1.8950713619999993E-2</v>
      </c>
      <c r="S121" s="235">
        <v>1.9582152779999969E-2</v>
      </c>
      <c r="T121" s="235">
        <v>2.060929584E-2</v>
      </c>
      <c r="U121" s="235">
        <v>2.1704624880000006E-2</v>
      </c>
      <c r="V121" s="235">
        <v>2.2812999719999994E-2</v>
      </c>
      <c r="W121" s="235">
        <v>2.3535556499999999E-2</v>
      </c>
      <c r="X121" s="235">
        <v>2.4590588399999978E-2</v>
      </c>
      <c r="Y121" s="235">
        <v>2.5889695079999987E-2</v>
      </c>
      <c r="Z121" s="4"/>
      <c r="AA121" s="4"/>
    </row>
    <row r="122" spans="1:27" ht="15" thickBot="1" x14ac:dyDescent="0.35">
      <c r="A122" s="236" t="s">
        <v>170</v>
      </c>
      <c r="B122" s="237" t="s">
        <v>171</v>
      </c>
      <c r="C122" s="238"/>
      <c r="D122" s="238"/>
      <c r="E122" s="238"/>
      <c r="F122" s="238"/>
      <c r="G122" s="238"/>
      <c r="H122" s="239">
        <v>0</v>
      </c>
      <c r="I122" s="239">
        <v>0</v>
      </c>
      <c r="J122" s="239">
        <v>0</v>
      </c>
      <c r="K122" s="239">
        <v>0</v>
      </c>
      <c r="L122" s="239">
        <v>0</v>
      </c>
      <c r="M122" s="239">
        <v>0</v>
      </c>
      <c r="N122" s="239">
        <v>0</v>
      </c>
      <c r="O122" s="239">
        <v>0</v>
      </c>
      <c r="P122" s="239">
        <v>0</v>
      </c>
      <c r="Q122" s="239">
        <v>0</v>
      </c>
      <c r="R122" s="239">
        <v>0</v>
      </c>
      <c r="S122" s="239">
        <v>0</v>
      </c>
      <c r="T122" s="239">
        <v>0</v>
      </c>
      <c r="U122" s="239">
        <v>0</v>
      </c>
      <c r="V122" s="239">
        <v>0</v>
      </c>
      <c r="W122" s="239">
        <v>0</v>
      </c>
      <c r="X122" s="239">
        <v>0</v>
      </c>
      <c r="Y122" s="239">
        <v>0</v>
      </c>
      <c r="Z122" s="4"/>
      <c r="AA122" s="4"/>
    </row>
    <row r="123" spans="1:27" ht="15" thickBot="1" x14ac:dyDescent="0.35">
      <c r="A123" s="240">
        <v>39</v>
      </c>
      <c r="B123" s="241" t="s">
        <v>172</v>
      </c>
      <c r="C123" s="242"/>
      <c r="D123" s="242"/>
      <c r="E123" s="242"/>
      <c r="F123" s="242"/>
      <c r="G123" s="242"/>
      <c r="H123" s="243">
        <v>0.15735637229999996</v>
      </c>
      <c r="I123" s="243">
        <v>0.15774011465999996</v>
      </c>
      <c r="J123" s="243">
        <v>0.15823638851999997</v>
      </c>
      <c r="K123" s="243">
        <v>0.15845718893999994</v>
      </c>
      <c r="L123" s="243">
        <v>0.15869023955999995</v>
      </c>
      <c r="M123" s="243">
        <v>0.15941463539999995</v>
      </c>
      <c r="N123" s="243">
        <v>0.15938100701999994</v>
      </c>
      <c r="O123" s="243">
        <v>0.15983094431999995</v>
      </c>
      <c r="P123" s="243">
        <v>0.15968867267999995</v>
      </c>
      <c r="Q123" s="243">
        <v>0.16019923061999997</v>
      </c>
      <c r="R123" s="243">
        <v>0.16104928637999993</v>
      </c>
      <c r="S123" s="243">
        <v>0.16041784721999996</v>
      </c>
      <c r="T123" s="243">
        <v>0.15939070415999995</v>
      </c>
      <c r="U123" s="243">
        <v>0.15829537511999994</v>
      </c>
      <c r="V123" s="243">
        <v>0.25718700028000002</v>
      </c>
      <c r="W123" s="243">
        <v>0.25646444350000003</v>
      </c>
      <c r="X123" s="243">
        <v>0.25540941160000002</v>
      </c>
      <c r="Y123" s="243">
        <v>0.25411030492000003</v>
      </c>
      <c r="Z123" s="4"/>
      <c r="AA123" s="4"/>
    </row>
    <row r="124" spans="1:27" ht="15" thickBot="1" x14ac:dyDescent="0.35">
      <c r="A124" s="244"/>
      <c r="B124" s="245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246"/>
      <c r="Z124" s="4"/>
      <c r="AA124" s="4"/>
    </row>
    <row r="125" spans="1:27" ht="15" thickBot="1" x14ac:dyDescent="0.35">
      <c r="A125" s="194"/>
      <c r="B125" s="494" t="s">
        <v>173</v>
      </c>
      <c r="C125" s="458"/>
      <c r="D125" s="458"/>
      <c r="E125" s="458"/>
      <c r="F125" s="458"/>
      <c r="G125" s="458"/>
      <c r="H125" s="499"/>
      <c r="I125" s="495"/>
      <c r="J125" s="495"/>
      <c r="K125" s="495"/>
      <c r="L125" s="495"/>
      <c r="M125" s="495"/>
      <c r="N125" s="495"/>
      <c r="O125" s="495"/>
      <c r="P125" s="495"/>
      <c r="Q125" s="495"/>
      <c r="R125" s="495"/>
      <c r="S125" s="495"/>
      <c r="T125" s="495"/>
      <c r="U125" s="495"/>
      <c r="V125" s="495"/>
      <c r="W125" s="495"/>
      <c r="X125" s="495"/>
      <c r="Y125" s="496"/>
      <c r="Z125" s="4"/>
      <c r="AA125" s="4"/>
    </row>
    <row r="126" spans="1:27" ht="15" thickBot="1" x14ac:dyDescent="0.35">
      <c r="A126" s="194"/>
      <c r="B126" s="247" t="s">
        <v>174</v>
      </c>
      <c r="C126" s="247"/>
      <c r="D126" s="247"/>
      <c r="E126" s="203"/>
      <c r="F126" s="247"/>
      <c r="G126" s="203"/>
      <c r="H126" s="503"/>
      <c r="I126" s="497"/>
      <c r="J126" s="497"/>
      <c r="K126" s="497"/>
      <c r="L126" s="497"/>
      <c r="M126" s="497"/>
      <c r="N126" s="497"/>
      <c r="O126" s="497"/>
      <c r="P126" s="497"/>
      <c r="Q126" s="497"/>
      <c r="R126" s="497"/>
      <c r="S126" s="497"/>
      <c r="T126" s="497"/>
      <c r="U126" s="497"/>
      <c r="V126" s="497"/>
      <c r="W126" s="497"/>
      <c r="X126" s="497"/>
      <c r="Y126" s="498"/>
      <c r="Z126" s="4"/>
      <c r="AA126" s="4"/>
    </row>
    <row r="127" spans="1:27" ht="15" thickBot="1" x14ac:dyDescent="0.35">
      <c r="A127" s="195">
        <v>40</v>
      </c>
      <c r="B127" s="196" t="s">
        <v>153</v>
      </c>
      <c r="C127" s="197"/>
      <c r="D127" s="197"/>
      <c r="E127" s="197"/>
      <c r="F127" s="197"/>
      <c r="G127" s="248" t="s">
        <v>154</v>
      </c>
      <c r="H127" s="249">
        <v>1.8</v>
      </c>
      <c r="I127" s="250">
        <v>1.9</v>
      </c>
      <c r="J127" s="250">
        <v>1.9</v>
      </c>
      <c r="K127" s="250">
        <v>1.9</v>
      </c>
      <c r="L127" s="250">
        <v>1.9</v>
      </c>
      <c r="M127" s="250">
        <v>2</v>
      </c>
      <c r="N127" s="250">
        <v>2</v>
      </c>
      <c r="O127" s="250">
        <v>2</v>
      </c>
      <c r="P127" s="250">
        <v>2</v>
      </c>
      <c r="Q127" s="250">
        <v>2</v>
      </c>
      <c r="R127" s="250">
        <v>2.1</v>
      </c>
      <c r="S127" s="250">
        <v>2.1</v>
      </c>
      <c r="T127" s="250">
        <v>2.1</v>
      </c>
      <c r="U127" s="250">
        <v>2.1</v>
      </c>
      <c r="V127" s="250">
        <v>2.1</v>
      </c>
      <c r="W127" s="250">
        <v>2.1</v>
      </c>
      <c r="X127" s="250">
        <v>2.1</v>
      </c>
      <c r="Y127" s="251">
        <v>2.1</v>
      </c>
      <c r="Z127" s="4"/>
      <c r="AA127" s="4"/>
    </row>
    <row r="128" spans="1:27" ht="15" thickBot="1" x14ac:dyDescent="0.35">
      <c r="A128" s="194">
        <v>41</v>
      </c>
      <c r="B128" s="254" t="s">
        <v>158</v>
      </c>
      <c r="C128" s="247"/>
      <c r="D128" s="247"/>
      <c r="E128" s="247"/>
      <c r="F128" s="247"/>
      <c r="G128" s="255" t="s">
        <v>159</v>
      </c>
      <c r="H128" s="256">
        <v>1.7</v>
      </c>
      <c r="I128" s="257">
        <v>1.9</v>
      </c>
      <c r="J128" s="257">
        <v>1.9</v>
      </c>
      <c r="K128" s="257">
        <v>1.9</v>
      </c>
      <c r="L128" s="257">
        <v>1.9</v>
      </c>
      <c r="M128" s="257">
        <v>1.9</v>
      </c>
      <c r="N128" s="257">
        <v>1.9</v>
      </c>
      <c r="O128" s="257">
        <v>1.9</v>
      </c>
      <c r="P128" s="257">
        <v>1.9</v>
      </c>
      <c r="Q128" s="257">
        <v>1.9</v>
      </c>
      <c r="R128" s="257">
        <v>2</v>
      </c>
      <c r="S128" s="257">
        <v>2</v>
      </c>
      <c r="T128" s="257">
        <v>2</v>
      </c>
      <c r="U128" s="257">
        <v>2</v>
      </c>
      <c r="V128" s="257">
        <v>2</v>
      </c>
      <c r="W128" s="257">
        <v>2</v>
      </c>
      <c r="X128" s="257">
        <v>2</v>
      </c>
      <c r="Y128" s="258">
        <v>2</v>
      </c>
      <c r="Z128" s="9"/>
      <c r="AA128" s="4"/>
    </row>
    <row r="129" spans="1:27" ht="15" thickBot="1" x14ac:dyDescent="0.35">
      <c r="A129" s="244"/>
      <c r="B129" s="245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246"/>
      <c r="Z129" s="4"/>
      <c r="AA129" s="4"/>
    </row>
    <row r="130" spans="1:27" ht="15" thickBot="1" x14ac:dyDescent="0.35">
      <c r="A130" s="23"/>
      <c r="B130" s="482" t="s">
        <v>161</v>
      </c>
      <c r="C130" s="483"/>
      <c r="D130" s="483"/>
      <c r="E130" s="483"/>
      <c r="F130" s="483"/>
      <c r="G130" s="484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5"/>
      <c r="AA130" s="25"/>
    </row>
    <row r="131" spans="1:27" ht="15" thickBot="1" x14ac:dyDescent="0.35">
      <c r="A131" s="204"/>
      <c r="B131" s="208" t="s">
        <v>175</v>
      </c>
      <c r="C131" s="209"/>
      <c r="D131" s="209"/>
      <c r="E131" s="209"/>
      <c r="F131" s="209"/>
      <c r="G131" s="209"/>
      <c r="H131" s="210"/>
      <c r="I131" s="211"/>
      <c r="J131" s="210"/>
      <c r="K131" s="210"/>
      <c r="L131" s="210"/>
      <c r="M131" s="210"/>
      <c r="N131" s="211"/>
      <c r="O131" s="210"/>
      <c r="P131" s="210"/>
      <c r="Q131" s="210"/>
      <c r="R131" s="210"/>
      <c r="S131" s="210"/>
      <c r="T131" s="211"/>
      <c r="U131" s="210"/>
      <c r="V131" s="210"/>
      <c r="W131" s="210"/>
      <c r="X131" s="210"/>
      <c r="Y131" s="212"/>
      <c r="Z131" s="213"/>
      <c r="AA131" s="213"/>
    </row>
    <row r="132" spans="1:27" x14ac:dyDescent="0.3">
      <c r="A132" s="214">
        <v>42</v>
      </c>
      <c r="B132" s="215" t="s">
        <v>176</v>
      </c>
      <c r="C132" s="216"/>
      <c r="D132" s="216"/>
      <c r="E132" s="216"/>
      <c r="F132" s="216"/>
      <c r="G132" s="217"/>
      <c r="H132" s="262">
        <v>1.2</v>
      </c>
      <c r="I132" s="262">
        <v>1.2</v>
      </c>
      <c r="J132" s="262">
        <v>1.2</v>
      </c>
      <c r="K132" s="262">
        <v>1.2</v>
      </c>
      <c r="L132" s="262">
        <v>1.2</v>
      </c>
      <c r="M132" s="262">
        <v>1.2</v>
      </c>
      <c r="N132" s="262">
        <v>1.2</v>
      </c>
      <c r="O132" s="262">
        <v>1.2</v>
      </c>
      <c r="P132" s="262">
        <v>1.2</v>
      </c>
      <c r="Q132" s="262">
        <v>1.2</v>
      </c>
      <c r="R132" s="262">
        <v>1.2</v>
      </c>
      <c r="S132" s="262">
        <v>1.2</v>
      </c>
      <c r="T132" s="262">
        <v>1.2</v>
      </c>
      <c r="U132" s="262">
        <v>1.2</v>
      </c>
      <c r="V132" s="262">
        <v>1.2</v>
      </c>
      <c r="W132" s="262">
        <v>1.2</v>
      </c>
      <c r="X132" s="262">
        <v>1.2</v>
      </c>
      <c r="Y132" s="262">
        <v>1.2</v>
      </c>
      <c r="Z132" s="57"/>
      <c r="AA132" s="57"/>
    </row>
    <row r="133" spans="1:27" x14ac:dyDescent="0.3">
      <c r="A133" s="214">
        <v>43</v>
      </c>
      <c r="B133" s="214" t="s">
        <v>177</v>
      </c>
      <c r="C133" s="220"/>
      <c r="D133" s="220"/>
      <c r="E133" s="220"/>
      <c r="F133" s="220"/>
      <c r="G133" s="221"/>
      <c r="H133" s="265">
        <v>0.4</v>
      </c>
      <c r="I133" s="265">
        <v>0.4</v>
      </c>
      <c r="J133" s="265">
        <v>0.4</v>
      </c>
      <c r="K133" s="265">
        <v>0.4</v>
      </c>
      <c r="L133" s="265">
        <v>0.4</v>
      </c>
      <c r="M133" s="265">
        <v>0.4</v>
      </c>
      <c r="N133" s="265">
        <v>0.4</v>
      </c>
      <c r="O133" s="265">
        <v>0.4</v>
      </c>
      <c r="P133" s="265">
        <v>0.4</v>
      </c>
      <c r="Q133" s="265">
        <v>0.4</v>
      </c>
      <c r="R133" s="265">
        <v>0.4</v>
      </c>
      <c r="S133" s="265">
        <v>0.4</v>
      </c>
      <c r="T133" s="265">
        <v>0.4</v>
      </c>
      <c r="U133" s="265">
        <v>0.4</v>
      </c>
      <c r="V133" s="265">
        <v>0.4</v>
      </c>
      <c r="W133" s="265">
        <v>0.4</v>
      </c>
      <c r="X133" s="265">
        <v>0.4</v>
      </c>
      <c r="Y133" s="265">
        <v>0.4</v>
      </c>
      <c r="Z133" s="57"/>
      <c r="AA133" s="57"/>
    </row>
    <row r="134" spans="1:27" x14ac:dyDescent="0.3">
      <c r="A134" s="214">
        <v>44</v>
      </c>
      <c r="B134" s="214" t="s">
        <v>165</v>
      </c>
      <c r="C134" s="220"/>
      <c r="D134" s="220"/>
      <c r="E134" s="220"/>
      <c r="F134" s="220"/>
      <c r="G134" s="221"/>
      <c r="H134" s="265">
        <v>0.4</v>
      </c>
      <c r="I134" s="265">
        <v>0.4</v>
      </c>
      <c r="J134" s="265">
        <v>0.4</v>
      </c>
      <c r="K134" s="265">
        <v>0.4</v>
      </c>
      <c r="L134" s="265">
        <v>0.4</v>
      </c>
      <c r="M134" s="265">
        <v>0.4</v>
      </c>
      <c r="N134" s="265">
        <v>0.4</v>
      </c>
      <c r="O134" s="265">
        <v>0.4</v>
      </c>
      <c r="P134" s="265">
        <v>0.4</v>
      </c>
      <c r="Q134" s="265">
        <v>0.4</v>
      </c>
      <c r="R134" s="265">
        <v>0.4</v>
      </c>
      <c r="S134" s="265">
        <v>0.4</v>
      </c>
      <c r="T134" s="265">
        <v>0.4</v>
      </c>
      <c r="U134" s="265">
        <v>0.4</v>
      </c>
      <c r="V134" s="265">
        <v>0.4</v>
      </c>
      <c r="W134" s="265">
        <v>0.4</v>
      </c>
      <c r="X134" s="265">
        <v>0.4</v>
      </c>
      <c r="Y134" s="265">
        <v>0.4</v>
      </c>
      <c r="Z134" s="57"/>
      <c r="AA134" s="57"/>
    </row>
    <row r="135" spans="1:27" x14ac:dyDescent="0.3">
      <c r="A135" s="214">
        <v>45</v>
      </c>
      <c r="B135" s="214" t="s">
        <v>166</v>
      </c>
      <c r="C135" s="225"/>
      <c r="D135" s="225"/>
      <c r="E135" s="225"/>
      <c r="F135" s="225"/>
      <c r="G135" s="226"/>
      <c r="H135" s="265">
        <v>0.26</v>
      </c>
      <c r="I135" s="265">
        <v>0.26</v>
      </c>
      <c r="J135" s="265">
        <v>0.26</v>
      </c>
      <c r="K135" s="265">
        <v>0.26</v>
      </c>
      <c r="L135" s="265">
        <v>0.26</v>
      </c>
      <c r="M135" s="265">
        <v>0.26</v>
      </c>
      <c r="N135" s="265">
        <v>0.26</v>
      </c>
      <c r="O135" s="265">
        <v>0.26</v>
      </c>
      <c r="P135" s="265">
        <v>0.26</v>
      </c>
      <c r="Q135" s="265">
        <v>0.26</v>
      </c>
      <c r="R135" s="265">
        <v>0.26</v>
      </c>
      <c r="S135" s="265">
        <v>0.26</v>
      </c>
      <c r="T135" s="265">
        <v>0.26</v>
      </c>
      <c r="U135" s="265">
        <v>0.26</v>
      </c>
      <c r="V135" s="265">
        <v>0.26</v>
      </c>
      <c r="W135" s="265">
        <v>0.26</v>
      </c>
      <c r="X135" s="265">
        <v>0.26</v>
      </c>
      <c r="Y135" s="265">
        <v>0.26</v>
      </c>
      <c r="Z135" s="4"/>
      <c r="AA135" s="4"/>
    </row>
    <row r="136" spans="1:27" x14ac:dyDescent="0.3">
      <c r="A136" s="214">
        <v>46</v>
      </c>
      <c r="B136" s="228" t="s">
        <v>167</v>
      </c>
      <c r="C136" s="229"/>
      <c r="D136" s="229"/>
      <c r="E136" s="229"/>
      <c r="F136" s="229"/>
      <c r="G136" s="230"/>
      <c r="H136" s="266"/>
      <c r="I136" s="231"/>
      <c r="J136" s="231"/>
      <c r="K136" s="231"/>
      <c r="L136" s="231"/>
      <c r="M136" s="231"/>
      <c r="N136" s="231"/>
      <c r="O136" s="231"/>
      <c r="P136" s="231"/>
      <c r="Q136" s="231"/>
      <c r="R136" s="231"/>
      <c r="S136" s="231"/>
      <c r="T136" s="231"/>
      <c r="U136" s="231"/>
      <c r="V136" s="231"/>
      <c r="W136" s="231"/>
      <c r="X136" s="231"/>
      <c r="Y136" s="232"/>
      <c r="Z136" s="4"/>
      <c r="AA136" s="4"/>
    </row>
    <row r="137" spans="1:27" x14ac:dyDescent="0.3">
      <c r="A137" s="267" t="s">
        <v>178</v>
      </c>
      <c r="B137" s="214" t="s">
        <v>169</v>
      </c>
      <c r="C137" s="225"/>
      <c r="D137" s="225"/>
      <c r="E137" s="225"/>
      <c r="F137" s="225"/>
      <c r="G137" s="225"/>
      <c r="H137" s="268">
        <v>2.3235473519999997E-2</v>
      </c>
      <c r="I137" s="268">
        <v>2.2050914879999994E-2</v>
      </c>
      <c r="J137" s="268">
        <v>2.1065214419999988E-2</v>
      </c>
      <c r="K137" s="268">
        <v>2.0936560799999983E-2</v>
      </c>
      <c r="L137" s="268">
        <v>2.0528420039999905E-2</v>
      </c>
      <c r="M137" s="268">
        <v>1.924296503999999E-2</v>
      </c>
      <c r="N137" s="268">
        <v>1.9482077519999998E-2</v>
      </c>
      <c r="O137" s="268">
        <v>1.9091460359999982E-2</v>
      </c>
      <c r="P137" s="268">
        <v>1.8826492919999993E-2</v>
      </c>
      <c r="Q137" s="268">
        <v>1.7806831559999996E-2</v>
      </c>
      <c r="R137" s="268">
        <v>1.6495614419999995E-2</v>
      </c>
      <c r="S137" s="268">
        <v>1.7179705979999994E-2</v>
      </c>
      <c r="T137" s="268">
        <v>1.8491654459999958E-2</v>
      </c>
      <c r="U137" s="268">
        <v>1.9898015159999997E-2</v>
      </c>
      <c r="V137" s="268">
        <v>2.2038133259999988E-2</v>
      </c>
      <c r="W137" s="268">
        <v>2.3311589999999993E-2</v>
      </c>
      <c r="X137" s="268">
        <v>2.4409960679999981E-2</v>
      </c>
      <c r="Y137" s="268">
        <v>2.5317232319999994E-2</v>
      </c>
      <c r="Z137" s="4"/>
      <c r="AA137" s="4"/>
    </row>
    <row r="138" spans="1:27" x14ac:dyDescent="0.3">
      <c r="A138" s="269" t="s">
        <v>179</v>
      </c>
      <c r="B138" s="228" t="s">
        <v>180</v>
      </c>
      <c r="C138" s="229"/>
      <c r="D138" s="229"/>
      <c r="E138" s="229"/>
      <c r="F138" s="229"/>
      <c r="G138" s="229"/>
      <c r="H138" s="270">
        <v>0</v>
      </c>
      <c r="I138" s="270">
        <v>0</v>
      </c>
      <c r="J138" s="270">
        <v>0</v>
      </c>
      <c r="K138" s="270">
        <v>0</v>
      </c>
      <c r="L138" s="270">
        <v>0</v>
      </c>
      <c r="M138" s="270">
        <v>0</v>
      </c>
      <c r="N138" s="270">
        <v>0</v>
      </c>
      <c r="O138" s="270">
        <v>0</v>
      </c>
      <c r="P138" s="270">
        <v>0</v>
      </c>
      <c r="Q138" s="270">
        <v>0</v>
      </c>
      <c r="R138" s="270">
        <v>0</v>
      </c>
      <c r="S138" s="270">
        <v>0</v>
      </c>
      <c r="T138" s="270">
        <v>0</v>
      </c>
      <c r="U138" s="270">
        <v>0</v>
      </c>
      <c r="V138" s="270">
        <v>0</v>
      </c>
      <c r="W138" s="270">
        <v>0</v>
      </c>
      <c r="X138" s="270">
        <v>0</v>
      </c>
      <c r="Y138" s="270">
        <v>0</v>
      </c>
      <c r="Z138" s="4"/>
      <c r="AA138" s="4"/>
    </row>
    <row r="139" spans="1:27" ht="15" thickBot="1" x14ac:dyDescent="0.35">
      <c r="A139" s="271">
        <v>48</v>
      </c>
      <c r="B139" s="271" t="s">
        <v>181</v>
      </c>
      <c r="C139" s="225"/>
      <c r="D139" s="225"/>
      <c r="E139" s="225"/>
      <c r="F139" s="225"/>
      <c r="G139" s="272"/>
      <c r="H139" s="273">
        <v>0</v>
      </c>
      <c r="I139" s="273">
        <v>0</v>
      </c>
      <c r="J139" s="273">
        <v>0</v>
      </c>
      <c r="K139" s="273">
        <v>0</v>
      </c>
      <c r="L139" s="273">
        <v>0</v>
      </c>
      <c r="M139" s="273">
        <v>0</v>
      </c>
      <c r="N139" s="273">
        <v>0</v>
      </c>
      <c r="O139" s="273">
        <v>0</v>
      </c>
      <c r="P139" s="273">
        <v>0</v>
      </c>
      <c r="Q139" s="273">
        <v>0</v>
      </c>
      <c r="R139" s="273">
        <v>0</v>
      </c>
      <c r="S139" s="273">
        <v>0</v>
      </c>
      <c r="T139" s="273">
        <v>0</v>
      </c>
      <c r="U139" s="273">
        <v>0</v>
      </c>
      <c r="V139" s="273">
        <v>0</v>
      </c>
      <c r="W139" s="273">
        <v>0</v>
      </c>
      <c r="X139" s="273">
        <v>0</v>
      </c>
      <c r="Y139" s="273">
        <v>0</v>
      </c>
      <c r="Z139" s="4"/>
      <c r="AA139" s="4"/>
    </row>
    <row r="140" spans="1:27" ht="15" thickBot="1" x14ac:dyDescent="0.35">
      <c r="A140" s="274">
        <v>49</v>
      </c>
      <c r="B140" s="275" t="s">
        <v>182</v>
      </c>
      <c r="C140" s="276"/>
      <c r="D140" s="276"/>
      <c r="E140" s="276"/>
      <c r="F140" s="276"/>
      <c r="G140" s="276"/>
      <c r="H140" s="277">
        <v>0.11676452647999991</v>
      </c>
      <c r="I140" s="277">
        <v>0.11794908512000002</v>
      </c>
      <c r="J140" s="277">
        <v>0.11893478557999981</v>
      </c>
      <c r="K140" s="277">
        <v>0.11906343919999984</v>
      </c>
      <c r="L140" s="277">
        <v>0.11947157995999991</v>
      </c>
      <c r="M140" s="277">
        <v>0.12075703496000001</v>
      </c>
      <c r="N140" s="277">
        <v>0.12051792247999993</v>
      </c>
      <c r="O140" s="277">
        <v>0.12090853963999981</v>
      </c>
      <c r="P140" s="277">
        <v>0.12117350707999996</v>
      </c>
      <c r="Q140" s="277">
        <v>0.12219316843999994</v>
      </c>
      <c r="R140" s="277">
        <v>0.12350438557999999</v>
      </c>
      <c r="S140" s="277">
        <v>0.12282029401999983</v>
      </c>
      <c r="T140" s="277">
        <v>0.1215083455399999</v>
      </c>
      <c r="U140" s="277">
        <v>0.12010198484000001</v>
      </c>
      <c r="V140" s="277">
        <v>0.11796186673999998</v>
      </c>
      <c r="W140" s="277">
        <v>0.11668840999999985</v>
      </c>
      <c r="X140" s="277">
        <v>0.11559003932</v>
      </c>
      <c r="Y140" s="277">
        <v>0.11468276767999996</v>
      </c>
      <c r="Z140" s="4"/>
      <c r="AA140" s="4"/>
    </row>
    <row r="141" spans="1:27" ht="15" thickBot="1" x14ac:dyDescent="0.35">
      <c r="A141" s="244"/>
      <c r="B141" s="245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246"/>
      <c r="Z141" s="4"/>
      <c r="AA141" s="4"/>
    </row>
    <row r="142" spans="1:27" ht="15" thickBot="1" x14ac:dyDescent="0.35">
      <c r="A142" s="194"/>
      <c r="B142" s="494" t="s">
        <v>183</v>
      </c>
      <c r="C142" s="458"/>
      <c r="D142" s="458"/>
      <c r="E142" s="458"/>
      <c r="F142" s="458"/>
      <c r="G142" s="459"/>
      <c r="H142" s="495"/>
      <c r="I142" s="495"/>
      <c r="J142" s="495"/>
      <c r="K142" s="495"/>
      <c r="L142" s="495"/>
      <c r="M142" s="495"/>
      <c r="N142" s="495"/>
      <c r="O142" s="495"/>
      <c r="P142" s="495"/>
      <c r="Q142" s="495"/>
      <c r="R142" s="495"/>
      <c r="S142" s="495"/>
      <c r="T142" s="495"/>
      <c r="U142" s="495"/>
      <c r="V142" s="495"/>
      <c r="W142" s="495"/>
      <c r="X142" s="495"/>
      <c r="Y142" s="496"/>
      <c r="Z142" s="4"/>
      <c r="AA142" s="4"/>
    </row>
    <row r="143" spans="1:27" ht="15" thickBot="1" x14ac:dyDescent="0.35">
      <c r="A143" s="194"/>
      <c r="B143" s="278" t="s">
        <v>184</v>
      </c>
      <c r="C143" s="197"/>
      <c r="D143" s="197"/>
      <c r="E143" s="279"/>
      <c r="F143" s="197"/>
      <c r="G143" s="280"/>
      <c r="H143" s="497"/>
      <c r="I143" s="497"/>
      <c r="J143" s="497"/>
      <c r="K143" s="497"/>
      <c r="L143" s="497"/>
      <c r="M143" s="497"/>
      <c r="N143" s="497"/>
      <c r="O143" s="497"/>
      <c r="P143" s="497"/>
      <c r="Q143" s="497"/>
      <c r="R143" s="497"/>
      <c r="S143" s="497"/>
      <c r="T143" s="497"/>
      <c r="U143" s="497"/>
      <c r="V143" s="497"/>
      <c r="W143" s="497"/>
      <c r="X143" s="497"/>
      <c r="Y143" s="498"/>
      <c r="Z143" s="4"/>
      <c r="AA143" s="4"/>
    </row>
    <row r="144" spans="1:27" ht="15" thickBot="1" x14ac:dyDescent="0.35">
      <c r="A144" s="195">
        <v>50</v>
      </c>
      <c r="B144" s="196" t="s">
        <v>153</v>
      </c>
      <c r="C144" s="197"/>
      <c r="D144" s="197"/>
      <c r="E144" s="197"/>
      <c r="F144" s="197"/>
      <c r="G144" s="255" t="s">
        <v>154</v>
      </c>
      <c r="H144" s="199">
        <v>1.8</v>
      </c>
      <c r="I144" s="200">
        <v>1.9</v>
      </c>
      <c r="J144" s="200">
        <v>1.9</v>
      </c>
      <c r="K144" s="200">
        <v>1.9</v>
      </c>
      <c r="L144" s="200">
        <v>1.9</v>
      </c>
      <c r="M144" s="200">
        <v>2</v>
      </c>
      <c r="N144" s="200">
        <v>2</v>
      </c>
      <c r="O144" s="200">
        <v>2</v>
      </c>
      <c r="P144" s="200">
        <v>2</v>
      </c>
      <c r="Q144" s="200">
        <v>2</v>
      </c>
      <c r="R144" s="200">
        <v>2.1</v>
      </c>
      <c r="S144" s="200">
        <v>2.1</v>
      </c>
      <c r="T144" s="200">
        <v>2.1</v>
      </c>
      <c r="U144" s="200">
        <v>2.1</v>
      </c>
      <c r="V144" s="200">
        <v>2.1</v>
      </c>
      <c r="W144" s="200">
        <v>2.1</v>
      </c>
      <c r="X144" s="200">
        <v>2.1</v>
      </c>
      <c r="Y144" s="201">
        <v>2.1</v>
      </c>
      <c r="Z144" s="4"/>
      <c r="AA144" s="4"/>
    </row>
    <row r="145" spans="1:27" ht="15" thickBot="1" x14ac:dyDescent="0.35">
      <c r="A145" s="194">
        <v>51</v>
      </c>
      <c r="B145" s="254" t="s">
        <v>158</v>
      </c>
      <c r="C145" s="247"/>
      <c r="D145" s="247"/>
      <c r="E145" s="247"/>
      <c r="F145" s="247"/>
      <c r="G145" s="255" t="s">
        <v>159</v>
      </c>
      <c r="H145" s="249">
        <v>1.7</v>
      </c>
      <c r="I145" s="250">
        <v>1.9</v>
      </c>
      <c r="J145" s="250">
        <v>1.9</v>
      </c>
      <c r="K145" s="250">
        <v>1.9</v>
      </c>
      <c r="L145" s="250">
        <v>1.9</v>
      </c>
      <c r="M145" s="250">
        <v>1.9</v>
      </c>
      <c r="N145" s="250">
        <v>1.9</v>
      </c>
      <c r="O145" s="250">
        <v>1.9</v>
      </c>
      <c r="P145" s="250">
        <v>1.9</v>
      </c>
      <c r="Q145" s="250">
        <v>1.9</v>
      </c>
      <c r="R145" s="250">
        <v>2</v>
      </c>
      <c r="S145" s="250">
        <v>2</v>
      </c>
      <c r="T145" s="250">
        <v>2</v>
      </c>
      <c r="U145" s="250">
        <v>2</v>
      </c>
      <c r="V145" s="250">
        <v>2</v>
      </c>
      <c r="W145" s="250">
        <v>2</v>
      </c>
      <c r="X145" s="250">
        <v>2</v>
      </c>
      <c r="Y145" s="251">
        <v>2</v>
      </c>
      <c r="Z145" s="244"/>
      <c r="AA145" s="4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AA145"/>
  <sheetViews>
    <sheetView workbookViewId="0">
      <selection activeCell="H13" sqref="H13"/>
    </sheetView>
  </sheetViews>
  <sheetFormatPr defaultRowHeight="14.4" x14ac:dyDescent="0.3"/>
  <sheetData>
    <row r="1" spans="1:27" ht="30" x14ac:dyDescent="0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4"/>
      <c r="AA1" s="4"/>
    </row>
    <row r="2" spans="1:27" ht="18" thickBot="1" x14ac:dyDescent="0.35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2"/>
      <c r="V2" s="5"/>
      <c r="W2" s="5"/>
      <c r="X2" s="4"/>
      <c r="Y2" s="4"/>
    </row>
    <row r="3" spans="1:27" ht="17.399999999999999" x14ac:dyDescent="0.3">
      <c r="A3" s="4"/>
      <c r="B3" s="7" t="s">
        <v>1</v>
      </c>
      <c r="C3" s="2"/>
      <c r="D3" s="2"/>
      <c r="E3" s="2"/>
      <c r="F3" s="2"/>
      <c r="G3" s="2"/>
      <c r="H3" s="467" t="s">
        <v>2</v>
      </c>
      <c r="I3" s="468"/>
      <c r="J3" s="469" t="s">
        <v>185</v>
      </c>
      <c r="K3" s="469"/>
      <c r="L3" s="470"/>
      <c r="M3" s="5"/>
      <c r="N3" s="4"/>
      <c r="O3" s="6"/>
      <c r="P3" s="6"/>
      <c r="Q3" s="6" t="s">
        <v>4</v>
      </c>
      <c r="R3" s="8">
        <v>19</v>
      </c>
      <c r="S3" s="6"/>
      <c r="T3" s="4"/>
      <c r="U3" s="2"/>
      <c r="V3" s="6" t="s">
        <v>5</v>
      </c>
      <c r="W3" s="8">
        <v>24</v>
      </c>
      <c r="X3" s="5"/>
      <c r="Y3" s="5"/>
      <c r="Z3" s="4"/>
      <c r="AA3" s="6"/>
    </row>
    <row r="4" spans="1:27" ht="18" thickBot="1" x14ac:dyDescent="0.35">
      <c r="A4" s="9"/>
      <c r="B4" s="10" t="s">
        <v>6</v>
      </c>
      <c r="C4" s="9"/>
      <c r="D4" s="9"/>
      <c r="E4" s="9"/>
      <c r="F4" s="9"/>
      <c r="G4" s="9"/>
      <c r="H4" s="471" t="s">
        <v>7</v>
      </c>
      <c r="I4" s="472"/>
      <c r="J4" s="473" t="s">
        <v>186</v>
      </c>
      <c r="K4" s="473"/>
      <c r="L4" s="474"/>
      <c r="M4" s="9"/>
      <c r="N4" s="4"/>
      <c r="O4" s="6"/>
      <c r="P4" s="6"/>
      <c r="Q4" s="6" t="s">
        <v>9</v>
      </c>
      <c r="R4" s="11">
        <v>-16</v>
      </c>
      <c r="S4" s="6"/>
      <c r="T4" s="4"/>
      <c r="U4" s="2"/>
      <c r="V4" s="6" t="s">
        <v>10</v>
      </c>
      <c r="W4" s="11" t="s">
        <v>11</v>
      </c>
      <c r="X4" s="5"/>
      <c r="Y4" s="5"/>
      <c r="Z4" s="4"/>
      <c r="AA4" s="6"/>
    </row>
    <row r="5" spans="1:27" ht="17.399999999999999" x14ac:dyDescent="0.3">
      <c r="A5" s="12"/>
      <c r="B5" s="12"/>
      <c r="C5" s="12"/>
      <c r="D5" s="12"/>
      <c r="E5" s="12"/>
      <c r="F5" s="12"/>
      <c r="G5" s="12"/>
      <c r="H5" s="13"/>
      <c r="I5" s="13"/>
      <c r="J5" s="13"/>
      <c r="K5" s="13"/>
      <c r="L5" s="13"/>
      <c r="M5" s="13"/>
      <c r="N5" s="4"/>
      <c r="O5" s="6"/>
      <c r="P5" s="6"/>
      <c r="Q5" s="6" t="s">
        <v>12</v>
      </c>
      <c r="R5" s="11">
        <v>-98.5</v>
      </c>
      <c r="S5" s="6"/>
      <c r="T5" s="4"/>
      <c r="U5" s="2"/>
      <c r="V5" s="6" t="s">
        <v>13</v>
      </c>
      <c r="W5" s="11">
        <v>68.769245000000012</v>
      </c>
      <c r="X5" s="5"/>
      <c r="Y5" s="5"/>
      <c r="Z5" s="4"/>
      <c r="AA5" s="6"/>
    </row>
    <row r="6" spans="1:27" ht="16.2" thickBot="1" x14ac:dyDescent="0.35">
      <c r="A6" s="14"/>
      <c r="B6" s="15"/>
      <c r="C6" s="14"/>
      <c r="D6" s="15"/>
      <c r="E6" s="15"/>
      <c r="F6" s="15"/>
      <c r="G6" s="15"/>
      <c r="H6" s="475"/>
      <c r="I6" s="475"/>
      <c r="J6" s="475"/>
      <c r="K6" s="475"/>
      <c r="L6" s="475"/>
      <c r="M6" s="475"/>
      <c r="N6" s="475"/>
      <c r="O6" s="475"/>
      <c r="P6" s="475"/>
      <c r="Q6" s="475"/>
      <c r="R6" s="475"/>
      <c r="S6" s="475"/>
      <c r="T6" s="475"/>
      <c r="U6" s="475"/>
      <c r="V6" s="475"/>
      <c r="W6" s="475"/>
      <c r="X6" s="475"/>
      <c r="Y6" s="475"/>
      <c r="Z6" s="4"/>
      <c r="AA6" s="4"/>
    </row>
    <row r="7" spans="1:27" x14ac:dyDescent="0.3">
      <c r="A7" s="16"/>
      <c r="B7" s="476" t="s">
        <v>14</v>
      </c>
      <c r="C7" s="477"/>
      <c r="D7" s="477"/>
      <c r="E7" s="477"/>
      <c r="F7" s="477"/>
      <c r="G7" s="478"/>
      <c r="H7" s="17">
        <v>43614</v>
      </c>
      <c r="I7" s="18">
        <v>43621</v>
      </c>
      <c r="J7" s="18">
        <v>43628</v>
      </c>
      <c r="K7" s="18">
        <v>43635</v>
      </c>
      <c r="L7" s="18">
        <v>43642</v>
      </c>
      <c r="M7" s="18">
        <v>43649</v>
      </c>
      <c r="N7" s="18">
        <v>43656</v>
      </c>
      <c r="O7" s="18">
        <v>43663</v>
      </c>
      <c r="P7" s="18">
        <v>43670</v>
      </c>
      <c r="Q7" s="18">
        <v>43677</v>
      </c>
      <c r="R7" s="18">
        <v>43684</v>
      </c>
      <c r="S7" s="18">
        <v>43691</v>
      </c>
      <c r="T7" s="18">
        <v>43698</v>
      </c>
      <c r="U7" s="18">
        <v>43705</v>
      </c>
      <c r="V7" s="18">
        <v>43712</v>
      </c>
      <c r="W7" s="18">
        <v>43719</v>
      </c>
      <c r="X7" s="18">
        <v>43726</v>
      </c>
      <c r="Y7" s="19">
        <v>43733</v>
      </c>
      <c r="Z7" s="4"/>
      <c r="AA7" s="4"/>
    </row>
    <row r="8" spans="1:27" ht="15" thickBot="1" x14ac:dyDescent="0.35">
      <c r="A8" s="20"/>
      <c r="B8" s="479" t="s">
        <v>15</v>
      </c>
      <c r="C8" s="480"/>
      <c r="D8" s="480"/>
      <c r="E8" s="480"/>
      <c r="F8" s="480"/>
      <c r="G8" s="481"/>
      <c r="H8" s="21">
        <v>22</v>
      </c>
      <c r="I8" s="22">
        <v>23</v>
      </c>
      <c r="J8" s="22">
        <v>24</v>
      </c>
      <c r="K8" s="22">
        <v>25</v>
      </c>
      <c r="L8" s="22">
        <v>26</v>
      </c>
      <c r="M8" s="22">
        <v>27</v>
      </c>
      <c r="N8" s="22">
        <v>28</v>
      </c>
      <c r="O8" s="22">
        <v>29</v>
      </c>
      <c r="P8" s="22">
        <v>30</v>
      </c>
      <c r="Q8" s="22">
        <v>31</v>
      </c>
      <c r="R8" s="22">
        <v>32</v>
      </c>
      <c r="S8" s="22">
        <v>33</v>
      </c>
      <c r="T8" s="22">
        <v>34</v>
      </c>
      <c r="U8" s="22">
        <v>35</v>
      </c>
      <c r="V8" s="22">
        <v>36</v>
      </c>
      <c r="W8" s="22">
        <v>37</v>
      </c>
      <c r="X8" s="22">
        <v>38</v>
      </c>
      <c r="Y8" s="22">
        <v>39</v>
      </c>
      <c r="Z8" s="4"/>
      <c r="AA8" s="4"/>
    </row>
    <row r="9" spans="1:27" ht="15" thickBot="1" x14ac:dyDescent="0.35">
      <c r="A9" s="23"/>
      <c r="B9" s="482" t="s">
        <v>16</v>
      </c>
      <c r="C9" s="483"/>
      <c r="D9" s="483"/>
      <c r="E9" s="483"/>
      <c r="F9" s="483"/>
      <c r="G9" s="484"/>
      <c r="H9" s="24">
        <v>0.79166666666666663</v>
      </c>
      <c r="I9" s="24">
        <v>0.79166666666666663</v>
      </c>
      <c r="J9" s="24">
        <v>0.79166666666666663</v>
      </c>
      <c r="K9" s="24">
        <v>0.79166666666666663</v>
      </c>
      <c r="L9" s="24">
        <v>0.79166666666666663</v>
      </c>
      <c r="M9" s="24">
        <v>0.79166666666666663</v>
      </c>
      <c r="N9" s="24">
        <v>0.79166666666666663</v>
      </c>
      <c r="O9" s="24">
        <v>0.79166666666666663</v>
      </c>
      <c r="P9" s="24">
        <v>0.79166666666666663</v>
      </c>
      <c r="Q9" s="24">
        <v>0.79166666666666663</v>
      </c>
      <c r="R9" s="24">
        <v>0.79166666666666663</v>
      </c>
      <c r="S9" s="24">
        <v>0.79166666666666663</v>
      </c>
      <c r="T9" s="24">
        <v>0.79166666666666663</v>
      </c>
      <c r="U9" s="24">
        <v>0.79166666666666663</v>
      </c>
      <c r="V9" s="24">
        <v>0.79166666666666663</v>
      </c>
      <c r="W9" s="24">
        <v>0.79166666666666663</v>
      </c>
      <c r="X9" s="24">
        <v>0.79166666666666663</v>
      </c>
      <c r="Y9" s="24">
        <v>0.79166666666666663</v>
      </c>
      <c r="Z9" s="25"/>
      <c r="AA9" s="25"/>
    </row>
    <row r="10" spans="1:27" ht="63" thickBot="1" x14ac:dyDescent="0.35">
      <c r="A10" s="26" t="s">
        <v>17</v>
      </c>
      <c r="B10" s="27" t="s">
        <v>18</v>
      </c>
      <c r="C10" s="28"/>
      <c r="D10" s="28"/>
      <c r="E10" s="28"/>
      <c r="F10" s="29" t="s">
        <v>19</v>
      </c>
      <c r="G10" s="30" t="s">
        <v>20</v>
      </c>
      <c r="H10" s="31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3"/>
      <c r="Z10" s="4"/>
      <c r="AA10" s="4"/>
    </row>
    <row r="11" spans="1:27" x14ac:dyDescent="0.3">
      <c r="A11" s="34"/>
      <c r="B11" s="35" t="s">
        <v>21</v>
      </c>
      <c r="C11" s="36"/>
      <c r="D11" s="36"/>
      <c r="E11" s="36"/>
      <c r="F11" s="37"/>
      <c r="G11" s="38"/>
      <c r="H11" s="39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1"/>
      <c r="X11" s="41"/>
      <c r="Y11" s="42"/>
      <c r="Z11" s="4"/>
      <c r="AA11" s="4"/>
    </row>
    <row r="12" spans="1:27" x14ac:dyDescent="0.3">
      <c r="A12" s="43">
        <v>1</v>
      </c>
      <c r="B12" s="44" t="s">
        <v>22</v>
      </c>
      <c r="C12" s="45"/>
      <c r="D12" s="45"/>
      <c r="E12" s="45"/>
      <c r="F12" s="283">
        <v>0.05</v>
      </c>
      <c r="G12" s="284">
        <v>0.05</v>
      </c>
      <c r="H12" s="48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0</v>
      </c>
      <c r="X12" s="49">
        <v>0</v>
      </c>
      <c r="Y12" s="49">
        <v>0</v>
      </c>
      <c r="Z12" s="4"/>
      <c r="AA12" s="4"/>
    </row>
    <row r="13" spans="1:27" x14ac:dyDescent="0.3">
      <c r="A13" s="43">
        <v>2</v>
      </c>
      <c r="B13" s="44" t="s">
        <v>23</v>
      </c>
      <c r="C13" s="45"/>
      <c r="D13" s="45"/>
      <c r="E13" s="45"/>
      <c r="F13" s="50"/>
      <c r="G13" s="51"/>
      <c r="H13" s="52">
        <v>5.6196200000000003</v>
      </c>
      <c r="I13" s="53">
        <v>5.6196200000000003</v>
      </c>
      <c r="J13" s="53">
        <v>5.6196200000000003</v>
      </c>
      <c r="K13" s="53">
        <v>5.6196200000000003</v>
      </c>
      <c r="L13" s="53">
        <v>5.6196200000000003</v>
      </c>
      <c r="M13" s="53">
        <v>5.6196200000000003</v>
      </c>
      <c r="N13" s="53">
        <v>5.6196200000000003</v>
      </c>
      <c r="O13" s="53">
        <v>5.6196200000000003</v>
      </c>
      <c r="P13" s="53">
        <v>5.6196200000000003</v>
      </c>
      <c r="Q13" s="53">
        <v>5.6196200000000003</v>
      </c>
      <c r="R13" s="53">
        <v>5.6196200000000003</v>
      </c>
      <c r="S13" s="53">
        <v>5.6196200000000003</v>
      </c>
      <c r="T13" s="53">
        <v>5.6196200000000003</v>
      </c>
      <c r="U13" s="53">
        <v>5.6196200000000003</v>
      </c>
      <c r="V13" s="53">
        <v>5.6196200000000003</v>
      </c>
      <c r="W13" s="53">
        <v>5.6196200000000003</v>
      </c>
      <c r="X13" s="53">
        <v>5.6196200000000003</v>
      </c>
      <c r="Y13" s="54">
        <v>5.6196200000000003</v>
      </c>
      <c r="Z13" s="4"/>
      <c r="AA13" s="4"/>
    </row>
    <row r="14" spans="1:27" x14ac:dyDescent="0.3">
      <c r="A14" s="43" t="s">
        <v>24</v>
      </c>
      <c r="B14" s="44" t="s">
        <v>25</v>
      </c>
      <c r="C14" s="45"/>
      <c r="D14" s="45"/>
      <c r="E14" s="45"/>
      <c r="F14" s="283">
        <v>0.09</v>
      </c>
      <c r="G14" s="284">
        <v>0.09</v>
      </c>
      <c r="H14" s="48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v>0</v>
      </c>
      <c r="P14" s="49">
        <v>0</v>
      </c>
      <c r="Q14" s="49">
        <v>0</v>
      </c>
      <c r="R14" s="49">
        <v>0</v>
      </c>
      <c r="S14" s="49">
        <v>0</v>
      </c>
      <c r="T14" s="49">
        <v>0</v>
      </c>
      <c r="U14" s="49">
        <v>0</v>
      </c>
      <c r="V14" s="49">
        <v>0</v>
      </c>
      <c r="W14" s="49">
        <v>0</v>
      </c>
      <c r="X14" s="49">
        <v>0</v>
      </c>
      <c r="Y14" s="49">
        <v>0</v>
      </c>
      <c r="Z14" s="4"/>
      <c r="AA14" s="4"/>
    </row>
    <row r="15" spans="1:27" x14ac:dyDescent="0.3">
      <c r="A15" s="43" t="s">
        <v>26</v>
      </c>
      <c r="B15" s="44" t="s">
        <v>27</v>
      </c>
      <c r="C15" s="45"/>
      <c r="D15" s="45"/>
      <c r="E15" s="45"/>
      <c r="F15" s="283">
        <v>0.09</v>
      </c>
      <c r="G15" s="284">
        <v>0.09</v>
      </c>
      <c r="H15" s="48">
        <v>0.59799999999999998</v>
      </c>
      <c r="I15" s="49">
        <v>0.59799999999999998</v>
      </c>
      <c r="J15" s="49">
        <v>0.59799999999999998</v>
      </c>
      <c r="K15" s="49">
        <v>0.59799999999999998</v>
      </c>
      <c r="L15" s="49">
        <v>0.59799999999999998</v>
      </c>
      <c r="M15" s="49">
        <v>0.59799999999999998</v>
      </c>
      <c r="N15" s="49">
        <v>0.59799999999999998</v>
      </c>
      <c r="O15" s="49">
        <v>0.59799999999999998</v>
      </c>
      <c r="P15" s="49">
        <v>0.59799999999999998</v>
      </c>
      <c r="Q15" s="49">
        <v>0.59799999999999998</v>
      </c>
      <c r="R15" s="49">
        <v>0.59799999999999998</v>
      </c>
      <c r="S15" s="49">
        <v>0.59799999999999998</v>
      </c>
      <c r="T15" s="49">
        <v>0.59799999999999998</v>
      </c>
      <c r="U15" s="49">
        <v>0.59799999999999998</v>
      </c>
      <c r="V15" s="49">
        <v>0.59799999999999998</v>
      </c>
      <c r="W15" s="49">
        <v>0.59799999999999998</v>
      </c>
      <c r="X15" s="49">
        <v>0.59799999999999998</v>
      </c>
      <c r="Y15" s="49">
        <v>0.59799999999999998</v>
      </c>
      <c r="Z15" s="4"/>
      <c r="AA15" s="4"/>
    </row>
    <row r="16" spans="1:27" x14ac:dyDescent="0.3">
      <c r="A16" s="43" t="s">
        <v>28</v>
      </c>
      <c r="B16" s="44" t="s">
        <v>29</v>
      </c>
      <c r="C16" s="45"/>
      <c r="D16" s="45"/>
      <c r="E16" s="45"/>
      <c r="F16" s="283">
        <v>7.0000000000000007E-2</v>
      </c>
      <c r="G16" s="284">
        <v>7.0000000000000007E-2</v>
      </c>
      <c r="H16" s="48">
        <v>4.8532140000000004</v>
      </c>
      <c r="I16" s="49">
        <v>4.8532140000000004</v>
      </c>
      <c r="J16" s="49">
        <v>4.8532140000000004</v>
      </c>
      <c r="K16" s="49">
        <v>4.8532140000000004</v>
      </c>
      <c r="L16" s="49">
        <v>4.8532140000000004</v>
      </c>
      <c r="M16" s="49">
        <v>4.8532140000000004</v>
      </c>
      <c r="N16" s="49">
        <v>4.8532140000000004</v>
      </c>
      <c r="O16" s="49">
        <v>4.8532140000000004</v>
      </c>
      <c r="P16" s="49">
        <v>4.8532140000000004</v>
      </c>
      <c r="Q16" s="49">
        <v>4.8532140000000004</v>
      </c>
      <c r="R16" s="49">
        <v>4.8532140000000004</v>
      </c>
      <c r="S16" s="49">
        <v>4.8532140000000004</v>
      </c>
      <c r="T16" s="49">
        <v>4.8532140000000004</v>
      </c>
      <c r="U16" s="49">
        <v>4.8532140000000004</v>
      </c>
      <c r="V16" s="49">
        <v>4.8532140000000004</v>
      </c>
      <c r="W16" s="49">
        <v>4.8532140000000004</v>
      </c>
      <c r="X16" s="49">
        <v>4.8532140000000004</v>
      </c>
      <c r="Y16" s="49">
        <v>4.8532140000000004</v>
      </c>
      <c r="Z16" s="4"/>
      <c r="AA16" s="4"/>
    </row>
    <row r="17" spans="1:27" x14ac:dyDescent="0.3">
      <c r="A17" s="43" t="s">
        <v>30</v>
      </c>
      <c r="B17" s="44" t="s">
        <v>31</v>
      </c>
      <c r="C17" s="45"/>
      <c r="D17" s="45"/>
      <c r="E17" s="45"/>
      <c r="F17" s="283">
        <v>0.09</v>
      </c>
      <c r="G17" s="284">
        <v>0.09</v>
      </c>
      <c r="H17" s="48">
        <v>0.168406</v>
      </c>
      <c r="I17" s="49">
        <v>0.168406</v>
      </c>
      <c r="J17" s="49">
        <v>0.168406</v>
      </c>
      <c r="K17" s="49">
        <v>0.168406</v>
      </c>
      <c r="L17" s="49">
        <v>0.168406</v>
      </c>
      <c r="M17" s="49">
        <v>0.168406</v>
      </c>
      <c r="N17" s="49">
        <v>0.168406</v>
      </c>
      <c r="O17" s="49">
        <v>0.168406</v>
      </c>
      <c r="P17" s="49">
        <v>0.168406</v>
      </c>
      <c r="Q17" s="49">
        <v>0.168406</v>
      </c>
      <c r="R17" s="49">
        <v>0.168406</v>
      </c>
      <c r="S17" s="49">
        <v>0.168406</v>
      </c>
      <c r="T17" s="49">
        <v>0.168406</v>
      </c>
      <c r="U17" s="49">
        <v>0.168406</v>
      </c>
      <c r="V17" s="49">
        <v>0.168406</v>
      </c>
      <c r="W17" s="49">
        <v>0.168406</v>
      </c>
      <c r="X17" s="49">
        <v>0.168406</v>
      </c>
      <c r="Y17" s="49">
        <v>0.168406</v>
      </c>
      <c r="Z17" s="4"/>
      <c r="AA17" s="4"/>
    </row>
    <row r="18" spans="1:27" x14ac:dyDescent="0.3">
      <c r="A18" s="43" t="s">
        <v>32</v>
      </c>
      <c r="B18" s="44" t="s">
        <v>33</v>
      </c>
      <c r="C18" s="45"/>
      <c r="D18" s="45"/>
      <c r="E18" s="45"/>
      <c r="F18" s="283">
        <v>8.7499999999999994E-2</v>
      </c>
      <c r="G18" s="284">
        <v>8.7499999999999994E-2</v>
      </c>
      <c r="H18" s="48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  <c r="R18" s="49">
        <v>0</v>
      </c>
      <c r="S18" s="49">
        <v>0</v>
      </c>
      <c r="T18" s="49">
        <v>0</v>
      </c>
      <c r="U18" s="49">
        <v>0</v>
      </c>
      <c r="V18" s="49">
        <v>0</v>
      </c>
      <c r="W18" s="49">
        <v>0</v>
      </c>
      <c r="X18" s="49">
        <v>0</v>
      </c>
      <c r="Y18" s="49">
        <v>0</v>
      </c>
      <c r="Z18" s="4"/>
      <c r="AA18" s="4"/>
    </row>
    <row r="19" spans="1:27" x14ac:dyDescent="0.3">
      <c r="A19" s="43" t="s">
        <v>34</v>
      </c>
      <c r="B19" s="44" t="s">
        <v>35</v>
      </c>
      <c r="C19" s="45"/>
      <c r="D19" s="45"/>
      <c r="E19" s="45"/>
      <c r="F19" s="283">
        <v>8.7499999999999994E-2</v>
      </c>
      <c r="G19" s="284">
        <v>8.7499999999999994E-2</v>
      </c>
      <c r="H19" s="48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  <c r="R19" s="49">
        <v>0</v>
      </c>
      <c r="S19" s="49">
        <v>0</v>
      </c>
      <c r="T19" s="49">
        <v>0</v>
      </c>
      <c r="U19" s="49">
        <v>0</v>
      </c>
      <c r="V19" s="49">
        <v>0</v>
      </c>
      <c r="W19" s="49">
        <v>0</v>
      </c>
      <c r="X19" s="49">
        <v>0</v>
      </c>
      <c r="Y19" s="49">
        <v>0</v>
      </c>
      <c r="Z19" s="4"/>
      <c r="AA19" s="4"/>
    </row>
    <row r="20" spans="1:27" x14ac:dyDescent="0.3">
      <c r="A20" s="43">
        <v>3</v>
      </c>
      <c r="B20" s="44" t="s">
        <v>36</v>
      </c>
      <c r="C20" s="45"/>
      <c r="D20" s="45"/>
      <c r="E20" s="45"/>
      <c r="F20" s="285"/>
      <c r="G20" s="286"/>
      <c r="H20" s="52">
        <v>5.1428559199999997</v>
      </c>
      <c r="I20" s="53">
        <v>5.1428559199999997</v>
      </c>
      <c r="J20" s="53">
        <v>5.1428559199999997</v>
      </c>
      <c r="K20" s="53">
        <v>5.1609449199999995</v>
      </c>
      <c r="L20" s="53">
        <v>5.1609449199999995</v>
      </c>
      <c r="M20" s="53">
        <v>5.1609449199999995</v>
      </c>
      <c r="N20" s="53">
        <v>5.1609449199999995</v>
      </c>
      <c r="O20" s="53">
        <v>5.184923920000001</v>
      </c>
      <c r="P20" s="53">
        <v>5.184923920000001</v>
      </c>
      <c r="Q20" s="53">
        <v>5.184923920000001</v>
      </c>
      <c r="R20" s="53">
        <v>5.184923920000001</v>
      </c>
      <c r="S20" s="53">
        <v>5.2048249200000001</v>
      </c>
      <c r="T20" s="53">
        <v>5.2048249200000001</v>
      </c>
      <c r="U20" s="53">
        <v>5.2048249200000001</v>
      </c>
      <c r="V20" s="53">
        <v>5.2048249200000001</v>
      </c>
      <c r="W20" s="53">
        <v>5.2048249200000001</v>
      </c>
      <c r="X20" s="53">
        <v>5.2729789199999999</v>
      </c>
      <c r="Y20" s="54">
        <v>5.2729789199999999</v>
      </c>
      <c r="Z20" s="57"/>
      <c r="AA20" s="57"/>
    </row>
    <row r="21" spans="1:27" x14ac:dyDescent="0.3">
      <c r="A21" s="58" t="s">
        <v>37</v>
      </c>
      <c r="B21" s="44" t="s">
        <v>38</v>
      </c>
      <c r="C21" s="45"/>
      <c r="D21" s="45"/>
      <c r="E21" s="45"/>
      <c r="F21" s="283">
        <v>0</v>
      </c>
      <c r="G21" s="284">
        <v>0</v>
      </c>
      <c r="H21" s="48">
        <v>3.1191399999999998</v>
      </c>
      <c r="I21" s="49">
        <v>3.1191399999999998</v>
      </c>
      <c r="J21" s="49">
        <v>3.1191399999999998</v>
      </c>
      <c r="K21" s="49">
        <v>3.1231399999999998</v>
      </c>
      <c r="L21" s="49">
        <v>3.1231399999999998</v>
      </c>
      <c r="M21" s="49">
        <v>3.1231399999999998</v>
      </c>
      <c r="N21" s="49">
        <v>3.1231399999999998</v>
      </c>
      <c r="O21" s="49">
        <v>3.1301300000000003</v>
      </c>
      <c r="P21" s="49">
        <v>3.1301300000000003</v>
      </c>
      <c r="Q21" s="49">
        <v>3.1301300000000003</v>
      </c>
      <c r="R21" s="49">
        <v>3.1301300000000003</v>
      </c>
      <c r="S21" s="49">
        <v>3.1333800000000003</v>
      </c>
      <c r="T21" s="49">
        <v>3.1333800000000003</v>
      </c>
      <c r="U21" s="49">
        <v>3.1333800000000003</v>
      </c>
      <c r="V21" s="49">
        <v>3.1333800000000003</v>
      </c>
      <c r="W21" s="49">
        <v>3.1333800000000003</v>
      </c>
      <c r="X21" s="49">
        <v>3.1823589999999999</v>
      </c>
      <c r="Y21" s="49">
        <v>3.1823589999999999</v>
      </c>
      <c r="Z21" s="57"/>
      <c r="AA21" s="57"/>
    </row>
    <row r="22" spans="1:27" x14ac:dyDescent="0.3">
      <c r="A22" s="58" t="s">
        <v>39</v>
      </c>
      <c r="B22" s="44" t="s">
        <v>40</v>
      </c>
      <c r="C22" s="45"/>
      <c r="D22" s="45"/>
      <c r="E22" s="45"/>
      <c r="F22" s="283">
        <v>0</v>
      </c>
      <c r="G22" s="284">
        <v>0</v>
      </c>
      <c r="H22" s="48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  <c r="P22" s="49">
        <v>0</v>
      </c>
      <c r="Q22" s="49">
        <v>0</v>
      </c>
      <c r="R22" s="49">
        <v>0</v>
      </c>
      <c r="S22" s="49">
        <v>0</v>
      </c>
      <c r="T22" s="49">
        <v>0</v>
      </c>
      <c r="U22" s="49">
        <v>0</v>
      </c>
      <c r="V22" s="49">
        <v>0</v>
      </c>
      <c r="W22" s="49">
        <v>0</v>
      </c>
      <c r="X22" s="49">
        <v>0</v>
      </c>
      <c r="Y22" s="49">
        <v>0</v>
      </c>
      <c r="Z22" s="57"/>
      <c r="AA22" s="57"/>
    </row>
    <row r="23" spans="1:27" x14ac:dyDescent="0.3">
      <c r="A23" s="58" t="s">
        <v>41</v>
      </c>
      <c r="B23" s="44" t="s">
        <v>42</v>
      </c>
      <c r="C23" s="45"/>
      <c r="D23" s="45"/>
      <c r="E23" s="45"/>
      <c r="F23" s="283">
        <v>0</v>
      </c>
      <c r="G23" s="284">
        <v>0</v>
      </c>
      <c r="H23" s="48">
        <v>1.4144079999999999</v>
      </c>
      <c r="I23" s="49">
        <v>1.4144079999999999</v>
      </c>
      <c r="J23" s="49">
        <v>1.4144079999999999</v>
      </c>
      <c r="K23" s="49">
        <v>1.4284970000000001</v>
      </c>
      <c r="L23" s="49">
        <v>1.4284970000000001</v>
      </c>
      <c r="M23" s="49">
        <v>1.4284970000000001</v>
      </c>
      <c r="N23" s="49">
        <v>1.4284970000000001</v>
      </c>
      <c r="O23" s="49">
        <v>1.4454860000000005</v>
      </c>
      <c r="P23" s="49">
        <v>1.4454860000000005</v>
      </c>
      <c r="Q23" s="49">
        <v>1.4454860000000005</v>
      </c>
      <c r="R23" s="49">
        <v>1.4454860000000005</v>
      </c>
      <c r="S23" s="49">
        <v>1.462137</v>
      </c>
      <c r="T23" s="49">
        <v>1.462137</v>
      </c>
      <c r="U23" s="49">
        <v>1.462137</v>
      </c>
      <c r="V23" s="49">
        <v>1.462137</v>
      </c>
      <c r="W23" s="49">
        <v>1.462137</v>
      </c>
      <c r="X23" s="49">
        <v>1.481312</v>
      </c>
      <c r="Y23" s="49">
        <v>1.481312</v>
      </c>
      <c r="Z23" s="57"/>
      <c r="AA23" s="57"/>
    </row>
    <row r="24" spans="1:27" x14ac:dyDescent="0.3">
      <c r="A24" s="58" t="s">
        <v>43</v>
      </c>
      <c r="B24" s="44" t="s">
        <v>44</v>
      </c>
      <c r="C24" s="45"/>
      <c r="D24" s="45"/>
      <c r="E24" s="45"/>
      <c r="F24" s="283">
        <v>0</v>
      </c>
      <c r="G24" s="284">
        <v>0</v>
      </c>
      <c r="H24" s="48">
        <v>0.50869291999999999</v>
      </c>
      <c r="I24" s="49">
        <v>0.50869291999999999</v>
      </c>
      <c r="J24" s="49">
        <v>0.50869291999999999</v>
      </c>
      <c r="K24" s="49">
        <v>0.50869291999999999</v>
      </c>
      <c r="L24" s="49">
        <v>0.50869291999999999</v>
      </c>
      <c r="M24" s="49">
        <v>0.50869291999999999</v>
      </c>
      <c r="N24" s="49">
        <v>0.50869291999999999</v>
      </c>
      <c r="O24" s="49">
        <v>0.50869291999999999</v>
      </c>
      <c r="P24" s="49">
        <v>0.50869291999999999</v>
      </c>
      <c r="Q24" s="49">
        <v>0.50869291999999999</v>
      </c>
      <c r="R24" s="49">
        <v>0.50869291999999999</v>
      </c>
      <c r="S24" s="49">
        <v>0.50869291999999999</v>
      </c>
      <c r="T24" s="49">
        <v>0.50869291999999999</v>
      </c>
      <c r="U24" s="49">
        <v>0.50869291999999999</v>
      </c>
      <c r="V24" s="49">
        <v>0.50869291999999999</v>
      </c>
      <c r="W24" s="49">
        <v>0.50869291999999999</v>
      </c>
      <c r="X24" s="49">
        <v>0.50869291999999999</v>
      </c>
      <c r="Y24" s="49">
        <v>0.50869291999999999</v>
      </c>
      <c r="Z24" s="57"/>
      <c r="AA24" s="57"/>
    </row>
    <row r="25" spans="1:27" x14ac:dyDescent="0.3">
      <c r="A25" s="58" t="s">
        <v>45</v>
      </c>
      <c r="B25" s="44" t="s">
        <v>46</v>
      </c>
      <c r="C25" s="45"/>
      <c r="D25" s="45"/>
      <c r="E25" s="45"/>
      <c r="F25" s="283">
        <v>0</v>
      </c>
      <c r="G25" s="284">
        <v>0</v>
      </c>
      <c r="H25" s="48">
        <v>0.10061500000000001</v>
      </c>
      <c r="I25" s="49">
        <v>0.10061500000000001</v>
      </c>
      <c r="J25" s="49">
        <v>0.10061500000000001</v>
      </c>
      <c r="K25" s="49">
        <v>0.10061500000000001</v>
      </c>
      <c r="L25" s="49">
        <v>0.10061500000000001</v>
      </c>
      <c r="M25" s="49">
        <v>0.10061500000000001</v>
      </c>
      <c r="N25" s="49">
        <v>0.10061500000000001</v>
      </c>
      <c r="O25" s="49">
        <v>0.10061500000000001</v>
      </c>
      <c r="P25" s="49">
        <v>0.10061500000000001</v>
      </c>
      <c r="Q25" s="49">
        <v>0.10061500000000001</v>
      </c>
      <c r="R25" s="49">
        <v>0.10061500000000001</v>
      </c>
      <c r="S25" s="49">
        <v>0.10061500000000001</v>
      </c>
      <c r="T25" s="49">
        <v>0.10061500000000001</v>
      </c>
      <c r="U25" s="49">
        <v>0.10061500000000001</v>
      </c>
      <c r="V25" s="49">
        <v>0.10061500000000001</v>
      </c>
      <c r="W25" s="49">
        <v>0.10061500000000001</v>
      </c>
      <c r="X25" s="49">
        <v>0.10061500000000001</v>
      </c>
      <c r="Y25" s="49">
        <v>0.10061500000000001</v>
      </c>
      <c r="Z25" s="57"/>
      <c r="AA25" s="57"/>
    </row>
    <row r="26" spans="1:27" x14ac:dyDescent="0.3">
      <c r="A26" s="59" t="s">
        <v>47</v>
      </c>
      <c r="B26" s="44" t="s">
        <v>48</v>
      </c>
      <c r="C26" s="45"/>
      <c r="D26" s="45"/>
      <c r="E26" s="45"/>
      <c r="F26" s="283">
        <v>0</v>
      </c>
      <c r="G26" s="284">
        <v>0</v>
      </c>
      <c r="H26" s="48">
        <v>5.78751353</v>
      </c>
      <c r="I26" s="49">
        <v>5.78751353</v>
      </c>
      <c r="J26" s="49">
        <v>5.78751353</v>
      </c>
      <c r="K26" s="49">
        <v>5.78751353</v>
      </c>
      <c r="L26" s="49">
        <v>5.78751353</v>
      </c>
      <c r="M26" s="49">
        <v>5.78751353</v>
      </c>
      <c r="N26" s="49">
        <v>5.78751353</v>
      </c>
      <c r="O26" s="49">
        <v>5.78751353</v>
      </c>
      <c r="P26" s="49">
        <v>5.78751353</v>
      </c>
      <c r="Q26" s="49">
        <v>5.78751353</v>
      </c>
      <c r="R26" s="49">
        <v>5.78751353</v>
      </c>
      <c r="S26" s="49">
        <v>5.8765135300000004</v>
      </c>
      <c r="T26" s="49">
        <v>5.8765135300000004</v>
      </c>
      <c r="U26" s="49">
        <v>5.8765135300000004</v>
      </c>
      <c r="V26" s="49">
        <v>5.8765135300000004</v>
      </c>
      <c r="W26" s="49">
        <v>5.8765135300000004</v>
      </c>
      <c r="X26" s="49">
        <v>5.8765135300000004</v>
      </c>
      <c r="Y26" s="49">
        <v>5.8765135300000004</v>
      </c>
      <c r="Z26" s="57"/>
      <c r="AA26" s="57"/>
    </row>
    <row r="27" spans="1:27" x14ac:dyDescent="0.3">
      <c r="A27" s="43" t="s">
        <v>49</v>
      </c>
      <c r="B27" s="44" t="s">
        <v>50</v>
      </c>
      <c r="C27" s="45"/>
      <c r="D27" s="45"/>
      <c r="E27" s="45"/>
      <c r="F27" s="283">
        <v>0</v>
      </c>
      <c r="G27" s="284">
        <v>0</v>
      </c>
      <c r="H27" s="48">
        <v>5.888834000000001</v>
      </c>
      <c r="I27" s="49">
        <v>5.888834000000001</v>
      </c>
      <c r="J27" s="49">
        <v>5.888834000000001</v>
      </c>
      <c r="K27" s="49">
        <v>5.888834000000001</v>
      </c>
      <c r="L27" s="49">
        <v>5.888834000000001</v>
      </c>
      <c r="M27" s="49">
        <v>5.888834000000001</v>
      </c>
      <c r="N27" s="49">
        <v>5.888834000000001</v>
      </c>
      <c r="O27" s="49">
        <v>5.888834000000001</v>
      </c>
      <c r="P27" s="49">
        <v>5.888834000000001</v>
      </c>
      <c r="Q27" s="49">
        <v>5.888834000000001</v>
      </c>
      <c r="R27" s="49">
        <v>5.888834000000001</v>
      </c>
      <c r="S27" s="49">
        <v>5.888834000000001</v>
      </c>
      <c r="T27" s="49">
        <v>5.888834000000001</v>
      </c>
      <c r="U27" s="49">
        <v>5.888834000000001</v>
      </c>
      <c r="V27" s="49">
        <v>5.888834000000001</v>
      </c>
      <c r="W27" s="49">
        <v>5.888834000000001</v>
      </c>
      <c r="X27" s="49">
        <v>5.888834000000001</v>
      </c>
      <c r="Y27" s="49">
        <v>5.888834000000001</v>
      </c>
      <c r="Z27" s="57"/>
      <c r="AA27" s="57"/>
    </row>
    <row r="28" spans="1:27" ht="15" thickBot="1" x14ac:dyDescent="0.35">
      <c r="A28" s="43">
        <v>5</v>
      </c>
      <c r="B28" s="44" t="s">
        <v>51</v>
      </c>
      <c r="C28" s="45"/>
      <c r="D28" s="45"/>
      <c r="E28" s="45"/>
      <c r="F28" s="283">
        <v>0</v>
      </c>
      <c r="G28" s="284">
        <v>0</v>
      </c>
      <c r="H28" s="48">
        <v>0.95544000000000007</v>
      </c>
      <c r="I28" s="49">
        <v>0.95544000000000007</v>
      </c>
      <c r="J28" s="49">
        <v>0.95544000000000007</v>
      </c>
      <c r="K28" s="49">
        <v>0.95544000000000007</v>
      </c>
      <c r="L28" s="49">
        <v>0.95544000000000007</v>
      </c>
      <c r="M28" s="49">
        <v>0.95544000000000007</v>
      </c>
      <c r="N28" s="49">
        <v>0.95544000000000007</v>
      </c>
      <c r="O28" s="49">
        <v>0.95544000000000007</v>
      </c>
      <c r="P28" s="49">
        <v>0.95544000000000007</v>
      </c>
      <c r="Q28" s="49">
        <v>0.95544000000000007</v>
      </c>
      <c r="R28" s="49">
        <v>0.95544000000000007</v>
      </c>
      <c r="S28" s="49">
        <v>0.95544000000000007</v>
      </c>
      <c r="T28" s="49">
        <v>0.95544000000000007</v>
      </c>
      <c r="U28" s="49">
        <v>0.95544000000000007</v>
      </c>
      <c r="V28" s="49">
        <v>0.95544000000000007</v>
      </c>
      <c r="W28" s="49">
        <v>0.95544000000000007</v>
      </c>
      <c r="X28" s="49">
        <v>0.95544000000000007</v>
      </c>
      <c r="Y28" s="49">
        <v>0.95544000000000007</v>
      </c>
      <c r="Z28" s="4"/>
      <c r="AA28" s="4"/>
    </row>
    <row r="29" spans="1:27" ht="15" thickBot="1" x14ac:dyDescent="0.35">
      <c r="A29" s="60">
        <v>6</v>
      </c>
      <c r="B29" s="61" t="s">
        <v>52</v>
      </c>
      <c r="C29" s="62"/>
      <c r="D29" s="62"/>
      <c r="E29" s="62"/>
      <c r="F29" s="63"/>
      <c r="G29" s="63"/>
      <c r="H29" s="64">
        <v>23.39426345</v>
      </c>
      <c r="I29" s="64">
        <v>23.39426345</v>
      </c>
      <c r="J29" s="64">
        <v>23.39426345</v>
      </c>
      <c r="K29" s="64">
        <v>23.412352450000004</v>
      </c>
      <c r="L29" s="64">
        <v>23.412352450000004</v>
      </c>
      <c r="M29" s="64">
        <v>23.412352450000004</v>
      </c>
      <c r="N29" s="64">
        <v>23.412352450000004</v>
      </c>
      <c r="O29" s="64">
        <v>23.436331450000001</v>
      </c>
      <c r="P29" s="64">
        <v>23.436331450000001</v>
      </c>
      <c r="Q29" s="64">
        <v>23.436331450000001</v>
      </c>
      <c r="R29" s="64">
        <v>23.436331450000001</v>
      </c>
      <c r="S29" s="64">
        <v>23.545232450000004</v>
      </c>
      <c r="T29" s="64">
        <v>23.545232450000004</v>
      </c>
      <c r="U29" s="64">
        <v>23.545232450000004</v>
      </c>
      <c r="V29" s="64">
        <v>23.545232450000004</v>
      </c>
      <c r="W29" s="64">
        <v>23.545232450000004</v>
      </c>
      <c r="X29" s="64">
        <v>23.613386450000004</v>
      </c>
      <c r="Y29" s="64">
        <v>23.613386450000004</v>
      </c>
      <c r="Z29" s="4"/>
      <c r="AA29" s="4"/>
    </row>
    <row r="30" spans="1:27" ht="15" thickBot="1" x14ac:dyDescent="0.35">
      <c r="A30" s="43"/>
      <c r="B30" s="35"/>
      <c r="C30" s="36"/>
      <c r="D30" s="36"/>
      <c r="E30" s="36"/>
      <c r="F30" s="36"/>
      <c r="G30" s="65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7"/>
      <c r="Z30" s="4"/>
      <c r="AA30" s="4"/>
    </row>
    <row r="31" spans="1:27" ht="15" thickBot="1" x14ac:dyDescent="0.35">
      <c r="A31" s="68">
        <v>7</v>
      </c>
      <c r="B31" s="69" t="s">
        <v>53</v>
      </c>
      <c r="C31" s="70"/>
      <c r="D31" s="70"/>
      <c r="E31" s="70"/>
      <c r="F31" s="70"/>
      <c r="G31" s="70"/>
      <c r="H31" s="71">
        <v>0</v>
      </c>
      <c r="I31" s="71">
        <v>0</v>
      </c>
      <c r="J31" s="71">
        <v>0</v>
      </c>
      <c r="K31" s="71">
        <v>0</v>
      </c>
      <c r="L31" s="71">
        <v>0</v>
      </c>
      <c r="M31" s="71">
        <v>0</v>
      </c>
      <c r="N31" s="71">
        <v>0</v>
      </c>
      <c r="O31" s="71">
        <v>0</v>
      </c>
      <c r="P31" s="71">
        <v>0</v>
      </c>
      <c r="Q31" s="71">
        <v>0</v>
      </c>
      <c r="R31" s="71">
        <v>0</v>
      </c>
      <c r="S31" s="71">
        <v>0</v>
      </c>
      <c r="T31" s="71">
        <v>0</v>
      </c>
      <c r="U31" s="71">
        <v>0</v>
      </c>
      <c r="V31" s="71">
        <v>0</v>
      </c>
      <c r="W31" s="71">
        <v>0</v>
      </c>
      <c r="X31" s="71">
        <v>0</v>
      </c>
      <c r="Y31" s="71">
        <v>0</v>
      </c>
      <c r="Z31" s="4"/>
      <c r="AA31" s="4"/>
    </row>
    <row r="32" spans="1:27" x14ac:dyDescent="0.3">
      <c r="A32" s="72" t="s">
        <v>54</v>
      </c>
      <c r="B32" s="73" t="s">
        <v>22</v>
      </c>
      <c r="C32" s="74"/>
      <c r="D32" s="74"/>
      <c r="E32" s="74"/>
      <c r="F32" s="74"/>
      <c r="G32" s="74"/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5">
        <v>0</v>
      </c>
      <c r="P32" s="75">
        <v>0</v>
      </c>
      <c r="Q32" s="75">
        <v>0</v>
      </c>
      <c r="R32" s="75">
        <v>0</v>
      </c>
      <c r="S32" s="75">
        <v>0</v>
      </c>
      <c r="T32" s="75">
        <v>0</v>
      </c>
      <c r="U32" s="75">
        <v>0</v>
      </c>
      <c r="V32" s="75">
        <v>0</v>
      </c>
      <c r="W32" s="75">
        <v>0</v>
      </c>
      <c r="X32" s="75">
        <v>0</v>
      </c>
      <c r="Y32" s="75">
        <v>0</v>
      </c>
      <c r="Z32" s="4"/>
      <c r="AA32" s="4"/>
    </row>
    <row r="33" spans="1:27" x14ac:dyDescent="0.3">
      <c r="A33" s="72" t="s">
        <v>55</v>
      </c>
      <c r="B33" s="76" t="s">
        <v>56</v>
      </c>
      <c r="C33" s="77"/>
      <c r="D33" s="77"/>
      <c r="E33" s="77"/>
      <c r="F33" s="77"/>
      <c r="G33" s="77"/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5">
        <v>0</v>
      </c>
      <c r="P33" s="75">
        <v>0</v>
      </c>
      <c r="Q33" s="75">
        <v>0</v>
      </c>
      <c r="R33" s="75">
        <v>0</v>
      </c>
      <c r="S33" s="75">
        <v>0</v>
      </c>
      <c r="T33" s="75">
        <v>0</v>
      </c>
      <c r="U33" s="75">
        <v>0</v>
      </c>
      <c r="V33" s="75">
        <v>0</v>
      </c>
      <c r="W33" s="75">
        <v>0</v>
      </c>
      <c r="X33" s="75">
        <v>0</v>
      </c>
      <c r="Y33" s="75">
        <v>0</v>
      </c>
      <c r="Z33" s="4"/>
      <c r="AA33" s="4"/>
    </row>
    <row r="34" spans="1:27" x14ac:dyDescent="0.3">
      <c r="A34" s="72" t="s">
        <v>57</v>
      </c>
      <c r="B34" s="76" t="s">
        <v>58</v>
      </c>
      <c r="C34" s="77"/>
      <c r="D34" s="77"/>
      <c r="E34" s="77"/>
      <c r="F34" s="77"/>
      <c r="G34" s="77"/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75">
        <v>0</v>
      </c>
      <c r="P34" s="75">
        <v>0</v>
      </c>
      <c r="Q34" s="75">
        <v>0</v>
      </c>
      <c r="R34" s="75">
        <v>0</v>
      </c>
      <c r="S34" s="75">
        <v>0</v>
      </c>
      <c r="T34" s="75">
        <v>0</v>
      </c>
      <c r="U34" s="75">
        <v>0</v>
      </c>
      <c r="V34" s="75">
        <v>0</v>
      </c>
      <c r="W34" s="75">
        <v>0</v>
      </c>
      <c r="X34" s="75">
        <v>0</v>
      </c>
      <c r="Y34" s="75">
        <v>0</v>
      </c>
      <c r="Z34" s="4"/>
      <c r="AA34" s="4"/>
    </row>
    <row r="35" spans="1:27" x14ac:dyDescent="0.3">
      <c r="A35" s="72" t="s">
        <v>59</v>
      </c>
      <c r="B35" s="76" t="s">
        <v>60</v>
      </c>
      <c r="C35" s="77"/>
      <c r="D35" s="77"/>
      <c r="E35" s="77"/>
      <c r="F35" s="77"/>
      <c r="G35" s="77"/>
      <c r="H35" s="75">
        <v>0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5">
        <v>0</v>
      </c>
      <c r="P35" s="75">
        <v>0</v>
      </c>
      <c r="Q35" s="75">
        <v>0</v>
      </c>
      <c r="R35" s="75">
        <v>0</v>
      </c>
      <c r="S35" s="75">
        <v>0</v>
      </c>
      <c r="T35" s="75">
        <v>0</v>
      </c>
      <c r="U35" s="75">
        <v>0</v>
      </c>
      <c r="V35" s="75">
        <v>0</v>
      </c>
      <c r="W35" s="75">
        <v>0</v>
      </c>
      <c r="X35" s="75">
        <v>0</v>
      </c>
      <c r="Y35" s="75">
        <v>0</v>
      </c>
      <c r="Z35" s="4"/>
      <c r="AA35" s="4"/>
    </row>
    <row r="36" spans="1:27" x14ac:dyDescent="0.3">
      <c r="A36" s="72" t="s">
        <v>61</v>
      </c>
      <c r="B36" s="76" t="s">
        <v>62</v>
      </c>
      <c r="C36" s="77"/>
      <c r="D36" s="77"/>
      <c r="E36" s="77"/>
      <c r="F36" s="77"/>
      <c r="G36" s="77"/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5">
        <v>0</v>
      </c>
      <c r="P36" s="75">
        <v>0</v>
      </c>
      <c r="Q36" s="75">
        <v>0</v>
      </c>
      <c r="R36" s="75">
        <v>0</v>
      </c>
      <c r="S36" s="75">
        <v>0</v>
      </c>
      <c r="T36" s="75">
        <v>0</v>
      </c>
      <c r="U36" s="75">
        <v>0</v>
      </c>
      <c r="V36" s="75">
        <v>0</v>
      </c>
      <c r="W36" s="75">
        <v>0</v>
      </c>
      <c r="X36" s="75">
        <v>0</v>
      </c>
      <c r="Y36" s="75">
        <v>0</v>
      </c>
      <c r="Z36" s="4"/>
      <c r="AA36" s="4"/>
    </row>
    <row r="37" spans="1:27" x14ac:dyDescent="0.3">
      <c r="A37" s="72" t="s">
        <v>63</v>
      </c>
      <c r="B37" s="76" t="s">
        <v>64</v>
      </c>
      <c r="C37" s="77"/>
      <c r="D37" s="77"/>
      <c r="E37" s="77"/>
      <c r="F37" s="77"/>
      <c r="G37" s="77"/>
      <c r="H37" s="75">
        <v>0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5">
        <v>0</v>
      </c>
      <c r="P37" s="75">
        <v>0</v>
      </c>
      <c r="Q37" s="75">
        <v>0</v>
      </c>
      <c r="R37" s="75">
        <v>0</v>
      </c>
      <c r="S37" s="75">
        <v>0</v>
      </c>
      <c r="T37" s="75">
        <v>0</v>
      </c>
      <c r="U37" s="75">
        <v>0</v>
      </c>
      <c r="V37" s="75">
        <v>0</v>
      </c>
      <c r="W37" s="75">
        <v>0</v>
      </c>
      <c r="X37" s="75">
        <v>0</v>
      </c>
      <c r="Y37" s="75">
        <v>0</v>
      </c>
      <c r="Z37" s="4"/>
      <c r="AA37" s="4"/>
    </row>
    <row r="38" spans="1:27" x14ac:dyDescent="0.3">
      <c r="A38" s="72" t="s">
        <v>65</v>
      </c>
      <c r="B38" s="76" t="s">
        <v>66</v>
      </c>
      <c r="C38" s="77"/>
      <c r="D38" s="77"/>
      <c r="E38" s="77"/>
      <c r="F38" s="77"/>
      <c r="G38" s="77"/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5">
        <v>0</v>
      </c>
      <c r="P38" s="75">
        <v>0</v>
      </c>
      <c r="Q38" s="75">
        <v>0</v>
      </c>
      <c r="R38" s="75">
        <v>0</v>
      </c>
      <c r="S38" s="75">
        <v>0</v>
      </c>
      <c r="T38" s="75">
        <v>0</v>
      </c>
      <c r="U38" s="75">
        <v>0</v>
      </c>
      <c r="V38" s="75">
        <v>0</v>
      </c>
      <c r="W38" s="75">
        <v>0</v>
      </c>
      <c r="X38" s="75">
        <v>0</v>
      </c>
      <c r="Y38" s="75">
        <v>0</v>
      </c>
      <c r="Z38" s="4"/>
      <c r="AA38" s="4"/>
    </row>
    <row r="39" spans="1:27" x14ac:dyDescent="0.3">
      <c r="A39" s="72" t="s">
        <v>67</v>
      </c>
      <c r="B39" s="76" t="s">
        <v>68</v>
      </c>
      <c r="C39" s="77"/>
      <c r="D39" s="77"/>
      <c r="E39" s="77"/>
      <c r="F39" s="77"/>
      <c r="G39" s="77"/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5">
        <v>0</v>
      </c>
      <c r="P39" s="75">
        <v>0</v>
      </c>
      <c r="Q39" s="75">
        <v>0</v>
      </c>
      <c r="R39" s="75">
        <v>0</v>
      </c>
      <c r="S39" s="75">
        <v>0</v>
      </c>
      <c r="T39" s="75">
        <v>0</v>
      </c>
      <c r="U39" s="75">
        <v>0</v>
      </c>
      <c r="V39" s="75">
        <v>0</v>
      </c>
      <c r="W39" s="75">
        <v>0</v>
      </c>
      <c r="X39" s="75">
        <v>0</v>
      </c>
      <c r="Y39" s="75">
        <v>0</v>
      </c>
      <c r="Z39" s="4"/>
      <c r="AA39" s="4"/>
    </row>
    <row r="40" spans="1:27" x14ac:dyDescent="0.3">
      <c r="A40" s="72" t="s">
        <v>69</v>
      </c>
      <c r="B40" s="76" t="s">
        <v>70</v>
      </c>
      <c r="C40" s="77"/>
      <c r="D40" s="77"/>
      <c r="E40" s="77"/>
      <c r="F40" s="77"/>
      <c r="G40" s="77"/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5">
        <v>0</v>
      </c>
      <c r="P40" s="75">
        <v>0</v>
      </c>
      <c r="Q40" s="75">
        <v>0</v>
      </c>
      <c r="R40" s="75">
        <v>0</v>
      </c>
      <c r="S40" s="75">
        <v>0</v>
      </c>
      <c r="T40" s="75">
        <v>0</v>
      </c>
      <c r="U40" s="75">
        <v>0</v>
      </c>
      <c r="V40" s="75">
        <v>0</v>
      </c>
      <c r="W40" s="75">
        <v>0</v>
      </c>
      <c r="X40" s="75">
        <v>0</v>
      </c>
      <c r="Y40" s="75">
        <v>0</v>
      </c>
      <c r="Z40" s="4"/>
      <c r="AA40" s="4"/>
    </row>
    <row r="41" spans="1:27" x14ac:dyDescent="0.3">
      <c r="A41" s="72" t="s">
        <v>71</v>
      </c>
      <c r="B41" s="76" t="s">
        <v>72</v>
      </c>
      <c r="C41" s="77"/>
      <c r="D41" s="77"/>
      <c r="E41" s="77"/>
      <c r="F41" s="77"/>
      <c r="G41" s="77"/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5">
        <v>0</v>
      </c>
      <c r="P41" s="75">
        <v>0</v>
      </c>
      <c r="Q41" s="75">
        <v>0</v>
      </c>
      <c r="R41" s="75">
        <v>0</v>
      </c>
      <c r="S41" s="75">
        <v>0</v>
      </c>
      <c r="T41" s="75">
        <v>0</v>
      </c>
      <c r="U41" s="75">
        <v>0</v>
      </c>
      <c r="V41" s="75">
        <v>0</v>
      </c>
      <c r="W41" s="75">
        <v>0</v>
      </c>
      <c r="X41" s="75">
        <v>0</v>
      </c>
      <c r="Y41" s="75">
        <v>0</v>
      </c>
      <c r="Z41" s="4"/>
      <c r="AA41" s="4"/>
    </row>
    <row r="42" spans="1:27" x14ac:dyDescent="0.3">
      <c r="A42" s="72" t="s">
        <v>73</v>
      </c>
      <c r="B42" s="76" t="s">
        <v>74</v>
      </c>
      <c r="C42" s="77"/>
      <c r="D42" s="77"/>
      <c r="E42" s="77"/>
      <c r="F42" s="77"/>
      <c r="G42" s="77"/>
      <c r="H42" s="75">
        <v>0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  <c r="N42" s="75">
        <v>0</v>
      </c>
      <c r="O42" s="75">
        <v>0</v>
      </c>
      <c r="P42" s="75">
        <v>0</v>
      </c>
      <c r="Q42" s="75">
        <v>0</v>
      </c>
      <c r="R42" s="75">
        <v>0</v>
      </c>
      <c r="S42" s="75">
        <v>0</v>
      </c>
      <c r="T42" s="75">
        <v>0</v>
      </c>
      <c r="U42" s="75">
        <v>0</v>
      </c>
      <c r="V42" s="75">
        <v>0</v>
      </c>
      <c r="W42" s="75">
        <v>0</v>
      </c>
      <c r="X42" s="75">
        <v>0</v>
      </c>
      <c r="Y42" s="75">
        <v>0</v>
      </c>
      <c r="Z42" s="4"/>
      <c r="AA42" s="4"/>
    </row>
    <row r="43" spans="1:27" x14ac:dyDescent="0.3">
      <c r="A43" s="72" t="s">
        <v>75</v>
      </c>
      <c r="B43" s="77" t="s">
        <v>76</v>
      </c>
      <c r="C43" s="77"/>
      <c r="D43" s="77"/>
      <c r="E43" s="77"/>
      <c r="F43" s="77"/>
      <c r="G43" s="77"/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5">
        <v>0</v>
      </c>
      <c r="P43" s="75">
        <v>0</v>
      </c>
      <c r="Q43" s="75">
        <v>0</v>
      </c>
      <c r="R43" s="75">
        <v>0</v>
      </c>
      <c r="S43" s="75">
        <v>0</v>
      </c>
      <c r="T43" s="75">
        <v>0</v>
      </c>
      <c r="U43" s="75">
        <v>0</v>
      </c>
      <c r="V43" s="75">
        <v>0</v>
      </c>
      <c r="W43" s="75">
        <v>0</v>
      </c>
      <c r="X43" s="75">
        <v>0</v>
      </c>
      <c r="Y43" s="75">
        <v>0</v>
      </c>
      <c r="Z43" s="4"/>
      <c r="AA43" s="4"/>
    </row>
    <row r="44" spans="1:27" x14ac:dyDescent="0.3">
      <c r="A44" s="72" t="s">
        <v>77</v>
      </c>
      <c r="B44" s="76" t="s">
        <v>48</v>
      </c>
      <c r="C44" s="77"/>
      <c r="D44" s="77"/>
      <c r="E44" s="77"/>
      <c r="F44" s="77"/>
      <c r="G44" s="77"/>
      <c r="H44" s="75">
        <v>0</v>
      </c>
      <c r="I44" s="75">
        <v>0</v>
      </c>
      <c r="J44" s="75">
        <v>0</v>
      </c>
      <c r="K44" s="75">
        <v>0</v>
      </c>
      <c r="L44" s="75">
        <v>0</v>
      </c>
      <c r="M44" s="75">
        <v>0</v>
      </c>
      <c r="N44" s="75">
        <v>0</v>
      </c>
      <c r="O44" s="75">
        <v>0</v>
      </c>
      <c r="P44" s="75">
        <v>0</v>
      </c>
      <c r="Q44" s="75">
        <v>0</v>
      </c>
      <c r="R44" s="75">
        <v>0</v>
      </c>
      <c r="S44" s="75">
        <v>0</v>
      </c>
      <c r="T44" s="75">
        <v>0</v>
      </c>
      <c r="U44" s="75">
        <v>0</v>
      </c>
      <c r="V44" s="75">
        <v>0</v>
      </c>
      <c r="W44" s="75">
        <v>0</v>
      </c>
      <c r="X44" s="75">
        <v>0</v>
      </c>
      <c r="Y44" s="75">
        <v>0</v>
      </c>
      <c r="Z44" s="4"/>
      <c r="AA44" s="4"/>
    </row>
    <row r="45" spans="1:27" x14ac:dyDescent="0.3">
      <c r="A45" s="72" t="s">
        <v>78</v>
      </c>
      <c r="B45" s="76" t="s">
        <v>79</v>
      </c>
      <c r="C45" s="77"/>
      <c r="D45" s="77"/>
      <c r="E45" s="77"/>
      <c r="F45" s="77"/>
      <c r="G45" s="77"/>
      <c r="H45" s="75">
        <v>0</v>
      </c>
      <c r="I45" s="75">
        <v>0</v>
      </c>
      <c r="J45" s="75">
        <v>0</v>
      </c>
      <c r="K45" s="75">
        <v>0</v>
      </c>
      <c r="L45" s="75">
        <v>0</v>
      </c>
      <c r="M45" s="75">
        <v>0</v>
      </c>
      <c r="N45" s="75">
        <v>0</v>
      </c>
      <c r="O45" s="75">
        <v>0</v>
      </c>
      <c r="P45" s="75">
        <v>0</v>
      </c>
      <c r="Q45" s="75">
        <v>0</v>
      </c>
      <c r="R45" s="75">
        <v>0</v>
      </c>
      <c r="S45" s="75">
        <v>0</v>
      </c>
      <c r="T45" s="75">
        <v>0</v>
      </c>
      <c r="U45" s="75">
        <v>0</v>
      </c>
      <c r="V45" s="75">
        <v>0</v>
      </c>
      <c r="W45" s="75">
        <v>0</v>
      </c>
      <c r="X45" s="75">
        <v>0</v>
      </c>
      <c r="Y45" s="75">
        <v>0</v>
      </c>
      <c r="Z45" s="4"/>
      <c r="AA45" s="4"/>
    </row>
    <row r="46" spans="1:27" ht="15" thickBot="1" x14ac:dyDescent="0.35">
      <c r="A46" s="78" t="s">
        <v>80</v>
      </c>
      <c r="B46" s="79" t="s">
        <v>81</v>
      </c>
      <c r="C46" s="80"/>
      <c r="D46" s="80"/>
      <c r="E46" s="80"/>
      <c r="F46" s="80"/>
      <c r="G46" s="80"/>
      <c r="H46" s="75">
        <v>0</v>
      </c>
      <c r="I46" s="75">
        <v>0</v>
      </c>
      <c r="J46" s="75">
        <v>0</v>
      </c>
      <c r="K46" s="75">
        <v>0</v>
      </c>
      <c r="L46" s="75">
        <v>0</v>
      </c>
      <c r="M46" s="75">
        <v>0</v>
      </c>
      <c r="N46" s="75">
        <v>0</v>
      </c>
      <c r="O46" s="75">
        <v>0</v>
      </c>
      <c r="P46" s="75">
        <v>0</v>
      </c>
      <c r="Q46" s="75">
        <v>0</v>
      </c>
      <c r="R46" s="75">
        <v>0</v>
      </c>
      <c r="S46" s="75">
        <v>0</v>
      </c>
      <c r="T46" s="75">
        <v>0</v>
      </c>
      <c r="U46" s="75">
        <v>0</v>
      </c>
      <c r="V46" s="75">
        <v>0</v>
      </c>
      <c r="W46" s="75">
        <v>0</v>
      </c>
      <c r="X46" s="75">
        <v>0</v>
      </c>
      <c r="Y46" s="75">
        <v>0</v>
      </c>
      <c r="Z46" s="4"/>
      <c r="AA46" s="4"/>
    </row>
    <row r="47" spans="1:27" ht="15" thickBot="1" x14ac:dyDescent="0.35">
      <c r="A47" s="43"/>
      <c r="B47" s="44"/>
      <c r="C47" s="45"/>
      <c r="D47" s="45"/>
      <c r="E47" s="45"/>
      <c r="F47" s="45"/>
      <c r="G47" s="45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2"/>
      <c r="Z47" s="4"/>
      <c r="AA47" s="4"/>
    </row>
    <row r="48" spans="1:27" x14ac:dyDescent="0.3">
      <c r="A48" s="83"/>
      <c r="B48" s="485" t="s">
        <v>82</v>
      </c>
      <c r="C48" s="486"/>
      <c r="D48" s="486"/>
      <c r="E48" s="486"/>
      <c r="F48" s="486"/>
      <c r="G48" s="486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5"/>
      <c r="Z48" s="4"/>
      <c r="AA48" s="4"/>
    </row>
    <row r="49" spans="1:27" ht="15" thickBot="1" x14ac:dyDescent="0.35">
      <c r="A49" s="86"/>
      <c r="B49" s="487"/>
      <c r="C49" s="488"/>
      <c r="D49" s="488"/>
      <c r="E49" s="488"/>
      <c r="F49" s="488"/>
      <c r="G49" s="488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8"/>
      <c r="Z49" s="4"/>
      <c r="AA49" s="4"/>
    </row>
    <row r="50" spans="1:27" ht="15" thickBot="1" x14ac:dyDescent="0.35">
      <c r="A50" s="89">
        <v>8</v>
      </c>
      <c r="B50" s="489" t="s">
        <v>83</v>
      </c>
      <c r="C50" s="490"/>
      <c r="D50" s="490"/>
      <c r="E50" s="490"/>
      <c r="F50" s="490"/>
      <c r="G50" s="491"/>
      <c r="H50" s="90">
        <v>11.522764273228574</v>
      </c>
      <c r="I50" s="90">
        <v>12.122435240620813</v>
      </c>
      <c r="J50" s="90">
        <v>12.102154260614391</v>
      </c>
      <c r="K50" s="90">
        <v>12.118842990255914</v>
      </c>
      <c r="L50" s="90">
        <v>12.08410138778207</v>
      </c>
      <c r="M50" s="90">
        <v>11.847179134639887</v>
      </c>
      <c r="N50" s="90">
        <v>11.867090449364206</v>
      </c>
      <c r="O50" s="90">
        <v>11.869422626308207</v>
      </c>
      <c r="P50" s="90">
        <v>11.912346734470837</v>
      </c>
      <c r="Q50" s="90">
        <v>11.503138974146797</v>
      </c>
      <c r="R50" s="90">
        <v>11.755605167358137</v>
      </c>
      <c r="S50" s="90">
        <v>11.797917805530318</v>
      </c>
      <c r="T50" s="90">
        <v>12.570718590593557</v>
      </c>
      <c r="U50" s="90">
        <v>12.189029263579616</v>
      </c>
      <c r="V50" s="90">
        <v>12.71063200018142</v>
      </c>
      <c r="W50" s="90">
        <v>12.808908315365301</v>
      </c>
      <c r="X50" s="90">
        <v>12.900229235186121</v>
      </c>
      <c r="Y50" s="90">
        <v>12.94132097638332</v>
      </c>
      <c r="Z50" s="4"/>
      <c r="AA50" s="4"/>
    </row>
    <row r="51" spans="1:27" x14ac:dyDescent="0.3">
      <c r="A51" s="89" t="s">
        <v>84</v>
      </c>
      <c r="B51" s="91" t="s">
        <v>85</v>
      </c>
      <c r="C51" s="92"/>
      <c r="D51" s="93"/>
      <c r="E51" s="93"/>
      <c r="F51" s="93"/>
      <c r="G51" s="94"/>
      <c r="H51" s="95"/>
      <c r="I51" s="281"/>
      <c r="J51" s="281"/>
      <c r="K51" s="281"/>
      <c r="L51" s="281"/>
      <c r="M51" s="281"/>
      <c r="N51" s="281"/>
      <c r="O51" s="281"/>
      <c r="P51" s="281"/>
      <c r="Q51" s="281"/>
      <c r="R51" s="281"/>
      <c r="S51" s="281"/>
      <c r="T51" s="281"/>
      <c r="U51" s="281"/>
      <c r="V51" s="281"/>
      <c r="W51" s="281"/>
      <c r="X51" s="281"/>
      <c r="Y51" s="282"/>
      <c r="Z51" s="4"/>
      <c r="AA51" s="4"/>
    </row>
    <row r="52" spans="1:27" x14ac:dyDescent="0.3">
      <c r="A52" s="89" t="s">
        <v>86</v>
      </c>
      <c r="B52" s="91" t="s">
        <v>25</v>
      </c>
      <c r="C52" s="92"/>
      <c r="D52" s="93"/>
      <c r="E52" s="93"/>
      <c r="F52" s="93"/>
      <c r="G52" s="94"/>
      <c r="H52" s="48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98"/>
      <c r="Z52" s="4"/>
      <c r="AA52" s="4"/>
    </row>
    <row r="53" spans="1:27" x14ac:dyDescent="0.3">
      <c r="A53" s="89" t="s">
        <v>87</v>
      </c>
      <c r="B53" s="91" t="s">
        <v>27</v>
      </c>
      <c r="C53" s="92"/>
      <c r="D53" s="93"/>
      <c r="E53" s="93"/>
      <c r="F53" s="93"/>
      <c r="G53" s="94"/>
      <c r="H53" s="48">
        <v>0.59799999999999998</v>
      </c>
      <c r="I53" s="157">
        <v>0.59799999999999998</v>
      </c>
      <c r="J53" s="157">
        <v>0.59799999999999998</v>
      </c>
      <c r="K53" s="157">
        <v>0.59799999999999998</v>
      </c>
      <c r="L53" s="157">
        <v>0.59799999999999998</v>
      </c>
      <c r="M53" s="157">
        <v>0.433</v>
      </c>
      <c r="N53" s="157">
        <v>0.433</v>
      </c>
      <c r="O53" s="157">
        <v>0.433</v>
      </c>
      <c r="P53" s="157">
        <v>0.433</v>
      </c>
      <c r="Q53" s="157">
        <v>0.433</v>
      </c>
      <c r="R53" s="157">
        <v>0.433</v>
      </c>
      <c r="S53" s="157">
        <v>0.433</v>
      </c>
      <c r="T53" s="157">
        <v>0.433</v>
      </c>
      <c r="U53" s="157">
        <v>0.433</v>
      </c>
      <c r="V53" s="157">
        <v>0.433</v>
      </c>
      <c r="W53" s="157">
        <v>0.433</v>
      </c>
      <c r="X53" s="157">
        <v>0.433</v>
      </c>
      <c r="Y53" s="157">
        <v>0.433</v>
      </c>
      <c r="Z53" s="4"/>
      <c r="AA53" s="4"/>
    </row>
    <row r="54" spans="1:27" x14ac:dyDescent="0.3">
      <c r="A54" s="89" t="s">
        <v>88</v>
      </c>
      <c r="B54" s="91" t="s">
        <v>29</v>
      </c>
      <c r="C54" s="92"/>
      <c r="D54" s="93"/>
      <c r="E54" s="93"/>
      <c r="F54" s="93"/>
      <c r="G54" s="94"/>
      <c r="H54" s="48">
        <v>1.7689139999999997</v>
      </c>
      <c r="I54" s="157">
        <v>2.2729139999999997</v>
      </c>
      <c r="J54" s="157">
        <v>2.2729139999999997</v>
      </c>
      <c r="K54" s="157">
        <v>2.2729139999999997</v>
      </c>
      <c r="L54" s="157">
        <v>2.2729139999999997</v>
      </c>
      <c r="M54" s="157">
        <v>2.2729139999999997</v>
      </c>
      <c r="N54" s="157">
        <v>2.2729139999999997</v>
      </c>
      <c r="O54" s="157">
        <v>2.2729139999999997</v>
      </c>
      <c r="P54" s="157">
        <v>2.2729139999999997</v>
      </c>
      <c r="Q54" s="157">
        <v>1.8329139999999997</v>
      </c>
      <c r="R54" s="157">
        <v>1.8329139999999997</v>
      </c>
      <c r="S54" s="157">
        <v>1.8329139999999997</v>
      </c>
      <c r="T54" s="157">
        <v>2.5999139999999996</v>
      </c>
      <c r="U54" s="157">
        <v>2.229914</v>
      </c>
      <c r="V54" s="157">
        <v>2.1659139999999999</v>
      </c>
      <c r="W54" s="157">
        <v>2.2730140000000003</v>
      </c>
      <c r="X54" s="157">
        <v>2.2730140000000003</v>
      </c>
      <c r="Y54" s="157">
        <v>2.3170139999999999</v>
      </c>
      <c r="Z54" s="4"/>
      <c r="AA54" s="4"/>
    </row>
    <row r="55" spans="1:27" x14ac:dyDescent="0.3">
      <c r="A55" s="89" t="s">
        <v>89</v>
      </c>
      <c r="B55" s="91" t="s">
        <v>31</v>
      </c>
      <c r="C55" s="96"/>
      <c r="D55" s="93"/>
      <c r="E55" s="93"/>
      <c r="F55" s="93"/>
      <c r="G55" s="94"/>
      <c r="H55" s="48">
        <v>4.6154424108634656E-2</v>
      </c>
      <c r="I55" s="157">
        <v>4.6154424108634656E-2</v>
      </c>
      <c r="J55" s="157">
        <v>4.6154424108634656E-2</v>
      </c>
      <c r="K55" s="157">
        <v>4.6154424108634656E-2</v>
      </c>
      <c r="L55" s="157">
        <v>4.6154424108634656E-2</v>
      </c>
      <c r="M55" s="157">
        <v>4.6154424108634656E-2</v>
      </c>
      <c r="N55" s="157">
        <v>4.6154424108634656E-2</v>
      </c>
      <c r="O55" s="157">
        <v>4.6154424108634656E-2</v>
      </c>
      <c r="P55" s="157">
        <v>4.6154424108634656E-2</v>
      </c>
      <c r="Q55" s="157">
        <v>4.6154424108634656E-2</v>
      </c>
      <c r="R55" s="157">
        <v>4.6154424108634656E-2</v>
      </c>
      <c r="S55" s="157">
        <v>4.6154424108634656E-2</v>
      </c>
      <c r="T55" s="157">
        <v>4.6154424108634656E-2</v>
      </c>
      <c r="U55" s="157">
        <v>4.6154424108634656E-2</v>
      </c>
      <c r="V55" s="157">
        <v>4.6154424108634656E-2</v>
      </c>
      <c r="W55" s="157">
        <v>4.6154424108634656E-2</v>
      </c>
      <c r="X55" s="157">
        <v>4.6154424108634656E-2</v>
      </c>
      <c r="Y55" s="157">
        <v>4.6154424108634656E-2</v>
      </c>
      <c r="Z55" s="4"/>
      <c r="AA55" s="4"/>
    </row>
    <row r="56" spans="1:27" x14ac:dyDescent="0.3">
      <c r="A56" s="89" t="s">
        <v>90</v>
      </c>
      <c r="B56" s="91" t="s">
        <v>33</v>
      </c>
      <c r="C56" s="93"/>
      <c r="D56" s="93"/>
      <c r="E56" s="93"/>
      <c r="F56" s="93"/>
      <c r="G56" s="94"/>
      <c r="H56" s="48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98"/>
      <c r="Z56" s="4"/>
      <c r="AA56" s="4"/>
    </row>
    <row r="57" spans="1:27" x14ac:dyDescent="0.3">
      <c r="A57" s="89" t="s">
        <v>91</v>
      </c>
      <c r="B57" s="91" t="s">
        <v>35</v>
      </c>
      <c r="C57" s="93"/>
      <c r="D57" s="93"/>
      <c r="E57" s="93"/>
      <c r="F57" s="93"/>
      <c r="G57" s="94"/>
      <c r="H57" s="48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98"/>
      <c r="Z57" s="4"/>
      <c r="AA57" s="4"/>
    </row>
    <row r="58" spans="1:27" x14ac:dyDescent="0.3">
      <c r="A58" s="89" t="s">
        <v>92</v>
      </c>
      <c r="B58" s="91" t="s">
        <v>38</v>
      </c>
      <c r="C58" s="93"/>
      <c r="D58" s="93"/>
      <c r="E58" s="93"/>
      <c r="F58" s="93"/>
      <c r="G58" s="94"/>
      <c r="H58" s="97">
        <v>2.8243703155803201</v>
      </c>
      <c r="I58" s="97">
        <v>2.8445056618425602</v>
      </c>
      <c r="J58" s="97">
        <v>2.8311736683401398</v>
      </c>
      <c r="K58" s="97">
        <v>2.8417081361306598</v>
      </c>
      <c r="L58" s="97">
        <v>2.8109048998858199</v>
      </c>
      <c r="M58" s="97">
        <v>2.8130569931970197</v>
      </c>
      <c r="N58" s="97">
        <v>2.8311269752883397</v>
      </c>
      <c r="O58" s="97">
        <v>2.8141002370483403</v>
      </c>
      <c r="P58" s="97">
        <v>2.8483615476129702</v>
      </c>
      <c r="Q58" s="97">
        <v>2.8656789667969305</v>
      </c>
      <c r="R58" s="97">
        <v>2.8749483866628203</v>
      </c>
      <c r="S58" s="97">
        <v>2.8849687669800002</v>
      </c>
      <c r="T58" s="97">
        <v>2.8706658993617404</v>
      </c>
      <c r="U58" s="97">
        <v>2.8308149364456003</v>
      </c>
      <c r="V58" s="97">
        <v>2.7861982560850804</v>
      </c>
      <c r="W58" s="97">
        <v>2.7521689377396599</v>
      </c>
      <c r="X58" s="97">
        <v>2.8043727822426798</v>
      </c>
      <c r="Y58" s="97">
        <v>2.7837598824158789</v>
      </c>
      <c r="Z58" s="4"/>
      <c r="AA58" s="4"/>
    </row>
    <row r="59" spans="1:27" x14ac:dyDescent="0.3">
      <c r="A59" s="89" t="s">
        <v>93</v>
      </c>
      <c r="B59" s="91" t="s">
        <v>40</v>
      </c>
      <c r="C59" s="93"/>
      <c r="D59" s="93"/>
      <c r="E59" s="93"/>
      <c r="F59" s="93"/>
      <c r="G59" s="94"/>
      <c r="H59" s="97">
        <v>0</v>
      </c>
      <c r="I59" s="97">
        <v>0</v>
      </c>
      <c r="J59" s="97">
        <v>0</v>
      </c>
      <c r="K59" s="97">
        <v>0</v>
      </c>
      <c r="L59" s="97">
        <v>0</v>
      </c>
      <c r="M59" s="97">
        <v>0</v>
      </c>
      <c r="N59" s="97">
        <v>0</v>
      </c>
      <c r="O59" s="97">
        <v>0</v>
      </c>
      <c r="P59" s="97">
        <v>0</v>
      </c>
      <c r="Q59" s="97">
        <v>0</v>
      </c>
      <c r="R59" s="97">
        <v>0</v>
      </c>
      <c r="S59" s="97">
        <v>0</v>
      </c>
      <c r="T59" s="97">
        <v>0</v>
      </c>
      <c r="U59" s="97">
        <v>0</v>
      </c>
      <c r="V59" s="97">
        <v>0</v>
      </c>
      <c r="W59" s="97">
        <v>0</v>
      </c>
      <c r="X59" s="97">
        <v>0</v>
      </c>
      <c r="Y59" s="97">
        <v>0</v>
      </c>
      <c r="Z59" s="4"/>
      <c r="AA59" s="4"/>
    </row>
    <row r="60" spans="1:27" x14ac:dyDescent="0.3">
      <c r="A60" s="89" t="s">
        <v>94</v>
      </c>
      <c r="B60" s="91" t="s">
        <v>95</v>
      </c>
      <c r="C60" s="93"/>
      <c r="D60" s="93"/>
      <c r="E60" s="93"/>
      <c r="F60" s="93"/>
      <c r="G60" s="94"/>
      <c r="H60" s="97">
        <v>1.2318008551599999</v>
      </c>
      <c r="I60" s="97">
        <v>1.224083845112</v>
      </c>
      <c r="J60" s="97">
        <v>1.217134858608</v>
      </c>
      <c r="K60" s="97">
        <v>1.223289120459</v>
      </c>
      <c r="L60" s="97">
        <v>1.2193507542299999</v>
      </c>
      <c r="M60" s="97">
        <v>1.2175465625190003</v>
      </c>
      <c r="N60" s="97">
        <v>1.2193878951520001</v>
      </c>
      <c r="O60" s="97">
        <v>1.2387468103360004</v>
      </c>
      <c r="P60" s="97">
        <v>1.2474096079340005</v>
      </c>
      <c r="Q60" s="97">
        <v>1.2608844284260006</v>
      </c>
      <c r="R60" s="97">
        <v>1.2763569105700003</v>
      </c>
      <c r="S60" s="97">
        <v>1.3086491684249999</v>
      </c>
      <c r="T60" s="97">
        <v>1.3287528211065001</v>
      </c>
      <c r="U60" s="97">
        <v>1.3569144570086999</v>
      </c>
      <c r="V60" s="97">
        <v>1.3799510102985</v>
      </c>
      <c r="W60" s="97">
        <v>1.4051566438278</v>
      </c>
      <c r="X60" s="97">
        <v>1.4442737191456001</v>
      </c>
      <c r="Y60" s="97">
        <v>1.4619783601695999</v>
      </c>
      <c r="Z60" s="4"/>
      <c r="AA60" s="4"/>
    </row>
    <row r="61" spans="1:27" x14ac:dyDescent="0.3">
      <c r="A61" s="89" t="s">
        <v>96</v>
      </c>
      <c r="B61" s="91" t="s">
        <v>44</v>
      </c>
      <c r="C61" s="93"/>
      <c r="D61" s="93"/>
      <c r="E61" s="93"/>
      <c r="F61" s="93"/>
      <c r="G61" s="94"/>
      <c r="H61" s="48">
        <v>0.17059863267123296</v>
      </c>
      <c r="I61" s="157">
        <v>0.17059863267123296</v>
      </c>
      <c r="J61" s="157">
        <v>0.17059863267123296</v>
      </c>
      <c r="K61" s="157">
        <v>0.17059863267123296</v>
      </c>
      <c r="L61" s="157">
        <v>0.17059863267123296</v>
      </c>
      <c r="M61" s="157">
        <v>0.17059863267123296</v>
      </c>
      <c r="N61" s="157">
        <v>0.17059863267123296</v>
      </c>
      <c r="O61" s="157">
        <v>0.17059863267123296</v>
      </c>
      <c r="P61" s="157">
        <v>0.17059863267123296</v>
      </c>
      <c r="Q61" s="157">
        <v>0.17059863267123296</v>
      </c>
      <c r="R61" s="157">
        <v>0.17059863267123296</v>
      </c>
      <c r="S61" s="157">
        <v>0.17059863267123296</v>
      </c>
      <c r="T61" s="157">
        <v>0.17059863267123296</v>
      </c>
      <c r="U61" s="157">
        <v>0.17059863267123296</v>
      </c>
      <c r="V61" s="157">
        <v>0.17059863267123296</v>
      </c>
      <c r="W61" s="157">
        <v>0.17059863267123296</v>
      </c>
      <c r="X61" s="157">
        <v>0.17059863267123296</v>
      </c>
      <c r="Y61" s="157">
        <v>0.17059863267123296</v>
      </c>
      <c r="Z61" s="4"/>
      <c r="AA61" s="4"/>
    </row>
    <row r="62" spans="1:27" x14ac:dyDescent="0.3">
      <c r="A62" s="89" t="s">
        <v>97</v>
      </c>
      <c r="B62" s="91" t="s">
        <v>98</v>
      </c>
      <c r="C62" s="93"/>
      <c r="D62" s="93"/>
      <c r="E62" s="93"/>
      <c r="F62" s="93"/>
      <c r="G62" s="94"/>
      <c r="H62" s="48">
        <v>4.4788955707762555E-2</v>
      </c>
      <c r="I62" s="157">
        <v>4.4788955707762555E-2</v>
      </c>
      <c r="J62" s="157">
        <v>4.4788955707762555E-2</v>
      </c>
      <c r="K62" s="157">
        <v>4.4788955707762555E-2</v>
      </c>
      <c r="L62" s="157">
        <v>4.4788955707762555E-2</v>
      </c>
      <c r="M62" s="157">
        <v>4.4788955707762555E-2</v>
      </c>
      <c r="N62" s="157">
        <v>4.4788955707762555E-2</v>
      </c>
      <c r="O62" s="157">
        <v>4.4788955707762555E-2</v>
      </c>
      <c r="P62" s="157">
        <v>4.4788955707762555E-2</v>
      </c>
      <c r="Q62" s="157">
        <v>4.4788955707762555E-2</v>
      </c>
      <c r="R62" s="157">
        <v>4.4788955707762555E-2</v>
      </c>
      <c r="S62" s="157">
        <v>4.4788955707762555E-2</v>
      </c>
      <c r="T62" s="157">
        <v>4.4788955707762555E-2</v>
      </c>
      <c r="U62" s="157">
        <v>4.4788955707762555E-2</v>
      </c>
      <c r="V62" s="157">
        <v>4.4788955707762555E-2</v>
      </c>
      <c r="W62" s="157">
        <v>4.4788955707762555E-2</v>
      </c>
      <c r="X62" s="157">
        <v>4.4788955707762555E-2</v>
      </c>
      <c r="Y62" s="157">
        <v>4.4788955707762555E-2</v>
      </c>
      <c r="Z62" s="4"/>
      <c r="AA62" s="4"/>
    </row>
    <row r="63" spans="1:27" x14ac:dyDescent="0.3">
      <c r="A63" s="89" t="s">
        <v>99</v>
      </c>
      <c r="B63" s="99" t="s">
        <v>48</v>
      </c>
      <c r="C63" s="93"/>
      <c r="D63" s="93"/>
      <c r="E63" s="93"/>
      <c r="F63" s="93"/>
      <c r="G63" s="94"/>
      <c r="H63" s="48">
        <v>2.417047221769435</v>
      </c>
      <c r="I63" s="157">
        <v>2.5765677965747837</v>
      </c>
      <c r="J63" s="157">
        <v>2.5765677965747837</v>
      </c>
      <c r="K63" s="157">
        <v>2.5765677965747837</v>
      </c>
      <c r="L63" s="157">
        <v>2.5765677965747837</v>
      </c>
      <c r="M63" s="157">
        <v>2.7515091888256009</v>
      </c>
      <c r="N63" s="157">
        <v>2.7515091888256009</v>
      </c>
      <c r="O63" s="157">
        <v>2.7515091888256009</v>
      </c>
      <c r="P63" s="157">
        <v>2.7515091888256009</v>
      </c>
      <c r="Q63" s="157">
        <v>2.7515091888256009</v>
      </c>
      <c r="R63" s="157">
        <v>3.0241530623169028</v>
      </c>
      <c r="S63" s="157">
        <v>3.0241530623169028</v>
      </c>
      <c r="T63" s="157">
        <v>3.0241530623169028</v>
      </c>
      <c r="U63" s="157">
        <v>3.0241530623169028</v>
      </c>
      <c r="V63" s="157">
        <v>3.2927457632896178</v>
      </c>
      <c r="W63" s="157">
        <v>3.2927457632896178</v>
      </c>
      <c r="X63" s="157">
        <v>3.2927457632896178</v>
      </c>
      <c r="Y63" s="157">
        <v>3.2927457632896178</v>
      </c>
      <c r="Z63" s="4"/>
      <c r="AA63" s="4"/>
    </row>
    <row r="64" spans="1:27" x14ac:dyDescent="0.3">
      <c r="A64" s="100" t="s">
        <v>100</v>
      </c>
      <c r="B64" s="99" t="s">
        <v>79</v>
      </c>
      <c r="C64" s="101"/>
      <c r="D64" s="101"/>
      <c r="E64" s="101"/>
      <c r="F64" s="101"/>
      <c r="G64" s="102"/>
      <c r="H64" s="48">
        <v>2.0087933259937474</v>
      </c>
      <c r="I64" s="157">
        <v>1.9325253823663966</v>
      </c>
      <c r="J64" s="157">
        <v>1.9325253823663966</v>
      </c>
      <c r="K64" s="157">
        <v>1.9325253823663966</v>
      </c>
      <c r="L64" s="157">
        <v>1.9325253823663966</v>
      </c>
      <c r="M64" s="157">
        <v>1.6853138353731933</v>
      </c>
      <c r="N64" s="157">
        <v>1.6853138353731933</v>
      </c>
      <c r="O64" s="157">
        <v>1.6853138353731933</v>
      </c>
      <c r="P64" s="157">
        <v>1.6853138353731933</v>
      </c>
      <c r="Q64" s="157">
        <v>1.6853138353731933</v>
      </c>
      <c r="R64" s="157">
        <v>1.6403942530833415</v>
      </c>
      <c r="S64" s="157">
        <v>1.6403942530833415</v>
      </c>
      <c r="T64" s="157">
        <v>1.6403942530833415</v>
      </c>
      <c r="U64" s="157">
        <v>1.6403942530833415</v>
      </c>
      <c r="V64" s="157">
        <v>1.97898441578315</v>
      </c>
      <c r="W64" s="157">
        <v>1.97898441578315</v>
      </c>
      <c r="X64" s="157">
        <v>1.97898441578315</v>
      </c>
      <c r="Y64" s="157">
        <v>1.97898441578315</v>
      </c>
      <c r="Z64" s="103"/>
      <c r="AA64" s="103"/>
    </row>
    <row r="65" spans="1:27" ht="15" thickBot="1" x14ac:dyDescent="0.35">
      <c r="A65" s="89" t="s">
        <v>101</v>
      </c>
      <c r="B65" s="91" t="s">
        <v>102</v>
      </c>
      <c r="C65" s="93"/>
      <c r="D65" s="93"/>
      <c r="E65" s="93"/>
      <c r="F65" s="93"/>
      <c r="G65" s="94"/>
      <c r="H65" s="48">
        <v>0.41229654223744294</v>
      </c>
      <c r="I65" s="157">
        <v>0.41229654223744294</v>
      </c>
      <c r="J65" s="157">
        <v>0.41229654223744294</v>
      </c>
      <c r="K65" s="157">
        <v>0.41229654223744294</v>
      </c>
      <c r="L65" s="157">
        <v>0.41229654223744294</v>
      </c>
      <c r="M65" s="157">
        <v>0.41229654223744294</v>
      </c>
      <c r="N65" s="157">
        <v>0.41229654223744294</v>
      </c>
      <c r="O65" s="157">
        <v>0.41229654223744294</v>
      </c>
      <c r="P65" s="157">
        <v>0.41229654223744294</v>
      </c>
      <c r="Q65" s="157">
        <v>0.41229654223744294</v>
      </c>
      <c r="R65" s="157">
        <v>0.41229654223744294</v>
      </c>
      <c r="S65" s="157">
        <v>0.41229654223744294</v>
      </c>
      <c r="T65" s="157">
        <v>0.41229654223744294</v>
      </c>
      <c r="U65" s="157">
        <v>0.41229654223744294</v>
      </c>
      <c r="V65" s="157">
        <v>0.41229654223744294</v>
      </c>
      <c r="W65" s="157">
        <v>0.41229654223744294</v>
      </c>
      <c r="X65" s="157">
        <v>0.41229654223744294</v>
      </c>
      <c r="Y65" s="157">
        <v>0.41229654223744294</v>
      </c>
      <c r="Z65" s="4"/>
      <c r="AA65" s="4"/>
    </row>
    <row r="66" spans="1:27" ht="15" thickBot="1" x14ac:dyDescent="0.35">
      <c r="A66" s="104">
        <v>9</v>
      </c>
      <c r="B66" s="105" t="s">
        <v>103</v>
      </c>
      <c r="C66" s="105"/>
      <c r="D66" s="105"/>
      <c r="E66" s="105"/>
      <c r="F66" s="105"/>
      <c r="G66" s="105"/>
      <c r="H66" s="106">
        <v>11.871499176771426</v>
      </c>
      <c r="I66" s="107">
        <v>11.271828209379187</v>
      </c>
      <c r="J66" s="107">
        <v>11.292109189385609</v>
      </c>
      <c r="K66" s="107">
        <v>11.29350945974409</v>
      </c>
      <c r="L66" s="107">
        <v>11.328251062217934</v>
      </c>
      <c r="M66" s="107">
        <v>11.565173315360116</v>
      </c>
      <c r="N66" s="107">
        <v>11.545262000635798</v>
      </c>
      <c r="O66" s="107">
        <v>11.566908823691794</v>
      </c>
      <c r="P66" s="107">
        <v>11.523984715529163</v>
      </c>
      <c r="Q66" s="107">
        <v>11.933192475853204</v>
      </c>
      <c r="R66" s="107">
        <v>11.680726282641864</v>
      </c>
      <c r="S66" s="107">
        <v>11.747314644469686</v>
      </c>
      <c r="T66" s="107">
        <v>10.974513859406446</v>
      </c>
      <c r="U66" s="107">
        <v>11.356203186420387</v>
      </c>
      <c r="V66" s="107">
        <v>10.834600449818584</v>
      </c>
      <c r="W66" s="107">
        <v>10.736324134634703</v>
      </c>
      <c r="X66" s="107">
        <v>10.713157214813883</v>
      </c>
      <c r="Y66" s="108">
        <v>10.672065473616684</v>
      </c>
      <c r="Z66" s="4"/>
      <c r="AA66" s="4"/>
    </row>
    <row r="67" spans="1:27" ht="15" thickBot="1" x14ac:dyDescent="0.35">
      <c r="A67" s="109">
        <v>10</v>
      </c>
      <c r="B67" s="110" t="s">
        <v>104</v>
      </c>
      <c r="C67" s="105"/>
      <c r="D67" s="105"/>
      <c r="E67" s="105"/>
      <c r="F67" s="105"/>
      <c r="G67" s="111"/>
      <c r="H67" s="112">
        <v>0.22690364183022294</v>
      </c>
      <c r="I67" s="113">
        <v>0.19162364183022293</v>
      </c>
      <c r="J67" s="113">
        <v>0.19162364183022293</v>
      </c>
      <c r="K67" s="113">
        <v>0.19162364183022293</v>
      </c>
      <c r="L67" s="113">
        <v>0.19162364183022293</v>
      </c>
      <c r="M67" s="113">
        <v>0.20647364183022293</v>
      </c>
      <c r="N67" s="113">
        <v>0.20647364183022293</v>
      </c>
      <c r="O67" s="113">
        <v>0.20647364183022293</v>
      </c>
      <c r="P67" s="113">
        <v>0.20647364183022293</v>
      </c>
      <c r="Q67" s="113">
        <v>0.23727364183022293</v>
      </c>
      <c r="R67" s="113">
        <v>0.23727364183022293</v>
      </c>
      <c r="S67" s="113">
        <v>0.23727364183022293</v>
      </c>
      <c r="T67" s="113">
        <v>0.18358364183022294</v>
      </c>
      <c r="U67" s="113">
        <v>0.20948364183022292</v>
      </c>
      <c r="V67" s="113">
        <v>0.21396364183022293</v>
      </c>
      <c r="W67" s="113">
        <v>0.2064666418302229</v>
      </c>
      <c r="X67" s="113">
        <v>0.2064666418302229</v>
      </c>
      <c r="Y67" s="114">
        <v>0.20338664183022293</v>
      </c>
      <c r="Z67" s="4"/>
      <c r="AA67" s="4"/>
    </row>
    <row r="68" spans="1:27" ht="15" thickBot="1" x14ac:dyDescent="0.35">
      <c r="A68" s="109">
        <v>11</v>
      </c>
      <c r="B68" s="110" t="s">
        <v>105</v>
      </c>
      <c r="C68" s="115"/>
      <c r="D68" s="115"/>
      <c r="E68" s="115"/>
      <c r="F68" s="115"/>
      <c r="G68" s="115"/>
      <c r="H68" s="116">
        <v>0.54600000000000004</v>
      </c>
      <c r="I68" s="252">
        <v>0.54600000000000004</v>
      </c>
      <c r="J68" s="252">
        <v>0.54600000000000004</v>
      </c>
      <c r="K68" s="252">
        <v>0.54600000000000004</v>
      </c>
      <c r="L68" s="252">
        <v>0.54600000000000004</v>
      </c>
      <c r="M68" s="252">
        <v>0.54600000000000004</v>
      </c>
      <c r="N68" s="252">
        <v>0.54600000000000004</v>
      </c>
      <c r="O68" s="252">
        <v>0.54600000000000004</v>
      </c>
      <c r="P68" s="252">
        <v>0.54600000000000004</v>
      </c>
      <c r="Q68" s="252">
        <v>0.54600000000000004</v>
      </c>
      <c r="R68" s="252">
        <v>0.54600000000000004</v>
      </c>
      <c r="S68" s="252">
        <v>0.54600000000000004</v>
      </c>
      <c r="T68" s="252">
        <v>0.54600000000000004</v>
      </c>
      <c r="U68" s="252">
        <v>0.54600000000000004</v>
      </c>
      <c r="V68" s="252">
        <v>0.54600000000000004</v>
      </c>
      <c r="W68" s="252">
        <v>0.54600000000000004</v>
      </c>
      <c r="X68" s="252">
        <v>0.54600000000000004</v>
      </c>
      <c r="Y68" s="252">
        <v>0.54600000000000004</v>
      </c>
      <c r="Z68" s="4"/>
      <c r="AA68" s="4"/>
    </row>
    <row r="69" spans="1:27" ht="15" thickBot="1" x14ac:dyDescent="0.35">
      <c r="A69" s="104">
        <v>12</v>
      </c>
      <c r="B69" s="105" t="s">
        <v>106</v>
      </c>
      <c r="C69" s="105"/>
      <c r="D69" s="105"/>
      <c r="E69" s="105"/>
      <c r="F69" s="105"/>
      <c r="G69" s="105"/>
      <c r="H69" s="106">
        <v>11.098595534941204</v>
      </c>
      <c r="I69" s="107">
        <v>10.534204567548963</v>
      </c>
      <c r="J69" s="107">
        <v>10.554485547555386</v>
      </c>
      <c r="K69" s="107">
        <v>10.555885817913866</v>
      </c>
      <c r="L69" s="107">
        <v>10.59062742038771</v>
      </c>
      <c r="M69" s="107">
        <v>10.812699673529893</v>
      </c>
      <c r="N69" s="107">
        <v>10.792788358805575</v>
      </c>
      <c r="O69" s="107">
        <v>10.814435181861571</v>
      </c>
      <c r="P69" s="107">
        <v>10.771511073698941</v>
      </c>
      <c r="Q69" s="107">
        <v>11.149918834022982</v>
      </c>
      <c r="R69" s="107">
        <v>10.897452640811641</v>
      </c>
      <c r="S69" s="107">
        <v>10.964041002639464</v>
      </c>
      <c r="T69" s="107">
        <v>10.244930217576224</v>
      </c>
      <c r="U69" s="107">
        <v>10.600719544590165</v>
      </c>
      <c r="V69" s="107">
        <v>10.074636807988361</v>
      </c>
      <c r="W69" s="107">
        <v>9.9838574928044803</v>
      </c>
      <c r="X69" s="107">
        <v>9.9606905729836601</v>
      </c>
      <c r="Y69" s="117">
        <v>9.9226788317864614</v>
      </c>
      <c r="Z69" s="4"/>
      <c r="AA69" s="4"/>
    </row>
    <row r="70" spans="1:27" ht="15" thickBot="1" x14ac:dyDescent="0.35">
      <c r="A70" s="118">
        <v>13</v>
      </c>
      <c r="B70" s="119" t="s">
        <v>107</v>
      </c>
      <c r="C70" s="105"/>
      <c r="D70" s="105"/>
      <c r="E70" s="105"/>
      <c r="F70" s="105"/>
      <c r="G70" s="105"/>
      <c r="H70" s="164">
        <v>8.8843355610734474</v>
      </c>
      <c r="I70" s="252">
        <v>8.9223958260973948</v>
      </c>
      <c r="J70" s="252">
        <v>9.002875793152926</v>
      </c>
      <c r="K70" s="252">
        <v>8.9873294936412158</v>
      </c>
      <c r="L70" s="252">
        <v>8.8921606963940913</v>
      </c>
      <c r="M70" s="252">
        <v>8.8100779129691134</v>
      </c>
      <c r="N70" s="252">
        <v>8.7815037303787182</v>
      </c>
      <c r="O70" s="252">
        <v>8.7939829042039701</v>
      </c>
      <c r="P70" s="252">
        <v>8.8415886527158882</v>
      </c>
      <c r="Q70" s="252">
        <v>8.804584429614069</v>
      </c>
      <c r="R70" s="252">
        <v>8.8066583786676169</v>
      </c>
      <c r="S70" s="252">
        <v>8.7799658953025546</v>
      </c>
      <c r="T70" s="252">
        <v>8.7818854531856356</v>
      </c>
      <c r="U70" s="252">
        <v>8.8111706313810068</v>
      </c>
      <c r="V70" s="252">
        <v>8.8133491114663229</v>
      </c>
      <c r="W70" s="252">
        <v>9.0656057539517274</v>
      </c>
      <c r="X70" s="252">
        <v>9.2107656487898755</v>
      </c>
      <c r="Y70" s="252">
        <v>9.2946471261097798</v>
      </c>
      <c r="Z70" s="4"/>
      <c r="AA70" s="4"/>
    </row>
    <row r="71" spans="1:27" ht="15" thickBot="1" x14ac:dyDescent="0.35">
      <c r="A71" s="118" t="s">
        <v>108</v>
      </c>
      <c r="B71" s="119" t="s">
        <v>109</v>
      </c>
      <c r="C71" s="105"/>
      <c r="D71" s="105"/>
      <c r="E71" s="105"/>
      <c r="F71" s="105"/>
      <c r="G71" s="111"/>
      <c r="H71" s="121">
        <v>17.251636140459873</v>
      </c>
      <c r="I71" s="122">
        <v>18.065867355790196</v>
      </c>
      <c r="J71" s="122">
        <v>18.783762689115385</v>
      </c>
      <c r="K71" s="122">
        <v>19.397043546376882</v>
      </c>
      <c r="L71" s="122">
        <v>19.89824195530112</v>
      </c>
      <c r="M71" s="122">
        <v>20.280751227965148</v>
      </c>
      <c r="N71" s="122">
        <v>20.538885032407091</v>
      </c>
      <c r="O71" s="122">
        <v>20.667944873281368</v>
      </c>
      <c r="P71" s="122">
        <v>20.664295981558574</v>
      </c>
      <c r="Q71" s="122">
        <v>20.525451613270178</v>
      </c>
      <c r="R71" s="122">
        <v>20.250165757297992</v>
      </c>
      <c r="S71" s="122">
        <v>19.838534252208433</v>
      </c>
      <c r="T71" s="122">
        <v>19.2921043121314</v>
      </c>
      <c r="U71" s="122">
        <v>18.613992461683914</v>
      </c>
      <c r="V71" s="122">
        <v>17.809010879938853</v>
      </c>
      <c r="W71" s="122">
        <v>16.883802153437866</v>
      </c>
      <c r="X71" s="122">
        <v>15.84698243824964</v>
      </c>
      <c r="Y71" s="123">
        <v>14.709293031072313</v>
      </c>
      <c r="Z71" s="4"/>
      <c r="AA71" s="4"/>
    </row>
    <row r="72" spans="1:27" ht="15" thickBot="1" x14ac:dyDescent="0.35">
      <c r="A72" s="118" t="s">
        <v>110</v>
      </c>
      <c r="B72" s="119" t="s">
        <v>111</v>
      </c>
      <c r="C72" s="124"/>
      <c r="D72" s="124"/>
      <c r="E72" s="124"/>
      <c r="F72" s="124"/>
      <c r="G72" s="124"/>
      <c r="H72" s="48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98"/>
      <c r="Z72" s="4"/>
      <c r="AA72" s="4"/>
    </row>
    <row r="73" spans="1:27" ht="15" thickBot="1" x14ac:dyDescent="0.35">
      <c r="A73" s="118" t="s">
        <v>112</v>
      </c>
      <c r="B73" s="125" t="s">
        <v>113</v>
      </c>
      <c r="C73" s="124"/>
      <c r="D73" s="124"/>
      <c r="E73" s="124"/>
      <c r="F73" s="124"/>
      <c r="G73" s="124"/>
      <c r="H73" s="126"/>
      <c r="I73" s="179"/>
      <c r="J73" s="179"/>
      <c r="K73" s="179"/>
      <c r="L73" s="179"/>
      <c r="M73" s="179"/>
      <c r="N73" s="179"/>
      <c r="O73" s="179"/>
      <c r="P73" s="179"/>
      <c r="Q73" s="179"/>
      <c r="R73" s="179"/>
      <c r="S73" s="179"/>
      <c r="T73" s="179"/>
      <c r="U73" s="179"/>
      <c r="V73" s="179"/>
      <c r="W73" s="179"/>
      <c r="X73" s="179"/>
      <c r="Y73" s="287"/>
      <c r="Z73" s="4"/>
      <c r="AA73" s="4"/>
    </row>
    <row r="74" spans="1:27" ht="15" thickBot="1" x14ac:dyDescent="0.35">
      <c r="A74" s="104">
        <v>15</v>
      </c>
      <c r="B74" s="124" t="s">
        <v>114</v>
      </c>
      <c r="C74" s="124"/>
      <c r="D74" s="124"/>
      <c r="E74" s="124"/>
      <c r="F74" s="124"/>
      <c r="G74" s="124"/>
      <c r="H74" s="127">
        <v>8.8843355610734474</v>
      </c>
      <c r="I74" s="128">
        <v>8.9223958260973948</v>
      </c>
      <c r="J74" s="128">
        <v>9.002875793152926</v>
      </c>
      <c r="K74" s="128">
        <v>8.9873294936412158</v>
      </c>
      <c r="L74" s="128">
        <v>8.8921606963940913</v>
      </c>
      <c r="M74" s="128">
        <v>8.8100779129691134</v>
      </c>
      <c r="N74" s="128">
        <v>8.7815037303787182</v>
      </c>
      <c r="O74" s="128">
        <v>8.7939829042039701</v>
      </c>
      <c r="P74" s="128">
        <v>8.8415886527158882</v>
      </c>
      <c r="Q74" s="128">
        <v>8.804584429614069</v>
      </c>
      <c r="R74" s="128">
        <v>8.8066583786676169</v>
      </c>
      <c r="S74" s="128">
        <v>8.7799658953025546</v>
      </c>
      <c r="T74" s="128">
        <v>8.7818854531856356</v>
      </c>
      <c r="U74" s="128">
        <v>8.8111706313810068</v>
      </c>
      <c r="V74" s="128">
        <v>8.8133491114663229</v>
      </c>
      <c r="W74" s="128">
        <v>9.0656057539517274</v>
      </c>
      <c r="X74" s="128">
        <v>9.2107656487898755</v>
      </c>
      <c r="Y74" s="129">
        <v>9.2946471261097798</v>
      </c>
      <c r="Z74" s="4"/>
      <c r="AA74" s="4"/>
    </row>
    <row r="75" spans="1:27" ht="15" thickBot="1" x14ac:dyDescent="0.35">
      <c r="A75" s="130">
        <v>16</v>
      </c>
      <c r="B75" s="131" t="s">
        <v>115</v>
      </c>
      <c r="C75" s="132"/>
      <c r="D75" s="133"/>
      <c r="E75" s="133"/>
      <c r="F75" s="133"/>
      <c r="G75" s="133"/>
      <c r="H75" s="134">
        <v>2.2142599738677564</v>
      </c>
      <c r="I75" s="135">
        <v>1.6118087414515685</v>
      </c>
      <c r="J75" s="135">
        <v>1.5516097544024596</v>
      </c>
      <c r="K75" s="135">
        <v>1.5685563242726506</v>
      </c>
      <c r="L75" s="135">
        <v>1.6984667239936186</v>
      </c>
      <c r="M75" s="135">
        <v>2.0026217605607801</v>
      </c>
      <c r="N75" s="135">
        <v>2.0112846284268571</v>
      </c>
      <c r="O75" s="135">
        <v>2.0204522776576006</v>
      </c>
      <c r="P75" s="135">
        <v>1.9299224209830523</v>
      </c>
      <c r="Q75" s="135">
        <v>2.3453344044089128</v>
      </c>
      <c r="R75" s="135">
        <v>2.0907942621440245</v>
      </c>
      <c r="S75" s="135">
        <v>2.1840751073369091</v>
      </c>
      <c r="T75" s="135">
        <v>1.4630447643905882</v>
      </c>
      <c r="U75" s="135">
        <v>1.789548913209158</v>
      </c>
      <c r="V75" s="135">
        <v>1.2612876965220376</v>
      </c>
      <c r="W75" s="135">
        <v>0.91825173885275291</v>
      </c>
      <c r="X75" s="135">
        <v>0.74992492419378465</v>
      </c>
      <c r="Y75" s="136">
        <v>0.62803170567668154</v>
      </c>
      <c r="Z75" s="137"/>
      <c r="AA75" s="137"/>
    </row>
    <row r="76" spans="1:27" ht="15" thickBot="1" x14ac:dyDescent="0.35">
      <c r="A76" s="118" t="s">
        <v>116</v>
      </c>
      <c r="B76" s="119" t="s">
        <v>117</v>
      </c>
      <c r="C76" s="105"/>
      <c r="D76" s="105"/>
      <c r="E76" s="105"/>
      <c r="F76" s="105"/>
      <c r="G76" s="111"/>
      <c r="H76" s="164">
        <v>9.7357303632219008</v>
      </c>
      <c r="I76" s="252">
        <v>9.7887190796970245</v>
      </c>
      <c r="J76" s="252">
        <v>11.279071660758468</v>
      </c>
      <c r="K76" s="252">
        <v>9.7922053893568464</v>
      </c>
      <c r="L76" s="252">
        <v>9.8010041098648557</v>
      </c>
      <c r="M76" s="252">
        <v>9.6659828434767938</v>
      </c>
      <c r="N76" s="252">
        <v>9.6694545505702632</v>
      </c>
      <c r="O76" s="252">
        <v>9.6603680575779496</v>
      </c>
      <c r="P76" s="252">
        <v>9.6379092409514087</v>
      </c>
      <c r="Q76" s="252">
        <v>9.6237763549083795</v>
      </c>
      <c r="R76" s="252">
        <v>9.6325784281143143</v>
      </c>
      <c r="S76" s="252">
        <v>9.6153668987396692</v>
      </c>
      <c r="T76" s="252">
        <v>9.5956024544525906</v>
      </c>
      <c r="U76" s="252">
        <v>9.6409011818536161</v>
      </c>
      <c r="V76" s="252">
        <v>9.6691699153173367</v>
      </c>
      <c r="W76" s="252">
        <v>9.7844731330764461</v>
      </c>
      <c r="X76" s="252">
        <v>9.8261472238045915</v>
      </c>
      <c r="Y76" s="252">
        <v>9.8298842462067419</v>
      </c>
      <c r="Z76" s="4"/>
      <c r="AA76" s="4"/>
    </row>
    <row r="77" spans="1:27" ht="15" thickBot="1" x14ac:dyDescent="0.35">
      <c r="A77" s="118" t="s">
        <v>118</v>
      </c>
      <c r="B77" s="119" t="s">
        <v>119</v>
      </c>
      <c r="C77" s="105"/>
      <c r="D77" s="105"/>
      <c r="E77" s="105"/>
      <c r="F77" s="105"/>
      <c r="G77" s="111"/>
      <c r="H77" s="139" t="s">
        <v>187</v>
      </c>
      <c r="I77" s="188" t="s">
        <v>187</v>
      </c>
      <c r="J77" s="188" t="s">
        <v>187</v>
      </c>
      <c r="K77" s="188" t="s">
        <v>187</v>
      </c>
      <c r="L77" s="188" t="s">
        <v>187</v>
      </c>
      <c r="M77" s="188" t="s">
        <v>187</v>
      </c>
      <c r="N77" s="188" t="s">
        <v>187</v>
      </c>
      <c r="O77" s="188" t="s">
        <v>187</v>
      </c>
      <c r="P77" s="188" t="s">
        <v>187</v>
      </c>
      <c r="Q77" s="188" t="s">
        <v>187</v>
      </c>
      <c r="R77" s="188" t="s">
        <v>187</v>
      </c>
      <c r="S77" s="188" t="s">
        <v>187</v>
      </c>
      <c r="T77" s="188" t="s">
        <v>187</v>
      </c>
      <c r="U77" s="188" t="s">
        <v>187</v>
      </c>
      <c r="V77" s="188" t="s">
        <v>187</v>
      </c>
      <c r="W77" s="188" t="s">
        <v>187</v>
      </c>
      <c r="X77" s="188" t="s">
        <v>187</v>
      </c>
      <c r="Y77" s="188" t="s">
        <v>187</v>
      </c>
      <c r="Z77" s="4"/>
      <c r="AA77" s="4"/>
    </row>
    <row r="78" spans="1:27" ht="15" thickBot="1" x14ac:dyDescent="0.35">
      <c r="A78" s="141"/>
      <c r="B78" s="142"/>
      <c r="C78" s="143"/>
      <c r="D78" s="143"/>
      <c r="E78" s="143"/>
      <c r="F78" s="143"/>
      <c r="G78" s="144"/>
      <c r="H78" s="460" t="s">
        <v>120</v>
      </c>
      <c r="I78" s="461"/>
      <c r="J78" s="461"/>
      <c r="K78" s="461"/>
      <c r="L78" s="461"/>
      <c r="M78" s="461"/>
      <c r="N78" s="461"/>
      <c r="O78" s="461"/>
      <c r="P78" s="461"/>
      <c r="Q78" s="461"/>
      <c r="R78" s="461"/>
      <c r="S78" s="461"/>
      <c r="T78" s="461"/>
      <c r="U78" s="461"/>
      <c r="V78" s="461"/>
      <c r="W78" s="461"/>
      <c r="X78" s="461"/>
      <c r="Y78" s="462"/>
      <c r="Z78" s="145"/>
      <c r="AA78" s="145"/>
    </row>
    <row r="79" spans="1:27" x14ac:dyDescent="0.3">
      <c r="A79" s="146"/>
      <c r="B79" s="463" t="s">
        <v>121</v>
      </c>
      <c r="C79" s="464"/>
      <c r="D79" s="464"/>
      <c r="E79" s="464"/>
      <c r="F79" s="464"/>
      <c r="G79" s="464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7"/>
      <c r="U79" s="147"/>
      <c r="V79" s="147"/>
      <c r="W79" s="147"/>
      <c r="X79" s="147"/>
      <c r="Y79" s="148"/>
      <c r="Z79" s="137"/>
      <c r="AA79" s="137"/>
    </row>
    <row r="80" spans="1:27" ht="15" thickBot="1" x14ac:dyDescent="0.35">
      <c r="A80" s="149"/>
      <c r="B80" s="465"/>
      <c r="C80" s="466"/>
      <c r="D80" s="466"/>
      <c r="E80" s="466"/>
      <c r="F80" s="466"/>
      <c r="G80" s="466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1"/>
      <c r="Z80" s="4"/>
      <c r="AA80" s="4"/>
    </row>
    <row r="81" spans="1:27" ht="15" thickBot="1" x14ac:dyDescent="0.35">
      <c r="A81" s="152">
        <v>17</v>
      </c>
      <c r="B81" s="492" t="s">
        <v>83</v>
      </c>
      <c r="C81" s="493"/>
      <c r="D81" s="493"/>
      <c r="E81" s="493"/>
      <c r="F81" s="493"/>
      <c r="G81" s="493"/>
      <c r="H81" s="153">
        <v>14.081428125996524</v>
      </c>
      <c r="I81" s="153">
        <v>14.876991927359505</v>
      </c>
      <c r="J81" s="153">
        <v>14.87875990809242</v>
      </c>
      <c r="K81" s="153">
        <v>14.887781149432445</v>
      </c>
      <c r="L81" s="153">
        <v>14.88540009006697</v>
      </c>
      <c r="M81" s="153">
        <v>14.420516497066572</v>
      </c>
      <c r="N81" s="153">
        <v>14.417726225119598</v>
      </c>
      <c r="O81" s="153">
        <v>14.443449993294092</v>
      </c>
      <c r="P81" s="153">
        <v>14.453405579212841</v>
      </c>
      <c r="Q81" s="153">
        <v>14.033555130960938</v>
      </c>
      <c r="R81" s="153">
        <v>13.803147715398342</v>
      </c>
      <c r="S81" s="153">
        <v>13.844328596540127</v>
      </c>
      <c r="T81" s="153">
        <v>14.574661803925707</v>
      </c>
      <c r="U81" s="153">
        <v>14.228034110372299</v>
      </c>
      <c r="V81" s="153">
        <v>14.337095663079701</v>
      </c>
      <c r="W81" s="153">
        <v>14.453534580126274</v>
      </c>
      <c r="X81" s="153">
        <v>14.531435579883578</v>
      </c>
      <c r="Y81" s="153">
        <v>14.604293137715835</v>
      </c>
      <c r="Z81" s="137"/>
      <c r="AA81" s="137"/>
    </row>
    <row r="82" spans="1:27" x14ac:dyDescent="0.3">
      <c r="A82" s="152" t="s">
        <v>122</v>
      </c>
      <c r="B82" s="154" t="s">
        <v>85</v>
      </c>
      <c r="C82" s="155"/>
      <c r="D82" s="155"/>
      <c r="E82" s="155"/>
      <c r="F82" s="155"/>
      <c r="G82" s="155"/>
      <c r="H82" s="120"/>
      <c r="I82" s="138"/>
      <c r="J82" s="138"/>
      <c r="K82" s="138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56"/>
      <c r="Z82" s="137"/>
      <c r="AA82" s="137"/>
    </row>
    <row r="83" spans="1:27" x14ac:dyDescent="0.3">
      <c r="A83" s="152" t="s">
        <v>123</v>
      </c>
      <c r="B83" s="154" t="s">
        <v>25</v>
      </c>
      <c r="C83" s="155"/>
      <c r="D83" s="155"/>
      <c r="E83" s="155"/>
      <c r="F83" s="155"/>
      <c r="G83" s="155"/>
      <c r="H83" s="48"/>
      <c r="I83" s="157"/>
      <c r="J83" s="157"/>
      <c r="K83" s="157"/>
      <c r="L83" s="157"/>
      <c r="M83" s="157"/>
      <c r="N83" s="157"/>
      <c r="O83" s="157"/>
      <c r="P83" s="157"/>
      <c r="Q83" s="157"/>
      <c r="R83" s="157"/>
      <c r="S83" s="157"/>
      <c r="T83" s="157"/>
      <c r="U83" s="157"/>
      <c r="V83" s="157"/>
      <c r="W83" s="157"/>
      <c r="X83" s="157"/>
      <c r="Y83" s="98"/>
      <c r="Z83" s="137"/>
      <c r="AA83" s="137"/>
    </row>
    <row r="84" spans="1:27" x14ac:dyDescent="0.3">
      <c r="A84" s="152" t="s">
        <v>124</v>
      </c>
      <c r="B84" s="154" t="s">
        <v>27</v>
      </c>
      <c r="C84" s="155"/>
      <c r="D84" s="155"/>
      <c r="E84" s="155"/>
      <c r="F84" s="155"/>
      <c r="G84" s="155"/>
      <c r="H84" s="48">
        <v>0.59799999999999998</v>
      </c>
      <c r="I84" s="157">
        <v>0.59799999999999998</v>
      </c>
      <c r="J84" s="157">
        <v>0.59799999999999998</v>
      </c>
      <c r="K84" s="157">
        <v>0.59799999999999998</v>
      </c>
      <c r="L84" s="157">
        <v>0.59799999999999998</v>
      </c>
      <c r="M84" s="157">
        <v>0.443</v>
      </c>
      <c r="N84" s="157">
        <v>0.443</v>
      </c>
      <c r="O84" s="157">
        <v>0.443</v>
      </c>
      <c r="P84" s="157">
        <v>0.443</v>
      </c>
      <c r="Q84" s="157">
        <v>0.443</v>
      </c>
      <c r="R84" s="157">
        <v>0.443</v>
      </c>
      <c r="S84" s="157">
        <v>0.443</v>
      </c>
      <c r="T84" s="157">
        <v>0.443</v>
      </c>
      <c r="U84" s="157">
        <v>0.443</v>
      </c>
      <c r="V84" s="157">
        <v>0.443</v>
      </c>
      <c r="W84" s="157">
        <v>0.443</v>
      </c>
      <c r="X84" s="157">
        <v>0.443</v>
      </c>
      <c r="Y84" s="157">
        <v>0.443</v>
      </c>
      <c r="Z84" s="137"/>
      <c r="AA84" s="137"/>
    </row>
    <row r="85" spans="1:27" x14ac:dyDescent="0.3">
      <c r="A85" s="152" t="s">
        <v>125</v>
      </c>
      <c r="B85" s="154" t="s">
        <v>29</v>
      </c>
      <c r="C85" s="155"/>
      <c r="D85" s="155"/>
      <c r="E85" s="155"/>
      <c r="F85" s="155"/>
      <c r="G85" s="155"/>
      <c r="H85" s="48">
        <v>1.8718140000000003</v>
      </c>
      <c r="I85" s="157">
        <v>2.3658139999999999</v>
      </c>
      <c r="J85" s="157">
        <v>2.3658139999999999</v>
      </c>
      <c r="K85" s="157">
        <v>2.3658139999999999</v>
      </c>
      <c r="L85" s="157">
        <v>2.3658139999999999</v>
      </c>
      <c r="M85" s="157">
        <v>2.3658139999999999</v>
      </c>
      <c r="N85" s="157">
        <v>2.3658139999999999</v>
      </c>
      <c r="O85" s="157">
        <v>2.3658139999999999</v>
      </c>
      <c r="P85" s="157">
        <v>2.3658139999999999</v>
      </c>
      <c r="Q85" s="157">
        <v>1.9358140000000004</v>
      </c>
      <c r="R85" s="157">
        <v>1.9358140000000004</v>
      </c>
      <c r="S85" s="157">
        <v>1.9358140000000004</v>
      </c>
      <c r="T85" s="157">
        <v>2.6498140000000001</v>
      </c>
      <c r="U85" s="157">
        <v>2.2878140000000005</v>
      </c>
      <c r="V85" s="157">
        <v>2.2238140000000004</v>
      </c>
      <c r="W85" s="157">
        <v>2.3248140000000004</v>
      </c>
      <c r="X85" s="157">
        <v>2.3248140000000004</v>
      </c>
      <c r="Y85" s="157">
        <v>2.3918140000000001</v>
      </c>
      <c r="Z85" s="137"/>
      <c r="AA85" s="137"/>
    </row>
    <row r="86" spans="1:27" x14ac:dyDescent="0.3">
      <c r="A86" s="152" t="s">
        <v>126</v>
      </c>
      <c r="B86" s="154" t="s">
        <v>31</v>
      </c>
      <c r="C86" s="155"/>
      <c r="D86" s="155"/>
      <c r="E86" s="155"/>
      <c r="F86" s="155"/>
      <c r="G86" s="155"/>
      <c r="H86" s="48">
        <v>4.6154424108634656E-2</v>
      </c>
      <c r="I86" s="157">
        <v>4.6154424108634656E-2</v>
      </c>
      <c r="J86" s="157">
        <v>4.6154424108634656E-2</v>
      </c>
      <c r="K86" s="157">
        <v>4.6154424108634656E-2</v>
      </c>
      <c r="L86" s="157">
        <v>4.6154424108634656E-2</v>
      </c>
      <c r="M86" s="157">
        <v>4.6154424108634656E-2</v>
      </c>
      <c r="N86" s="157">
        <v>4.6154424108634656E-2</v>
      </c>
      <c r="O86" s="157">
        <v>4.6154424108634656E-2</v>
      </c>
      <c r="P86" s="157">
        <v>4.6154424108634656E-2</v>
      </c>
      <c r="Q86" s="157">
        <v>4.6154424108634656E-2</v>
      </c>
      <c r="R86" s="157">
        <v>4.6154424108634656E-2</v>
      </c>
      <c r="S86" s="157">
        <v>4.6154424108634656E-2</v>
      </c>
      <c r="T86" s="157">
        <v>4.6154424108634656E-2</v>
      </c>
      <c r="U86" s="157">
        <v>4.6154424108634656E-2</v>
      </c>
      <c r="V86" s="157">
        <v>4.6154424108634656E-2</v>
      </c>
      <c r="W86" s="157">
        <v>4.6154424108634656E-2</v>
      </c>
      <c r="X86" s="157">
        <v>4.6154424108634656E-2</v>
      </c>
      <c r="Y86" s="157">
        <v>4.6154424108634656E-2</v>
      </c>
      <c r="Z86" s="137"/>
      <c r="AA86" s="137"/>
    </row>
    <row r="87" spans="1:27" x14ac:dyDescent="0.3">
      <c r="A87" s="152" t="s">
        <v>127</v>
      </c>
      <c r="B87" s="154" t="s">
        <v>33</v>
      </c>
      <c r="C87" s="155"/>
      <c r="D87" s="155"/>
      <c r="E87" s="155"/>
      <c r="F87" s="155"/>
      <c r="G87" s="155"/>
      <c r="H87" s="48"/>
      <c r="I87" s="157"/>
      <c r="J87" s="157"/>
      <c r="K87" s="157"/>
      <c r="L87" s="157"/>
      <c r="M87" s="157"/>
      <c r="N87" s="157"/>
      <c r="O87" s="157"/>
      <c r="P87" s="157"/>
      <c r="Q87" s="157"/>
      <c r="R87" s="157"/>
      <c r="S87" s="157"/>
      <c r="T87" s="157"/>
      <c r="U87" s="157"/>
      <c r="V87" s="157"/>
      <c r="W87" s="157"/>
      <c r="X87" s="157"/>
      <c r="Y87" s="98"/>
      <c r="Z87" s="137"/>
      <c r="AA87" s="137"/>
    </row>
    <row r="88" spans="1:27" x14ac:dyDescent="0.3">
      <c r="A88" s="152" t="s">
        <v>128</v>
      </c>
      <c r="B88" s="154" t="s">
        <v>35</v>
      </c>
      <c r="C88" s="155"/>
      <c r="D88" s="155"/>
      <c r="E88" s="155"/>
      <c r="F88" s="155"/>
      <c r="G88" s="155"/>
      <c r="H88" s="48"/>
      <c r="I88" s="157"/>
      <c r="J88" s="157"/>
      <c r="K88" s="157"/>
      <c r="L88" s="157"/>
      <c r="M88" s="157"/>
      <c r="N88" s="157"/>
      <c r="O88" s="157"/>
      <c r="P88" s="157"/>
      <c r="Q88" s="157"/>
      <c r="R88" s="157"/>
      <c r="S88" s="157"/>
      <c r="T88" s="157"/>
      <c r="U88" s="157"/>
      <c r="V88" s="157"/>
      <c r="W88" s="157"/>
      <c r="X88" s="157"/>
      <c r="Y88" s="98"/>
      <c r="Z88" s="137"/>
      <c r="AA88" s="137"/>
    </row>
    <row r="89" spans="1:27" x14ac:dyDescent="0.3">
      <c r="A89" s="152" t="s">
        <v>129</v>
      </c>
      <c r="B89" s="154" t="s">
        <v>38</v>
      </c>
      <c r="C89" s="155"/>
      <c r="D89" s="155"/>
      <c r="E89" s="155"/>
      <c r="F89" s="155"/>
      <c r="G89" s="155"/>
      <c r="H89" s="158">
        <v>3.1123626165759917</v>
      </c>
      <c r="I89" s="158">
        <v>3.1131592455558197</v>
      </c>
      <c r="J89" s="158">
        <v>3.1145968347240118</v>
      </c>
      <c r="K89" s="158">
        <v>3.1186702463567801</v>
      </c>
      <c r="L89" s="158">
        <v>3.1183165813585521</v>
      </c>
      <c r="M89" s="158">
        <v>3.1200226996471718</v>
      </c>
      <c r="N89" s="158">
        <v>3.1200194253471958</v>
      </c>
      <c r="O89" s="158">
        <v>3.1267643183271101</v>
      </c>
      <c r="P89" s="158">
        <v>3.1277521091018605</v>
      </c>
      <c r="Q89" s="158">
        <v>3.1281734677956545</v>
      </c>
      <c r="R89" s="158">
        <v>3.1279873220946843</v>
      </c>
      <c r="S89" s="158">
        <v>3.13115044659438</v>
      </c>
      <c r="T89" s="158">
        <v>3.13074756599412</v>
      </c>
      <c r="U89" s="158">
        <v>3.1294260986996525</v>
      </c>
      <c r="V89" s="158">
        <v>3.1287327048926641</v>
      </c>
      <c r="W89" s="158">
        <v>3.1286818156680845</v>
      </c>
      <c r="X89" s="158">
        <v>3.1776607981210789</v>
      </c>
      <c r="Y89" s="158">
        <v>3.1770486872792238</v>
      </c>
      <c r="Z89" s="159"/>
      <c r="AA89" s="160"/>
    </row>
    <row r="90" spans="1:27" x14ac:dyDescent="0.3">
      <c r="A90" s="152" t="s">
        <v>130</v>
      </c>
      <c r="B90" s="154" t="s">
        <v>40</v>
      </c>
      <c r="C90" s="155"/>
      <c r="D90" s="155"/>
      <c r="E90" s="155"/>
      <c r="F90" s="155"/>
      <c r="G90" s="155"/>
      <c r="H90" s="158">
        <v>0</v>
      </c>
      <c r="I90" s="158">
        <v>0</v>
      </c>
      <c r="J90" s="158">
        <v>0</v>
      </c>
      <c r="K90" s="158">
        <v>0</v>
      </c>
      <c r="L90" s="158">
        <v>0</v>
      </c>
      <c r="M90" s="158">
        <v>0</v>
      </c>
      <c r="N90" s="158">
        <v>0</v>
      </c>
      <c r="O90" s="158">
        <v>0</v>
      </c>
      <c r="P90" s="158">
        <v>0</v>
      </c>
      <c r="Q90" s="158">
        <v>0</v>
      </c>
      <c r="R90" s="158">
        <v>0</v>
      </c>
      <c r="S90" s="158">
        <v>0</v>
      </c>
      <c r="T90" s="158">
        <v>0</v>
      </c>
      <c r="U90" s="158">
        <v>0</v>
      </c>
      <c r="V90" s="158">
        <v>0</v>
      </c>
      <c r="W90" s="158">
        <v>0</v>
      </c>
      <c r="X90" s="158">
        <v>0</v>
      </c>
      <c r="Y90" s="158">
        <v>0</v>
      </c>
      <c r="Z90" s="159"/>
      <c r="AA90" s="160"/>
    </row>
    <row r="91" spans="1:27" x14ac:dyDescent="0.3">
      <c r="A91" s="152" t="s">
        <v>131</v>
      </c>
      <c r="B91" s="154" t="s">
        <v>95</v>
      </c>
      <c r="C91" s="155"/>
      <c r="D91" s="155"/>
      <c r="E91" s="155"/>
      <c r="F91" s="155"/>
      <c r="G91" s="155"/>
      <c r="H91" s="158">
        <v>1.2937263389192799</v>
      </c>
      <c r="I91" s="158">
        <v>1.28775472248736</v>
      </c>
      <c r="J91" s="158">
        <v>1.2880851140520799</v>
      </c>
      <c r="K91" s="158">
        <v>1.2930329437593402</v>
      </c>
      <c r="L91" s="158">
        <v>1.2910055493920902</v>
      </c>
      <c r="M91" s="158">
        <v>1.2871249658667401</v>
      </c>
      <c r="N91" s="158">
        <v>1.28433796821974</v>
      </c>
      <c r="O91" s="158">
        <v>1.3033168434143205</v>
      </c>
      <c r="P91" s="158">
        <v>1.3122846385583204</v>
      </c>
      <c r="Q91" s="158">
        <v>1.3220128316126205</v>
      </c>
      <c r="R91" s="158">
        <v>1.3358883552786804</v>
      </c>
      <c r="S91" s="158">
        <v>1.3739061119207701</v>
      </c>
      <c r="T91" s="158">
        <v>1.3906421999066101</v>
      </c>
      <c r="U91" s="158">
        <v>1.40733597364767</v>
      </c>
      <c r="V91" s="158">
        <v>1.42728895311132</v>
      </c>
      <c r="W91" s="158">
        <v>1.4427787593824699</v>
      </c>
      <c r="X91" s="158">
        <v>1.4717007766867838</v>
      </c>
      <c r="Y91" s="158">
        <v>1.4781704453608959</v>
      </c>
      <c r="Z91" s="159"/>
      <c r="AA91" s="160"/>
    </row>
    <row r="92" spans="1:27" x14ac:dyDescent="0.3">
      <c r="A92" s="152" t="s">
        <v>132</v>
      </c>
      <c r="B92" s="154" t="s">
        <v>44</v>
      </c>
      <c r="C92" s="155"/>
      <c r="D92" s="155"/>
      <c r="E92" s="155"/>
      <c r="F92" s="155"/>
      <c r="G92" s="155"/>
      <c r="H92" s="48">
        <v>0.17059863267123296</v>
      </c>
      <c r="I92" s="157">
        <v>0.17059863267123296</v>
      </c>
      <c r="J92" s="157">
        <v>0.17059863267123296</v>
      </c>
      <c r="K92" s="157">
        <v>0.17059863267123296</v>
      </c>
      <c r="L92" s="157">
        <v>0.17059863267123296</v>
      </c>
      <c r="M92" s="157">
        <v>0.17059863267123296</v>
      </c>
      <c r="N92" s="157">
        <v>0.17059863267123296</v>
      </c>
      <c r="O92" s="157">
        <v>0.17059863267123296</v>
      </c>
      <c r="P92" s="157">
        <v>0.17059863267123296</v>
      </c>
      <c r="Q92" s="157">
        <v>0.17059863267123296</v>
      </c>
      <c r="R92" s="157">
        <v>0.17059863267123296</v>
      </c>
      <c r="S92" s="157">
        <v>0.17059863267123296</v>
      </c>
      <c r="T92" s="157">
        <v>0.17059863267123296</v>
      </c>
      <c r="U92" s="157">
        <v>0.17059863267123296</v>
      </c>
      <c r="V92" s="157">
        <v>0.17059863267123296</v>
      </c>
      <c r="W92" s="157">
        <v>0.17059863267123296</v>
      </c>
      <c r="X92" s="157">
        <v>0.17059863267123296</v>
      </c>
      <c r="Y92" s="157">
        <v>0.17059863267123296</v>
      </c>
      <c r="Z92" s="137"/>
      <c r="AA92" s="137"/>
    </row>
    <row r="93" spans="1:27" x14ac:dyDescent="0.3">
      <c r="A93" s="152" t="s">
        <v>133</v>
      </c>
      <c r="B93" s="154" t="s">
        <v>98</v>
      </c>
      <c r="C93" s="155"/>
      <c r="D93" s="155"/>
      <c r="E93" s="155"/>
      <c r="F93" s="155"/>
      <c r="G93" s="155"/>
      <c r="H93" s="48">
        <v>4.4788955707762555E-2</v>
      </c>
      <c r="I93" s="157">
        <v>4.4788955707762555E-2</v>
      </c>
      <c r="J93" s="157">
        <v>4.4788955707762555E-2</v>
      </c>
      <c r="K93" s="157">
        <v>4.4788955707762555E-2</v>
      </c>
      <c r="L93" s="157">
        <v>4.4788955707762555E-2</v>
      </c>
      <c r="M93" s="157">
        <v>4.4788955707762555E-2</v>
      </c>
      <c r="N93" s="157">
        <v>4.4788955707762555E-2</v>
      </c>
      <c r="O93" s="157">
        <v>4.4788955707762555E-2</v>
      </c>
      <c r="P93" s="157">
        <v>4.4788955707762555E-2</v>
      </c>
      <c r="Q93" s="157">
        <v>4.4788955707762555E-2</v>
      </c>
      <c r="R93" s="157">
        <v>4.4788955707762555E-2</v>
      </c>
      <c r="S93" s="157">
        <v>4.4788955707762555E-2</v>
      </c>
      <c r="T93" s="157">
        <v>4.4788955707762555E-2</v>
      </c>
      <c r="U93" s="157">
        <v>4.4788955707762555E-2</v>
      </c>
      <c r="V93" s="157">
        <v>4.4788955707762555E-2</v>
      </c>
      <c r="W93" s="157">
        <v>4.4788955707762555E-2</v>
      </c>
      <c r="X93" s="157">
        <v>4.4788955707762555E-2</v>
      </c>
      <c r="Y93" s="157">
        <v>4.4788955707762555E-2</v>
      </c>
      <c r="Z93" s="137"/>
      <c r="AA93" s="137"/>
    </row>
    <row r="94" spans="1:27" x14ac:dyDescent="0.3">
      <c r="A94" s="152" t="s">
        <v>134</v>
      </c>
      <c r="B94" s="161" t="s">
        <v>48</v>
      </c>
      <c r="C94" s="155"/>
      <c r="D94" s="155"/>
      <c r="E94" s="155"/>
      <c r="F94" s="155"/>
      <c r="G94" s="155"/>
      <c r="H94" s="48">
        <v>3.3562644391780219</v>
      </c>
      <c r="I94" s="157">
        <v>3.1541990345254467</v>
      </c>
      <c r="J94" s="157">
        <v>3.1541990345254467</v>
      </c>
      <c r="K94" s="157">
        <v>3.1541990345254467</v>
      </c>
      <c r="L94" s="157">
        <v>3.1541990345254467</v>
      </c>
      <c r="M94" s="157">
        <v>3.5575576746692974</v>
      </c>
      <c r="N94" s="157">
        <v>3.5575576746692974</v>
      </c>
      <c r="O94" s="157">
        <v>3.5575576746692974</v>
      </c>
      <c r="P94" s="157">
        <v>3.5575576746692974</v>
      </c>
      <c r="Q94" s="157">
        <v>3.5575576746692974</v>
      </c>
      <c r="R94" s="157">
        <v>4.0071929595472575</v>
      </c>
      <c r="S94" s="157">
        <v>4.0071929595472575</v>
      </c>
      <c r="T94" s="157">
        <v>4.0071929595472575</v>
      </c>
      <c r="U94" s="157">
        <v>4.0071929595472575</v>
      </c>
      <c r="V94" s="157">
        <v>4.0219607239227386</v>
      </c>
      <c r="W94" s="157">
        <v>4.0219607239227386</v>
      </c>
      <c r="X94" s="157">
        <v>4.0219607239227386</v>
      </c>
      <c r="Y94" s="157">
        <v>4.0219607239227386</v>
      </c>
      <c r="Z94" s="137"/>
      <c r="AA94" s="137"/>
    </row>
    <row r="95" spans="1:27" x14ac:dyDescent="0.3">
      <c r="A95" s="162" t="s">
        <v>135</v>
      </c>
      <c r="B95" s="161" t="s">
        <v>79</v>
      </c>
      <c r="C95" s="163"/>
      <c r="D95" s="163"/>
      <c r="E95" s="163"/>
      <c r="F95" s="163"/>
      <c r="G95" s="163"/>
      <c r="H95" s="48">
        <v>3.1754221765981576</v>
      </c>
      <c r="I95" s="157">
        <v>3.6842263700658076</v>
      </c>
      <c r="J95" s="157">
        <v>3.6842263700658076</v>
      </c>
      <c r="K95" s="157">
        <v>3.6842263700658076</v>
      </c>
      <c r="L95" s="157">
        <v>3.6842263700658076</v>
      </c>
      <c r="M95" s="157">
        <v>2.973158602158291</v>
      </c>
      <c r="N95" s="157">
        <v>2.973158602158291</v>
      </c>
      <c r="O95" s="157">
        <v>2.973158602158291</v>
      </c>
      <c r="P95" s="157">
        <v>2.973158602158291</v>
      </c>
      <c r="Q95" s="157">
        <v>2.973158602158291</v>
      </c>
      <c r="R95" s="157">
        <v>2.279426523752647</v>
      </c>
      <c r="S95" s="157">
        <v>2.279426523752647</v>
      </c>
      <c r="T95" s="157">
        <v>2.279426523752647</v>
      </c>
      <c r="U95" s="157">
        <v>2.279426523752647</v>
      </c>
      <c r="V95" s="157">
        <v>2.4184607264279059</v>
      </c>
      <c r="W95" s="157">
        <v>2.4184607264279059</v>
      </c>
      <c r="X95" s="157">
        <v>2.4184607264279059</v>
      </c>
      <c r="Y95" s="157">
        <v>2.4184607264279059</v>
      </c>
      <c r="Z95" s="137"/>
      <c r="AA95" s="137"/>
    </row>
    <row r="96" spans="1:27" ht="15" thickBot="1" x14ac:dyDescent="0.35">
      <c r="A96" s="152" t="s">
        <v>136</v>
      </c>
      <c r="B96" s="154" t="s">
        <v>102</v>
      </c>
      <c r="C96" s="155"/>
      <c r="D96" s="155"/>
      <c r="E96" s="155"/>
      <c r="F96" s="155"/>
      <c r="G96" s="155"/>
      <c r="H96" s="48">
        <v>0.41229654223744294</v>
      </c>
      <c r="I96" s="157">
        <v>0.41229654223744294</v>
      </c>
      <c r="J96" s="157">
        <v>0.41229654223744294</v>
      </c>
      <c r="K96" s="157">
        <v>0.41229654223744294</v>
      </c>
      <c r="L96" s="157">
        <v>0.41229654223744294</v>
      </c>
      <c r="M96" s="157">
        <v>0.41229654223744294</v>
      </c>
      <c r="N96" s="157">
        <v>0.41229654223744294</v>
      </c>
      <c r="O96" s="157">
        <v>0.41229654223744294</v>
      </c>
      <c r="P96" s="157">
        <v>0.41229654223744294</v>
      </c>
      <c r="Q96" s="157">
        <v>0.41229654223744294</v>
      </c>
      <c r="R96" s="157">
        <v>0.41229654223744294</v>
      </c>
      <c r="S96" s="157">
        <v>0.41229654223744294</v>
      </c>
      <c r="T96" s="157">
        <v>0.41229654223744294</v>
      </c>
      <c r="U96" s="157">
        <v>0.41229654223744294</v>
      </c>
      <c r="V96" s="157">
        <v>0.41229654223744294</v>
      </c>
      <c r="W96" s="157">
        <v>0.41229654223744294</v>
      </c>
      <c r="X96" s="157">
        <v>0.41229654223744294</v>
      </c>
      <c r="Y96" s="157">
        <v>0.41229654223744294</v>
      </c>
      <c r="Z96" s="137"/>
      <c r="AA96" s="137"/>
    </row>
    <row r="97" spans="1:27" ht="15" thickBot="1" x14ac:dyDescent="0.35">
      <c r="A97" s="165">
        <v>18</v>
      </c>
      <c r="B97" s="166" t="s">
        <v>137</v>
      </c>
      <c r="C97" s="166"/>
      <c r="D97" s="166"/>
      <c r="E97" s="166"/>
      <c r="F97" s="166"/>
      <c r="G97" s="166"/>
      <c r="H97" s="167">
        <v>9.3128353240034762</v>
      </c>
      <c r="I97" s="167">
        <v>8.5172715226404954</v>
      </c>
      <c r="J97" s="167">
        <v>8.5155035419075809</v>
      </c>
      <c r="K97" s="167">
        <v>8.5245713005675583</v>
      </c>
      <c r="L97" s="167">
        <v>8.5269523599330341</v>
      </c>
      <c r="M97" s="167">
        <v>8.9918359529334317</v>
      </c>
      <c r="N97" s="167">
        <v>8.9946262248804061</v>
      </c>
      <c r="O97" s="167">
        <v>8.9928814567059092</v>
      </c>
      <c r="P97" s="167">
        <v>8.9829258707871595</v>
      </c>
      <c r="Q97" s="167">
        <v>9.402776319039063</v>
      </c>
      <c r="R97" s="167">
        <v>9.6331837346016584</v>
      </c>
      <c r="S97" s="167">
        <v>9.7009038534598773</v>
      </c>
      <c r="T97" s="167">
        <v>8.9705706460742967</v>
      </c>
      <c r="U97" s="167">
        <v>9.3171983396277049</v>
      </c>
      <c r="V97" s="167">
        <v>9.2081367869203028</v>
      </c>
      <c r="W97" s="167">
        <v>9.0916978698737303</v>
      </c>
      <c r="X97" s="167">
        <v>9.081950870116426</v>
      </c>
      <c r="Y97" s="167">
        <v>9.0090933122841683</v>
      </c>
      <c r="Z97" s="137"/>
      <c r="AA97" s="137"/>
    </row>
    <row r="98" spans="1:27" ht="15" thickBot="1" x14ac:dyDescent="0.35">
      <c r="A98" s="168">
        <v>19</v>
      </c>
      <c r="B98" s="169" t="s">
        <v>138</v>
      </c>
      <c r="C98" s="166"/>
      <c r="D98" s="166"/>
      <c r="E98" s="166"/>
      <c r="F98" s="166"/>
      <c r="G98" s="166"/>
      <c r="H98" s="170">
        <v>0.21970064183022286</v>
      </c>
      <c r="I98" s="171">
        <v>0.18512064183022292</v>
      </c>
      <c r="J98" s="171">
        <v>0.18512064183022292</v>
      </c>
      <c r="K98" s="171">
        <v>0.18512064183022292</v>
      </c>
      <c r="L98" s="171">
        <v>0.18512064183022292</v>
      </c>
      <c r="M98" s="171">
        <v>0.19907064183022291</v>
      </c>
      <c r="N98" s="171">
        <v>0.19907064183022291</v>
      </c>
      <c r="O98" s="171">
        <v>0.19907064183022291</v>
      </c>
      <c r="P98" s="171">
        <v>0.19907064183022291</v>
      </c>
      <c r="Q98" s="171">
        <v>0.22917064183022287</v>
      </c>
      <c r="R98" s="171">
        <v>0.22917064183022287</v>
      </c>
      <c r="S98" s="171">
        <v>0.22917064183022287</v>
      </c>
      <c r="T98" s="171">
        <v>0.1791906418302229</v>
      </c>
      <c r="U98" s="171">
        <v>0.20453064183022288</v>
      </c>
      <c r="V98" s="171">
        <v>0.20901064183022289</v>
      </c>
      <c r="W98" s="171">
        <v>0.20194064183022287</v>
      </c>
      <c r="X98" s="171">
        <v>0.20194064183022287</v>
      </c>
      <c r="Y98" s="172">
        <v>0.19725064183022289</v>
      </c>
      <c r="Z98" s="137"/>
      <c r="AA98" s="137"/>
    </row>
    <row r="99" spans="1:27" ht="15" thickBot="1" x14ac:dyDescent="0.35">
      <c r="A99" s="168">
        <v>20</v>
      </c>
      <c r="B99" s="173" t="s">
        <v>139</v>
      </c>
      <c r="C99" s="174"/>
      <c r="D99" s="174"/>
      <c r="E99" s="174"/>
      <c r="F99" s="174"/>
      <c r="G99" s="174"/>
      <c r="H99" s="164">
        <v>0.54600000000000004</v>
      </c>
      <c r="I99" s="252">
        <v>0.54600000000000004</v>
      </c>
      <c r="J99" s="252">
        <v>0.54600000000000004</v>
      </c>
      <c r="K99" s="252">
        <v>0.54600000000000004</v>
      </c>
      <c r="L99" s="252">
        <v>0.54600000000000004</v>
      </c>
      <c r="M99" s="252">
        <v>0.54600000000000004</v>
      </c>
      <c r="N99" s="252">
        <v>0.54600000000000004</v>
      </c>
      <c r="O99" s="252">
        <v>0.54600000000000004</v>
      </c>
      <c r="P99" s="252">
        <v>0.54600000000000004</v>
      </c>
      <c r="Q99" s="252">
        <v>0.54600000000000004</v>
      </c>
      <c r="R99" s="252">
        <v>0.54600000000000004</v>
      </c>
      <c r="S99" s="252">
        <v>0.54600000000000004</v>
      </c>
      <c r="T99" s="252">
        <v>0.54600000000000004</v>
      </c>
      <c r="U99" s="252">
        <v>0.54600000000000004</v>
      </c>
      <c r="V99" s="252">
        <v>0.54600000000000004</v>
      </c>
      <c r="W99" s="252">
        <v>0.54600000000000004</v>
      </c>
      <c r="X99" s="252">
        <v>0.54600000000000004</v>
      </c>
      <c r="Y99" s="252">
        <v>0.54600000000000004</v>
      </c>
      <c r="Z99" s="137"/>
      <c r="AA99" s="137"/>
    </row>
    <row r="100" spans="1:27" ht="15" thickBot="1" x14ac:dyDescent="0.35">
      <c r="A100" s="165">
        <v>21</v>
      </c>
      <c r="B100" s="166" t="s">
        <v>140</v>
      </c>
      <c r="C100" s="166"/>
      <c r="D100" s="166"/>
      <c r="E100" s="166"/>
      <c r="F100" s="166"/>
      <c r="G100" s="166"/>
      <c r="H100" s="175">
        <v>8.5471346821732528</v>
      </c>
      <c r="I100" s="176">
        <v>7.786150880810272</v>
      </c>
      <c r="J100" s="176">
        <v>7.7843829000773574</v>
      </c>
      <c r="K100" s="176">
        <v>7.7934506587373349</v>
      </c>
      <c r="L100" s="176">
        <v>7.7958317181028107</v>
      </c>
      <c r="M100" s="176">
        <v>8.2467653111032089</v>
      </c>
      <c r="N100" s="176">
        <v>8.2495555830501832</v>
      </c>
      <c r="O100" s="176">
        <v>8.2478108148756863</v>
      </c>
      <c r="P100" s="176">
        <v>8.2378552289569367</v>
      </c>
      <c r="Q100" s="176">
        <v>8.627605677208841</v>
      </c>
      <c r="R100" s="176">
        <v>8.8580130927714364</v>
      </c>
      <c r="S100" s="176">
        <v>8.9257332116296553</v>
      </c>
      <c r="T100" s="176">
        <v>8.2453800042440744</v>
      </c>
      <c r="U100" s="176">
        <v>8.5666676977974827</v>
      </c>
      <c r="V100" s="176">
        <v>8.4531261450900796</v>
      </c>
      <c r="W100" s="176">
        <v>8.3437572280435077</v>
      </c>
      <c r="X100" s="176">
        <v>8.3340102282862034</v>
      </c>
      <c r="Y100" s="177">
        <v>8.2658426704539458</v>
      </c>
      <c r="Z100" s="137"/>
      <c r="AA100" s="137"/>
    </row>
    <row r="101" spans="1:27" ht="15" thickBot="1" x14ac:dyDescent="0.35">
      <c r="A101" s="165">
        <v>22</v>
      </c>
      <c r="B101" s="178" t="s">
        <v>141</v>
      </c>
      <c r="C101" s="166"/>
      <c r="D101" s="166"/>
      <c r="E101" s="166"/>
      <c r="F101" s="166"/>
      <c r="G101" s="166"/>
      <c r="H101" s="164">
        <v>9.3107748510188415</v>
      </c>
      <c r="I101" s="252">
        <v>9.2886051953687492</v>
      </c>
      <c r="J101" s="252">
        <v>9.4661977003016489</v>
      </c>
      <c r="K101" s="252">
        <v>9.6303165499030179</v>
      </c>
      <c r="L101" s="252">
        <v>9.295666802608709</v>
      </c>
      <c r="M101" s="252">
        <v>8.9990216788306103</v>
      </c>
      <c r="N101" s="252">
        <v>8.9144988005947727</v>
      </c>
      <c r="O101" s="252">
        <v>8.7939829042039701</v>
      </c>
      <c r="P101" s="252">
        <v>9.0348979821760622</v>
      </c>
      <c r="Q101" s="252">
        <v>8.983827784953391</v>
      </c>
      <c r="R101" s="252">
        <v>9.0888192684556053</v>
      </c>
      <c r="S101" s="252">
        <v>8.7799658953025546</v>
      </c>
      <c r="T101" s="252">
        <v>9.0117468422178835</v>
      </c>
      <c r="U101" s="252">
        <v>9.0651671767924835</v>
      </c>
      <c r="V101" s="252">
        <v>8.9997187005757322</v>
      </c>
      <c r="W101" s="252">
        <v>9.4424385342369277</v>
      </c>
      <c r="X101" s="252">
        <v>9.7061544944541946</v>
      </c>
      <c r="Y101" s="252">
        <v>9.846822084508144</v>
      </c>
      <c r="Z101" s="137"/>
      <c r="AA101" s="137"/>
    </row>
    <row r="102" spans="1:27" ht="15" thickBot="1" x14ac:dyDescent="0.35">
      <c r="A102" s="165" t="s">
        <v>142</v>
      </c>
      <c r="B102" s="174" t="s">
        <v>143</v>
      </c>
      <c r="C102" s="166"/>
      <c r="D102" s="166"/>
      <c r="E102" s="166"/>
      <c r="F102" s="166"/>
      <c r="G102" s="166"/>
      <c r="H102" s="48"/>
      <c r="I102" s="157"/>
      <c r="J102" s="157"/>
      <c r="K102" s="157"/>
      <c r="L102" s="157"/>
      <c r="M102" s="157"/>
      <c r="N102" s="157"/>
      <c r="O102" s="157"/>
      <c r="P102" s="157"/>
      <c r="Q102" s="157"/>
      <c r="R102" s="157"/>
      <c r="S102" s="157"/>
      <c r="T102" s="157"/>
      <c r="U102" s="157"/>
      <c r="V102" s="157"/>
      <c r="W102" s="157"/>
      <c r="X102" s="157"/>
      <c r="Y102" s="98"/>
      <c r="Z102" s="137"/>
      <c r="AA102" s="137"/>
    </row>
    <row r="103" spans="1:27" ht="15" thickBot="1" x14ac:dyDescent="0.35">
      <c r="A103" s="165" t="s">
        <v>144</v>
      </c>
      <c r="B103" s="174" t="s">
        <v>145</v>
      </c>
      <c r="C103" s="166"/>
      <c r="D103" s="166"/>
      <c r="E103" s="166"/>
      <c r="F103" s="166"/>
      <c r="G103" s="166"/>
      <c r="H103" s="126"/>
      <c r="I103" s="179"/>
      <c r="J103" s="179"/>
      <c r="K103" s="179"/>
      <c r="L103" s="179"/>
      <c r="M103" s="179"/>
      <c r="N103" s="179"/>
      <c r="O103" s="179"/>
      <c r="P103" s="179"/>
      <c r="Q103" s="179"/>
      <c r="R103" s="179"/>
      <c r="S103" s="179"/>
      <c r="T103" s="179"/>
      <c r="U103" s="179"/>
      <c r="V103" s="179"/>
      <c r="W103" s="179"/>
      <c r="X103" s="179"/>
      <c r="Y103" s="287"/>
      <c r="Z103" s="137"/>
      <c r="AA103" s="137"/>
    </row>
    <row r="104" spans="1:27" ht="15" thickBot="1" x14ac:dyDescent="0.35">
      <c r="A104" s="180">
        <v>24</v>
      </c>
      <c r="B104" s="181" t="s">
        <v>146</v>
      </c>
      <c r="C104" s="166"/>
      <c r="D104" s="166"/>
      <c r="E104" s="166"/>
      <c r="F104" s="166"/>
      <c r="G104" s="166"/>
      <c r="H104" s="175">
        <v>9.3107748510188415</v>
      </c>
      <c r="I104" s="176">
        <v>9.2886051953687492</v>
      </c>
      <c r="J104" s="176">
        <v>9.4661977003016489</v>
      </c>
      <c r="K104" s="176">
        <v>9.6303165499030179</v>
      </c>
      <c r="L104" s="176">
        <v>9.295666802608709</v>
      </c>
      <c r="M104" s="176">
        <v>8.9990216788306103</v>
      </c>
      <c r="N104" s="176">
        <v>8.9144988005947727</v>
      </c>
      <c r="O104" s="176">
        <v>8.7939829042039701</v>
      </c>
      <c r="P104" s="176">
        <v>9.0348979821760622</v>
      </c>
      <c r="Q104" s="176">
        <v>8.983827784953391</v>
      </c>
      <c r="R104" s="176">
        <v>9.0888192684556053</v>
      </c>
      <c r="S104" s="176">
        <v>8.7799658953025546</v>
      </c>
      <c r="T104" s="176">
        <v>9.0117468422178835</v>
      </c>
      <c r="U104" s="176">
        <v>9.0651671767924835</v>
      </c>
      <c r="V104" s="176">
        <v>8.9997187005757322</v>
      </c>
      <c r="W104" s="176">
        <v>9.4424385342369277</v>
      </c>
      <c r="X104" s="176">
        <v>9.7061544944541946</v>
      </c>
      <c r="Y104" s="177">
        <v>9.846822084508144</v>
      </c>
      <c r="Z104" s="137"/>
      <c r="AA104" s="137"/>
    </row>
    <row r="105" spans="1:27" ht="15" thickBot="1" x14ac:dyDescent="0.35">
      <c r="A105" s="182">
        <v>25</v>
      </c>
      <c r="B105" s="183" t="s">
        <v>147</v>
      </c>
      <c r="C105" s="184"/>
      <c r="D105" s="184"/>
      <c r="E105" s="184"/>
      <c r="F105" s="184"/>
      <c r="G105" s="184"/>
      <c r="H105" s="185">
        <v>-0.76364016884558872</v>
      </c>
      <c r="I105" s="186">
        <v>-1.5024543145584772</v>
      </c>
      <c r="J105" s="186">
        <v>-1.6818148002242914</v>
      </c>
      <c r="K105" s="186">
        <v>-1.836865891165683</v>
      </c>
      <c r="L105" s="186">
        <v>-1.4998350845058983</v>
      </c>
      <c r="M105" s="186">
        <v>-0.75225636772740145</v>
      </c>
      <c r="N105" s="186">
        <v>-0.66494321754458952</v>
      </c>
      <c r="O105" s="186">
        <v>-0.54617208932828376</v>
      </c>
      <c r="P105" s="186">
        <v>-0.79704275321912554</v>
      </c>
      <c r="Q105" s="186">
        <v>-0.35622210774454999</v>
      </c>
      <c r="R105" s="186">
        <v>-0.23080617568416884</v>
      </c>
      <c r="S105" s="186">
        <v>0.14576731632710072</v>
      </c>
      <c r="T105" s="186">
        <v>-0.76636683797380911</v>
      </c>
      <c r="U105" s="186">
        <v>-0.4984994789950008</v>
      </c>
      <c r="V105" s="186">
        <v>-0.54659255548565255</v>
      </c>
      <c r="W105" s="186">
        <v>-1.09868130619342</v>
      </c>
      <c r="X105" s="186">
        <v>-1.3721442661679912</v>
      </c>
      <c r="Y105" s="187">
        <v>-1.5809794140541982</v>
      </c>
      <c r="Z105" s="137"/>
      <c r="AA105" s="137"/>
    </row>
    <row r="106" spans="1:27" ht="15" thickBot="1" x14ac:dyDescent="0.35">
      <c r="A106" s="165" t="s">
        <v>148</v>
      </c>
      <c r="B106" s="178" t="s">
        <v>149</v>
      </c>
      <c r="C106" s="166"/>
      <c r="D106" s="166"/>
      <c r="E106" s="166"/>
      <c r="F106" s="166"/>
      <c r="G106" s="166"/>
      <c r="H106" s="164">
        <v>10.048907454330605</v>
      </c>
      <c r="I106" s="252">
        <v>10.084076322387745</v>
      </c>
      <c r="J106" s="252">
        <v>11.83268032071166</v>
      </c>
      <c r="K106" s="252">
        <v>10.334718914909056</v>
      </c>
      <c r="L106" s="252">
        <v>10.109389677477278</v>
      </c>
      <c r="M106" s="252">
        <v>10.00002258840254</v>
      </c>
      <c r="N106" s="252">
        <v>10.078014004245253</v>
      </c>
      <c r="O106" s="252">
        <v>9.8580681867226705</v>
      </c>
      <c r="P106" s="252">
        <v>9.8621301845721216</v>
      </c>
      <c r="Q106" s="252">
        <v>9.8581130101679317</v>
      </c>
      <c r="R106" s="252">
        <v>9.8420330873201731</v>
      </c>
      <c r="S106" s="252">
        <v>9.8381368236229783</v>
      </c>
      <c r="T106" s="252">
        <v>9.8164616761120449</v>
      </c>
      <c r="U106" s="252">
        <v>9.934042200890449</v>
      </c>
      <c r="V106" s="252">
        <v>10.02112317131269</v>
      </c>
      <c r="W106" s="252">
        <v>10.0824777245716</v>
      </c>
      <c r="X106" s="252">
        <v>10.132365454275725</v>
      </c>
      <c r="Y106" s="252">
        <v>10.158926023668915</v>
      </c>
      <c r="Z106" s="4"/>
      <c r="AA106" s="4"/>
    </row>
    <row r="107" spans="1:27" ht="15" thickBot="1" x14ac:dyDescent="0.35">
      <c r="A107" s="165" t="s">
        <v>150</v>
      </c>
      <c r="B107" s="174" t="s">
        <v>151</v>
      </c>
      <c r="C107" s="166"/>
      <c r="D107" s="166"/>
      <c r="E107" s="166"/>
      <c r="F107" s="166"/>
      <c r="G107" s="166"/>
      <c r="H107" s="139" t="s">
        <v>187</v>
      </c>
      <c r="I107" s="188" t="s">
        <v>187</v>
      </c>
      <c r="J107" s="188" t="s">
        <v>187</v>
      </c>
      <c r="K107" s="188" t="s">
        <v>187</v>
      </c>
      <c r="L107" s="188" t="s">
        <v>187</v>
      </c>
      <c r="M107" s="188" t="s">
        <v>187</v>
      </c>
      <c r="N107" s="188" t="s">
        <v>187</v>
      </c>
      <c r="O107" s="188" t="s">
        <v>187</v>
      </c>
      <c r="P107" s="188" t="s">
        <v>187</v>
      </c>
      <c r="Q107" s="188" t="s">
        <v>187</v>
      </c>
      <c r="R107" s="188" t="s">
        <v>187</v>
      </c>
      <c r="S107" s="188" t="s">
        <v>187</v>
      </c>
      <c r="T107" s="188" t="s">
        <v>187</v>
      </c>
      <c r="U107" s="188" t="s">
        <v>187</v>
      </c>
      <c r="V107" s="188" t="s">
        <v>187</v>
      </c>
      <c r="W107" s="188" t="s">
        <v>187</v>
      </c>
      <c r="X107" s="188" t="s">
        <v>187</v>
      </c>
      <c r="Y107" s="188" t="s">
        <v>187</v>
      </c>
      <c r="Z107" s="4"/>
      <c r="AA107" s="4"/>
    </row>
    <row r="108" spans="1:27" ht="15" thickBot="1" x14ac:dyDescent="0.35">
      <c r="A108" s="190"/>
      <c r="B108" s="455"/>
      <c r="C108" s="456"/>
      <c r="D108" s="456"/>
      <c r="E108" s="456"/>
      <c r="F108" s="456"/>
      <c r="G108" s="456"/>
      <c r="H108" s="191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Y108" s="193"/>
      <c r="Z108" s="137"/>
      <c r="AA108" s="137"/>
    </row>
    <row r="109" spans="1:27" ht="15" thickBot="1" x14ac:dyDescent="0.35">
      <c r="A109" s="194"/>
      <c r="B109" s="457" t="s">
        <v>152</v>
      </c>
      <c r="C109" s="458"/>
      <c r="D109" s="458"/>
      <c r="E109" s="458"/>
      <c r="F109" s="458"/>
      <c r="G109" s="459"/>
      <c r="H109" s="499"/>
      <c r="I109" s="495"/>
      <c r="J109" s="495"/>
      <c r="K109" s="495"/>
      <c r="L109" s="495"/>
      <c r="M109" s="495"/>
      <c r="N109" s="495"/>
      <c r="O109" s="495"/>
      <c r="P109" s="495"/>
      <c r="Q109" s="495"/>
      <c r="R109" s="495"/>
      <c r="S109" s="495"/>
      <c r="T109" s="495"/>
      <c r="U109" s="495"/>
      <c r="V109" s="495"/>
      <c r="W109" s="495"/>
      <c r="X109" s="495"/>
      <c r="Y109" s="496"/>
      <c r="Z109" s="4"/>
      <c r="AA109" s="4"/>
    </row>
    <row r="110" spans="1:27" ht="15" thickBot="1" x14ac:dyDescent="0.35">
      <c r="A110" s="195">
        <v>31</v>
      </c>
      <c r="B110" s="196" t="s">
        <v>153</v>
      </c>
      <c r="C110" s="197"/>
      <c r="D110" s="197"/>
      <c r="E110" s="197"/>
      <c r="F110" s="197"/>
      <c r="G110" s="198" t="s">
        <v>154</v>
      </c>
      <c r="H110" s="199">
        <v>8.8500000000000014</v>
      </c>
      <c r="I110" s="200">
        <v>8.8500000000000014</v>
      </c>
      <c r="J110" s="200">
        <v>8.8500000000000014</v>
      </c>
      <c r="K110" s="200">
        <v>8.8500000000000014</v>
      </c>
      <c r="L110" s="200">
        <v>8.8500000000000014</v>
      </c>
      <c r="M110" s="200">
        <v>8.8500000000000014</v>
      </c>
      <c r="N110" s="200">
        <v>8.8500000000000014</v>
      </c>
      <c r="O110" s="200">
        <v>8.8500000000000014</v>
      </c>
      <c r="P110" s="200">
        <v>8.8500000000000014</v>
      </c>
      <c r="Q110" s="200">
        <v>8.8500000000000014</v>
      </c>
      <c r="R110" s="200">
        <v>8.8500000000000014</v>
      </c>
      <c r="S110" s="200">
        <v>8.8500000000000014</v>
      </c>
      <c r="T110" s="200">
        <v>8.8500000000000014</v>
      </c>
      <c r="U110" s="200">
        <v>8.8500000000000014</v>
      </c>
      <c r="V110" s="200">
        <v>8.8500000000000014</v>
      </c>
      <c r="W110" s="200">
        <v>8.8500000000000014</v>
      </c>
      <c r="X110" s="200">
        <v>8.8500000000000014</v>
      </c>
      <c r="Y110" s="201">
        <v>8.8500000000000014</v>
      </c>
      <c r="Z110" s="4"/>
      <c r="AA110" s="4"/>
    </row>
    <row r="111" spans="1:27" ht="15" thickBot="1" x14ac:dyDescent="0.35">
      <c r="A111" s="195">
        <v>32</v>
      </c>
      <c r="B111" s="196" t="s">
        <v>158</v>
      </c>
      <c r="C111" s="197"/>
      <c r="D111" s="197"/>
      <c r="E111" s="197"/>
      <c r="F111" s="197"/>
      <c r="G111" s="202" t="s">
        <v>159</v>
      </c>
      <c r="H111" s="199">
        <v>9.0400000000000009</v>
      </c>
      <c r="I111" s="200">
        <v>9.0400000000000009</v>
      </c>
      <c r="J111" s="200">
        <v>9.0400000000000009</v>
      </c>
      <c r="K111" s="200">
        <v>9.0400000000000009</v>
      </c>
      <c r="L111" s="200">
        <v>9.0400000000000009</v>
      </c>
      <c r="M111" s="200">
        <v>9.0400000000000009</v>
      </c>
      <c r="N111" s="200">
        <v>9.0400000000000009</v>
      </c>
      <c r="O111" s="200">
        <v>9.0400000000000009</v>
      </c>
      <c r="P111" s="200">
        <v>9.0400000000000009</v>
      </c>
      <c r="Q111" s="200">
        <v>9.0400000000000009</v>
      </c>
      <c r="R111" s="200">
        <v>9.0400000000000009</v>
      </c>
      <c r="S111" s="200">
        <v>9.0400000000000009</v>
      </c>
      <c r="T111" s="200">
        <v>9.0400000000000009</v>
      </c>
      <c r="U111" s="200">
        <v>9.0400000000000009</v>
      </c>
      <c r="V111" s="200">
        <v>9.0400000000000009</v>
      </c>
      <c r="W111" s="200">
        <v>9.0400000000000009</v>
      </c>
      <c r="X111" s="200">
        <v>9.0400000000000009</v>
      </c>
      <c r="Y111" s="201">
        <v>9.0400000000000009</v>
      </c>
      <c r="Z111" s="4"/>
      <c r="AA111" s="4"/>
    </row>
    <row r="112" spans="1:27" x14ac:dyDescent="0.3">
      <c r="A112" s="204"/>
      <c r="B112" s="500" t="s">
        <v>160</v>
      </c>
      <c r="C112" s="501"/>
      <c r="D112" s="501"/>
      <c r="E112" s="501"/>
      <c r="F112" s="501"/>
      <c r="G112" s="502"/>
      <c r="H112" s="17">
        <v>43618</v>
      </c>
      <c r="I112" s="18">
        <v>43625</v>
      </c>
      <c r="J112" s="18">
        <v>43632</v>
      </c>
      <c r="K112" s="18">
        <v>43639</v>
      </c>
      <c r="L112" s="18">
        <v>43646</v>
      </c>
      <c r="M112" s="18">
        <v>43653</v>
      </c>
      <c r="N112" s="18">
        <v>43660</v>
      </c>
      <c r="O112" s="18">
        <v>43667</v>
      </c>
      <c r="P112" s="18">
        <v>43674</v>
      </c>
      <c r="Q112" s="18">
        <v>43681</v>
      </c>
      <c r="R112" s="18">
        <v>43688</v>
      </c>
      <c r="S112" s="18">
        <v>43695</v>
      </c>
      <c r="T112" s="18">
        <v>43702</v>
      </c>
      <c r="U112" s="18">
        <v>43709</v>
      </c>
      <c r="V112" s="18">
        <v>43716</v>
      </c>
      <c r="W112" s="18">
        <v>43723</v>
      </c>
      <c r="X112" s="18">
        <v>43730</v>
      </c>
      <c r="Y112" s="19">
        <v>43737</v>
      </c>
      <c r="Z112" s="137"/>
      <c r="AA112" s="137"/>
    </row>
    <row r="113" spans="1:27" ht="15" thickBot="1" x14ac:dyDescent="0.35">
      <c r="A113" s="205"/>
      <c r="B113" s="504" t="s">
        <v>15</v>
      </c>
      <c r="C113" s="505"/>
      <c r="D113" s="505"/>
      <c r="E113" s="505"/>
      <c r="F113" s="505"/>
      <c r="G113" s="506"/>
      <c r="H113" s="21">
        <v>22</v>
      </c>
      <c r="I113" s="22">
        <v>23</v>
      </c>
      <c r="J113" s="22">
        <v>24</v>
      </c>
      <c r="K113" s="22">
        <v>25</v>
      </c>
      <c r="L113" s="22">
        <v>26</v>
      </c>
      <c r="M113" s="22">
        <v>27</v>
      </c>
      <c r="N113" s="22">
        <v>28</v>
      </c>
      <c r="O113" s="22">
        <v>29</v>
      </c>
      <c r="P113" s="22">
        <v>30</v>
      </c>
      <c r="Q113" s="22">
        <v>31</v>
      </c>
      <c r="R113" s="22">
        <v>32</v>
      </c>
      <c r="S113" s="22">
        <v>33</v>
      </c>
      <c r="T113" s="22">
        <v>34</v>
      </c>
      <c r="U113" s="22">
        <v>35</v>
      </c>
      <c r="V113" s="22">
        <v>36</v>
      </c>
      <c r="W113" s="22">
        <v>37</v>
      </c>
      <c r="X113" s="22">
        <v>38</v>
      </c>
      <c r="Y113" s="22">
        <v>39</v>
      </c>
      <c r="Z113" s="57"/>
      <c r="AA113" s="57"/>
    </row>
    <row r="114" spans="1:27" ht="15" thickBot="1" x14ac:dyDescent="0.35">
      <c r="A114" s="23"/>
      <c r="B114" s="482" t="s">
        <v>161</v>
      </c>
      <c r="C114" s="483"/>
      <c r="D114" s="483"/>
      <c r="E114" s="483"/>
      <c r="F114" s="483"/>
      <c r="G114" s="484"/>
      <c r="H114" s="206">
        <v>0.20833333333333334</v>
      </c>
      <c r="I114" s="207">
        <v>0.20833333333333334</v>
      </c>
      <c r="J114" s="207">
        <v>0.20833333333333334</v>
      </c>
      <c r="K114" s="207">
        <v>0.20833333333333334</v>
      </c>
      <c r="L114" s="207">
        <v>0.20833333333333334</v>
      </c>
      <c r="M114" s="207">
        <v>0.20833333333333334</v>
      </c>
      <c r="N114" s="207">
        <v>0.20833333333333334</v>
      </c>
      <c r="O114" s="207">
        <v>0.20833333333333334</v>
      </c>
      <c r="P114" s="207">
        <v>0.20833333333333334</v>
      </c>
      <c r="Q114" s="207">
        <v>0.20833333333333334</v>
      </c>
      <c r="R114" s="207">
        <v>0.20833333333333334</v>
      </c>
      <c r="S114" s="207">
        <v>0.20833333333333334</v>
      </c>
      <c r="T114" s="207">
        <v>0.20833333333333334</v>
      </c>
      <c r="U114" s="207">
        <v>0.20833333333333334</v>
      </c>
      <c r="V114" s="207">
        <v>0.20833333333333334</v>
      </c>
      <c r="W114" s="207">
        <v>0.20833333333333334</v>
      </c>
      <c r="X114" s="207">
        <v>0.20833333333333334</v>
      </c>
      <c r="Y114" s="207">
        <v>0.20833333333333334</v>
      </c>
      <c r="Z114" s="25"/>
      <c r="AA114" s="25"/>
    </row>
    <row r="115" spans="1:27" ht="15" thickBot="1" x14ac:dyDescent="0.35">
      <c r="A115" s="204"/>
      <c r="B115" s="208" t="s">
        <v>162</v>
      </c>
      <c r="C115" s="209"/>
      <c r="D115" s="209"/>
      <c r="E115" s="209"/>
      <c r="F115" s="209"/>
      <c r="G115" s="209"/>
      <c r="H115" s="210"/>
      <c r="I115" s="211"/>
      <c r="J115" s="210"/>
      <c r="K115" s="210"/>
      <c r="L115" s="210"/>
      <c r="M115" s="210"/>
      <c r="N115" s="211"/>
      <c r="O115" s="210"/>
      <c r="P115" s="210"/>
      <c r="Q115" s="210"/>
      <c r="R115" s="210"/>
      <c r="S115" s="210"/>
      <c r="T115" s="211"/>
      <c r="U115" s="210"/>
      <c r="V115" s="210"/>
      <c r="W115" s="210"/>
      <c r="X115" s="210"/>
      <c r="Y115" s="212"/>
      <c r="Z115" s="213"/>
      <c r="AA115" s="213"/>
    </row>
    <row r="116" spans="1:27" x14ac:dyDescent="0.3">
      <c r="A116" s="214">
        <v>33</v>
      </c>
      <c r="B116" s="215" t="s">
        <v>163</v>
      </c>
      <c r="C116" s="216"/>
      <c r="D116" s="216"/>
      <c r="E116" s="216"/>
      <c r="F116" s="216"/>
      <c r="G116" s="217"/>
      <c r="H116" s="222">
        <v>5.1142036171044483</v>
      </c>
      <c r="I116" s="222">
        <v>5.0735784745410966</v>
      </c>
      <c r="J116" s="222">
        <v>5.0359005235764833</v>
      </c>
      <c r="K116" s="222">
        <v>5.0482086738992278</v>
      </c>
      <c r="L116" s="222">
        <v>5.0537814894068376</v>
      </c>
      <c r="M116" s="222">
        <v>5.0403057556016488</v>
      </c>
      <c r="N116" s="222">
        <v>5.047167397092073</v>
      </c>
      <c r="O116" s="222">
        <v>5.0934861342965405</v>
      </c>
      <c r="P116" s="222">
        <v>5.0765548056911101</v>
      </c>
      <c r="Q116" s="222">
        <v>5.0794206826281991</v>
      </c>
      <c r="R116" s="222">
        <v>5.0799505638012956</v>
      </c>
      <c r="S116" s="222">
        <v>5.0908535557715595</v>
      </c>
      <c r="T116" s="222">
        <v>5.0817986174452772</v>
      </c>
      <c r="U116" s="222">
        <v>5.1335504799272886</v>
      </c>
      <c r="V116" s="222">
        <v>5.1479940005072375</v>
      </c>
      <c r="W116" s="222">
        <v>5.1775644617907117</v>
      </c>
      <c r="X116" s="222">
        <v>5.2048810153416216</v>
      </c>
      <c r="Y116" s="222">
        <v>5.2781503474055125</v>
      </c>
      <c r="Z116" s="57"/>
      <c r="AA116" s="57"/>
    </row>
    <row r="117" spans="1:27" x14ac:dyDescent="0.3">
      <c r="A117" s="214">
        <v>34</v>
      </c>
      <c r="B117" s="214" t="s">
        <v>164</v>
      </c>
      <c r="C117" s="220"/>
      <c r="D117" s="220"/>
      <c r="E117" s="220"/>
      <c r="F117" s="220"/>
      <c r="G117" s="221"/>
      <c r="H117" s="222"/>
      <c r="I117" s="222"/>
      <c r="J117" s="222"/>
      <c r="K117" s="222"/>
      <c r="L117" s="222"/>
      <c r="M117" s="222"/>
      <c r="N117" s="222"/>
      <c r="O117" s="222"/>
      <c r="P117" s="222"/>
      <c r="Q117" s="222"/>
      <c r="R117" s="222"/>
      <c r="S117" s="222"/>
      <c r="T117" s="222"/>
      <c r="U117" s="222"/>
      <c r="V117" s="222"/>
      <c r="W117" s="222"/>
      <c r="X117" s="222"/>
      <c r="Y117" s="223"/>
      <c r="Z117" s="57"/>
      <c r="AA117" s="57"/>
    </row>
    <row r="118" spans="1:27" x14ac:dyDescent="0.3">
      <c r="A118" s="214">
        <v>35</v>
      </c>
      <c r="B118" s="214" t="s">
        <v>165</v>
      </c>
      <c r="C118" s="220"/>
      <c r="D118" s="220"/>
      <c r="E118" s="220"/>
      <c r="F118" s="220"/>
      <c r="G118" s="221"/>
      <c r="H118" s="222">
        <v>3.370466308230565</v>
      </c>
      <c r="I118" s="222">
        <v>3.2109457334252163</v>
      </c>
      <c r="J118" s="222">
        <v>3.2109457334252163</v>
      </c>
      <c r="K118" s="222">
        <v>3.2109457334252163</v>
      </c>
      <c r="L118" s="222">
        <v>3.2109457334252163</v>
      </c>
      <c r="M118" s="222">
        <v>3.0360043411743991</v>
      </c>
      <c r="N118" s="222">
        <v>3.0360043411743991</v>
      </c>
      <c r="O118" s="222">
        <v>3.0360043411743991</v>
      </c>
      <c r="P118" s="222">
        <v>3.0360043411743991</v>
      </c>
      <c r="Q118" s="222">
        <v>3.0360043411743991</v>
      </c>
      <c r="R118" s="222">
        <v>2.7633604676830972</v>
      </c>
      <c r="S118" s="222">
        <v>2.8523604676830976</v>
      </c>
      <c r="T118" s="222">
        <v>2.8523604676830976</v>
      </c>
      <c r="U118" s="222">
        <v>2.8523604676830976</v>
      </c>
      <c r="V118" s="222">
        <v>2.5837677667103827</v>
      </c>
      <c r="W118" s="222">
        <v>2.5837677667103827</v>
      </c>
      <c r="X118" s="222">
        <v>2.5837677667103827</v>
      </c>
      <c r="Y118" s="222">
        <v>2.5837677667103827</v>
      </c>
      <c r="Z118" s="57"/>
      <c r="AA118" s="57"/>
    </row>
    <row r="119" spans="1:27" x14ac:dyDescent="0.3">
      <c r="A119" s="224">
        <v>36</v>
      </c>
      <c r="B119" s="214" t="s">
        <v>166</v>
      </c>
      <c r="C119" s="225"/>
      <c r="D119" s="225"/>
      <c r="E119" s="225"/>
      <c r="F119" s="225"/>
      <c r="G119" s="226"/>
      <c r="H119" s="222">
        <v>0.436</v>
      </c>
      <c r="I119" s="222">
        <v>0.436</v>
      </c>
      <c r="J119" s="222">
        <v>0.436</v>
      </c>
      <c r="K119" s="222">
        <v>0.436</v>
      </c>
      <c r="L119" s="222">
        <v>0.436</v>
      </c>
      <c r="M119" s="222">
        <v>0.436</v>
      </c>
      <c r="N119" s="222">
        <v>0.436</v>
      </c>
      <c r="O119" s="222">
        <v>0.436</v>
      </c>
      <c r="P119" s="222">
        <v>0.436</v>
      </c>
      <c r="Q119" s="222">
        <v>0.436</v>
      </c>
      <c r="R119" s="222">
        <v>0.436</v>
      </c>
      <c r="S119" s="222">
        <v>0.436</v>
      </c>
      <c r="T119" s="222">
        <v>0.436</v>
      </c>
      <c r="U119" s="222">
        <v>0.436</v>
      </c>
      <c r="V119" s="222">
        <v>0.436</v>
      </c>
      <c r="W119" s="222">
        <v>0.436</v>
      </c>
      <c r="X119" s="222">
        <v>0.436</v>
      </c>
      <c r="Y119" s="222">
        <v>0.436</v>
      </c>
      <c r="Z119" s="4"/>
      <c r="AA119" s="4"/>
    </row>
    <row r="120" spans="1:27" ht="15" thickBot="1" x14ac:dyDescent="0.35">
      <c r="A120" s="227">
        <v>37</v>
      </c>
      <c r="B120" s="228" t="s">
        <v>167</v>
      </c>
      <c r="C120" s="229"/>
      <c r="D120" s="229"/>
      <c r="E120" s="229"/>
      <c r="F120" s="229"/>
      <c r="G120" s="230"/>
      <c r="H120" s="231">
        <v>2.5597259999999999</v>
      </c>
      <c r="I120" s="231">
        <v>2.5597259999999999</v>
      </c>
      <c r="J120" s="231">
        <v>2.5597259999999999</v>
      </c>
      <c r="K120" s="231">
        <v>2.5597259999999999</v>
      </c>
      <c r="L120" s="231">
        <v>2.5597259999999999</v>
      </c>
      <c r="M120" s="231">
        <v>2.5597259999999999</v>
      </c>
      <c r="N120" s="231">
        <v>2.5597259999999999</v>
      </c>
      <c r="O120" s="231">
        <v>2.5597259999999999</v>
      </c>
      <c r="P120" s="231">
        <v>2.5597259999999999</v>
      </c>
      <c r="Q120" s="231">
        <v>2.5597259999999999</v>
      </c>
      <c r="R120" s="231">
        <v>2.5597259999999999</v>
      </c>
      <c r="S120" s="231">
        <v>2.5597259999999999</v>
      </c>
      <c r="T120" s="231">
        <v>2.5597259999999999</v>
      </c>
      <c r="U120" s="231">
        <v>2.5597259999999999</v>
      </c>
      <c r="V120" s="231">
        <v>2.5597259999999999</v>
      </c>
      <c r="W120" s="231">
        <v>2.5597259999999999</v>
      </c>
      <c r="X120" s="231">
        <v>2.5597259999999999</v>
      </c>
      <c r="Y120" s="231">
        <v>2.5597259999999999</v>
      </c>
      <c r="Z120" s="4"/>
      <c r="AA120" s="4"/>
    </row>
    <row r="121" spans="1:27" x14ac:dyDescent="0.3">
      <c r="A121" s="233" t="s">
        <v>168</v>
      </c>
      <c r="B121" s="215" t="s">
        <v>169</v>
      </c>
      <c r="C121" s="234"/>
      <c r="D121" s="234"/>
      <c r="E121" s="234"/>
      <c r="F121" s="234"/>
      <c r="G121" s="234"/>
      <c r="H121" s="235">
        <v>2.0579891584726377</v>
      </c>
      <c r="I121" s="235">
        <v>2.0695774809748371</v>
      </c>
      <c r="J121" s="235">
        <v>2.0351996517676199</v>
      </c>
      <c r="K121" s="235">
        <v>2.0677138094148022</v>
      </c>
      <c r="L121" s="235">
        <v>2.0195943765333428</v>
      </c>
      <c r="M121" s="235">
        <v>1.9714655173907354</v>
      </c>
      <c r="N121" s="235">
        <v>2.030362305520057</v>
      </c>
      <c r="O121" s="235">
        <v>1.9967326298328889</v>
      </c>
      <c r="P121" s="235">
        <v>1.9574047418560714</v>
      </c>
      <c r="Q121" s="235">
        <v>1.8504032028852702</v>
      </c>
      <c r="R121" s="235">
        <v>1.7446666007815999</v>
      </c>
      <c r="S121" s="235">
        <v>1.7787318162492307</v>
      </c>
      <c r="T121" s="235">
        <v>1.9407512136281515</v>
      </c>
      <c r="U121" s="235">
        <v>2.023289985777371</v>
      </c>
      <c r="V121" s="235">
        <v>2.045341569906995</v>
      </c>
      <c r="W121" s="235">
        <v>1.9516321338686626</v>
      </c>
      <c r="X121" s="235">
        <v>1.9616195177914513</v>
      </c>
      <c r="Y121" s="235">
        <v>1.9828511121244066</v>
      </c>
      <c r="Z121" s="4"/>
      <c r="AA121" s="4"/>
    </row>
    <row r="122" spans="1:27" ht="15" thickBot="1" x14ac:dyDescent="0.35">
      <c r="A122" s="236" t="s">
        <v>170</v>
      </c>
      <c r="B122" s="237" t="s">
        <v>171</v>
      </c>
      <c r="C122" s="238"/>
      <c r="D122" s="238"/>
      <c r="E122" s="238"/>
      <c r="F122" s="238"/>
      <c r="G122" s="238"/>
      <c r="H122" s="239">
        <v>0</v>
      </c>
      <c r="I122" s="239">
        <v>0</v>
      </c>
      <c r="J122" s="239">
        <v>0</v>
      </c>
      <c r="K122" s="239">
        <v>0</v>
      </c>
      <c r="L122" s="239">
        <v>0</v>
      </c>
      <c r="M122" s="239">
        <v>0</v>
      </c>
      <c r="N122" s="239">
        <v>0</v>
      </c>
      <c r="O122" s="239">
        <v>0</v>
      </c>
      <c r="P122" s="239">
        <v>0</v>
      </c>
      <c r="Q122" s="239">
        <v>0</v>
      </c>
      <c r="R122" s="239">
        <v>0</v>
      </c>
      <c r="S122" s="239">
        <v>0</v>
      </c>
      <c r="T122" s="239">
        <v>0</v>
      </c>
      <c r="U122" s="239">
        <v>0</v>
      </c>
      <c r="V122" s="239">
        <v>0</v>
      </c>
      <c r="W122" s="239">
        <v>0</v>
      </c>
      <c r="X122" s="239">
        <v>0</v>
      </c>
      <c r="Y122" s="239">
        <v>0</v>
      </c>
      <c r="Z122" s="4"/>
      <c r="AA122" s="4"/>
    </row>
    <row r="123" spans="1:27" ht="15" thickBot="1" x14ac:dyDescent="0.35">
      <c r="A123" s="240">
        <v>39</v>
      </c>
      <c r="B123" s="241" t="s">
        <v>172</v>
      </c>
      <c r="C123" s="242"/>
      <c r="D123" s="242"/>
      <c r="E123" s="242"/>
      <c r="F123" s="242"/>
      <c r="G123" s="242"/>
      <c r="H123" s="243">
        <v>1.8094741504012459</v>
      </c>
      <c r="I123" s="243">
        <v>1.9167812601410437</v>
      </c>
      <c r="J123" s="243">
        <v>1.9134811383836468</v>
      </c>
      <c r="K123" s="243">
        <v>1.8932751310592097</v>
      </c>
      <c r="L123" s="243">
        <v>1.946967379448278</v>
      </c>
      <c r="M123" s="243">
        <v>2.1565618970365139</v>
      </c>
      <c r="N123" s="243">
        <v>2.1045267503976164</v>
      </c>
      <c r="O123" s="243">
        <v>2.1844751632892523</v>
      </c>
      <c r="P123" s="243">
        <v>2.2068717226606394</v>
      </c>
      <c r="Q123" s="243">
        <v>2.3167391385685301</v>
      </c>
      <c r="R123" s="243">
        <v>2.6956494953365979</v>
      </c>
      <c r="S123" s="243">
        <v>2.583487271839231</v>
      </c>
      <c r="T123" s="243">
        <v>2.4124129361340287</v>
      </c>
      <c r="U123" s="243">
        <v>2.3816260264668196</v>
      </c>
      <c r="V123" s="243">
        <v>2.6426106638898599</v>
      </c>
      <c r="W123" s="243">
        <v>2.7658905612116671</v>
      </c>
      <c r="X123" s="243">
        <v>2.7832197308397877</v>
      </c>
      <c r="Y123" s="243">
        <v>2.835257468570723</v>
      </c>
      <c r="Z123" s="4"/>
      <c r="AA123" s="4"/>
    </row>
    <row r="124" spans="1:27" ht="15" thickBot="1" x14ac:dyDescent="0.35">
      <c r="A124" s="244"/>
      <c r="B124" s="245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246"/>
      <c r="Z124" s="4"/>
      <c r="AA124" s="4"/>
    </row>
    <row r="125" spans="1:27" ht="15" thickBot="1" x14ac:dyDescent="0.35">
      <c r="A125" s="194"/>
      <c r="B125" s="494" t="s">
        <v>173</v>
      </c>
      <c r="C125" s="458"/>
      <c r="D125" s="458"/>
      <c r="E125" s="458"/>
      <c r="F125" s="458"/>
      <c r="G125" s="458"/>
      <c r="H125" s="499"/>
      <c r="I125" s="495"/>
      <c r="J125" s="495"/>
      <c r="K125" s="495"/>
      <c r="L125" s="495"/>
      <c r="M125" s="495"/>
      <c r="N125" s="495"/>
      <c r="O125" s="495"/>
      <c r="P125" s="495"/>
      <c r="Q125" s="495"/>
      <c r="R125" s="495"/>
      <c r="S125" s="495"/>
      <c r="T125" s="495"/>
      <c r="U125" s="495"/>
      <c r="V125" s="495"/>
      <c r="W125" s="495"/>
      <c r="X125" s="495"/>
      <c r="Y125" s="496"/>
      <c r="Z125" s="4"/>
      <c r="AA125" s="4"/>
    </row>
    <row r="126" spans="1:27" ht="15" thickBot="1" x14ac:dyDescent="0.35">
      <c r="A126" s="194"/>
      <c r="B126" s="247" t="s">
        <v>174</v>
      </c>
      <c r="C126" s="247"/>
      <c r="D126" s="247"/>
      <c r="E126" s="203"/>
      <c r="F126" s="247"/>
      <c r="G126" s="203"/>
      <c r="H126" s="503"/>
      <c r="I126" s="497"/>
      <c r="J126" s="497"/>
      <c r="K126" s="497"/>
      <c r="L126" s="497"/>
      <c r="M126" s="497"/>
      <c r="N126" s="497"/>
      <c r="O126" s="497"/>
      <c r="P126" s="497"/>
      <c r="Q126" s="497"/>
      <c r="R126" s="497"/>
      <c r="S126" s="497"/>
      <c r="T126" s="497"/>
      <c r="U126" s="497"/>
      <c r="V126" s="497"/>
      <c r="W126" s="497"/>
      <c r="X126" s="497"/>
      <c r="Y126" s="498"/>
      <c r="Z126" s="4"/>
      <c r="AA126" s="4"/>
    </row>
    <row r="127" spans="1:27" ht="15" thickBot="1" x14ac:dyDescent="0.35">
      <c r="A127" s="195">
        <v>40</v>
      </c>
      <c r="B127" s="196" t="s">
        <v>153</v>
      </c>
      <c r="C127" s="197"/>
      <c r="D127" s="197"/>
      <c r="E127" s="197"/>
      <c r="F127" s="197"/>
      <c r="G127" s="248" t="s">
        <v>154</v>
      </c>
      <c r="H127" s="249">
        <v>8.8500000000000014</v>
      </c>
      <c r="I127" s="250">
        <v>8.8500000000000014</v>
      </c>
      <c r="J127" s="250">
        <v>8.8500000000000014</v>
      </c>
      <c r="K127" s="250">
        <v>8.8500000000000014</v>
      </c>
      <c r="L127" s="250">
        <v>8.8500000000000014</v>
      </c>
      <c r="M127" s="250">
        <v>8.8500000000000014</v>
      </c>
      <c r="N127" s="250">
        <v>8.8500000000000014</v>
      </c>
      <c r="O127" s="250">
        <v>8.8500000000000014</v>
      </c>
      <c r="P127" s="250">
        <v>8.8500000000000014</v>
      </c>
      <c r="Q127" s="250">
        <v>8.8500000000000014</v>
      </c>
      <c r="R127" s="250">
        <v>8.8500000000000014</v>
      </c>
      <c r="S127" s="250">
        <v>8.8500000000000014</v>
      </c>
      <c r="T127" s="250">
        <v>8.8500000000000014</v>
      </c>
      <c r="U127" s="250">
        <v>8.8500000000000014</v>
      </c>
      <c r="V127" s="250">
        <v>8.8500000000000014</v>
      </c>
      <c r="W127" s="250">
        <v>8.8500000000000014</v>
      </c>
      <c r="X127" s="250">
        <v>8.8500000000000014</v>
      </c>
      <c r="Y127" s="251">
        <v>8.8500000000000014</v>
      </c>
      <c r="Z127" s="4"/>
      <c r="AA127" s="4"/>
    </row>
    <row r="128" spans="1:27" ht="15" thickBot="1" x14ac:dyDescent="0.35">
      <c r="A128" s="194">
        <v>41</v>
      </c>
      <c r="B128" s="254" t="s">
        <v>158</v>
      </c>
      <c r="C128" s="247"/>
      <c r="D128" s="247"/>
      <c r="E128" s="247"/>
      <c r="F128" s="247"/>
      <c r="G128" s="255" t="s">
        <v>159</v>
      </c>
      <c r="H128" s="256">
        <v>9.0400000000000009</v>
      </c>
      <c r="I128" s="257">
        <v>9.0400000000000009</v>
      </c>
      <c r="J128" s="257">
        <v>9.0400000000000009</v>
      </c>
      <c r="K128" s="257">
        <v>9.0400000000000009</v>
      </c>
      <c r="L128" s="257">
        <v>9.0400000000000009</v>
      </c>
      <c r="M128" s="257">
        <v>9.0400000000000009</v>
      </c>
      <c r="N128" s="257">
        <v>9.0400000000000009</v>
      </c>
      <c r="O128" s="257">
        <v>9.0400000000000009</v>
      </c>
      <c r="P128" s="257">
        <v>9.0400000000000009</v>
      </c>
      <c r="Q128" s="257">
        <v>9.0400000000000009</v>
      </c>
      <c r="R128" s="257">
        <v>9.0400000000000009</v>
      </c>
      <c r="S128" s="257">
        <v>9.0400000000000009</v>
      </c>
      <c r="T128" s="257">
        <v>9.0400000000000009</v>
      </c>
      <c r="U128" s="257">
        <v>9.0400000000000009</v>
      </c>
      <c r="V128" s="257">
        <v>9.0400000000000009</v>
      </c>
      <c r="W128" s="257">
        <v>9.0400000000000009</v>
      </c>
      <c r="X128" s="257">
        <v>9.0400000000000009</v>
      </c>
      <c r="Y128" s="258">
        <v>9.0400000000000009</v>
      </c>
      <c r="Z128" s="9"/>
      <c r="AA128" s="4"/>
    </row>
    <row r="129" spans="1:27" ht="15" thickBot="1" x14ac:dyDescent="0.35">
      <c r="A129" s="244"/>
      <c r="B129" s="245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246"/>
      <c r="Z129" s="4"/>
      <c r="AA129" s="4"/>
    </row>
    <row r="130" spans="1:27" ht="15" thickBot="1" x14ac:dyDescent="0.35">
      <c r="A130" s="23"/>
      <c r="B130" s="482" t="s">
        <v>161</v>
      </c>
      <c r="C130" s="483"/>
      <c r="D130" s="483"/>
      <c r="E130" s="483"/>
      <c r="F130" s="483"/>
      <c r="G130" s="484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5"/>
      <c r="AA130" s="25"/>
    </row>
    <row r="131" spans="1:27" ht="15" thickBot="1" x14ac:dyDescent="0.35">
      <c r="A131" s="204"/>
      <c r="B131" s="208" t="s">
        <v>175</v>
      </c>
      <c r="C131" s="209"/>
      <c r="D131" s="209"/>
      <c r="E131" s="209"/>
      <c r="F131" s="209"/>
      <c r="G131" s="209"/>
      <c r="H131" s="210"/>
      <c r="I131" s="211"/>
      <c r="J131" s="210"/>
      <c r="K131" s="210"/>
      <c r="L131" s="210"/>
      <c r="M131" s="210"/>
      <c r="N131" s="211"/>
      <c r="O131" s="210"/>
      <c r="P131" s="210"/>
      <c r="Q131" s="210"/>
      <c r="R131" s="210"/>
      <c r="S131" s="210"/>
      <c r="T131" s="211"/>
      <c r="U131" s="210"/>
      <c r="V131" s="210"/>
      <c r="W131" s="210"/>
      <c r="X131" s="210"/>
      <c r="Y131" s="212"/>
      <c r="Z131" s="213"/>
      <c r="AA131" s="213"/>
    </row>
    <row r="132" spans="1:27" x14ac:dyDescent="0.3">
      <c r="A132" s="214">
        <v>42</v>
      </c>
      <c r="B132" s="215" t="s">
        <v>176</v>
      </c>
      <c r="C132" s="216"/>
      <c r="D132" s="216"/>
      <c r="E132" s="216"/>
      <c r="F132" s="216"/>
      <c r="G132" s="217"/>
      <c r="H132" s="265">
        <v>6.7076502740461628</v>
      </c>
      <c r="I132" s="222">
        <v>6.6478589428877228</v>
      </c>
      <c r="J132" s="222">
        <v>6.6609754685264759</v>
      </c>
      <c r="K132" s="222">
        <v>6.695341144696731</v>
      </c>
      <c r="L132" s="222">
        <v>6.6225237834906769</v>
      </c>
      <c r="M132" s="222">
        <v>6.6438482496695457</v>
      </c>
      <c r="N132" s="222">
        <v>6.6798524298944821</v>
      </c>
      <c r="O132" s="222">
        <v>6.6670792257176288</v>
      </c>
      <c r="P132" s="222">
        <v>6.743741602758865</v>
      </c>
      <c r="Q132" s="222">
        <v>6.7387542017220774</v>
      </c>
      <c r="R132" s="222">
        <v>6.7002520951577598</v>
      </c>
      <c r="S132" s="222">
        <v>6.6958309660055901</v>
      </c>
      <c r="T132" s="222">
        <v>6.7434117701614298</v>
      </c>
      <c r="U132" s="222">
        <v>6.7936462629199896</v>
      </c>
      <c r="V132" s="222">
        <v>6.7794274039632914</v>
      </c>
      <c r="W132" s="222">
        <v>6.8396438880552557</v>
      </c>
      <c r="X132" s="222">
        <v>6.8359223364596389</v>
      </c>
      <c r="Y132" s="222">
        <v>6.9189787871189479</v>
      </c>
      <c r="Z132" s="57"/>
      <c r="AA132" s="57"/>
    </row>
    <row r="133" spans="1:27" x14ac:dyDescent="0.3">
      <c r="A133" s="214">
        <v>43</v>
      </c>
      <c r="B133" s="214" t="s">
        <v>177</v>
      </c>
      <c r="C133" s="220"/>
      <c r="D133" s="220"/>
      <c r="E133" s="220"/>
      <c r="F133" s="220"/>
      <c r="G133" s="221"/>
      <c r="H133" s="265"/>
      <c r="I133" s="222"/>
      <c r="J133" s="222"/>
      <c r="K133" s="222"/>
      <c r="L133" s="222"/>
      <c r="M133" s="222"/>
      <c r="N133" s="222"/>
      <c r="O133" s="222"/>
      <c r="P133" s="222"/>
      <c r="Q133" s="222"/>
      <c r="R133" s="222"/>
      <c r="S133" s="222"/>
      <c r="T133" s="222"/>
      <c r="U133" s="222"/>
      <c r="V133" s="222"/>
      <c r="W133" s="222"/>
      <c r="X133" s="222"/>
      <c r="Y133" s="223"/>
      <c r="Z133" s="57"/>
      <c r="AA133" s="57"/>
    </row>
    <row r="134" spans="1:27" x14ac:dyDescent="0.3">
      <c r="A134" s="214">
        <v>44</v>
      </c>
      <c r="B134" s="214" t="s">
        <v>165</v>
      </c>
      <c r="C134" s="220"/>
      <c r="D134" s="220"/>
      <c r="E134" s="220"/>
      <c r="F134" s="220"/>
      <c r="G134" s="221"/>
      <c r="H134" s="265">
        <v>3.370466308230565</v>
      </c>
      <c r="I134" s="222">
        <v>3.2109457334252163</v>
      </c>
      <c r="J134" s="222">
        <v>3.2109457334252163</v>
      </c>
      <c r="K134" s="222">
        <v>3.2109457334252163</v>
      </c>
      <c r="L134" s="222">
        <v>3.2109457334252163</v>
      </c>
      <c r="M134" s="222">
        <v>3.0360043411743991</v>
      </c>
      <c r="N134" s="222">
        <v>3.0360043411743991</v>
      </c>
      <c r="O134" s="222">
        <v>3.0360043411743991</v>
      </c>
      <c r="P134" s="222">
        <v>3.0360043411743991</v>
      </c>
      <c r="Q134" s="222">
        <v>3.0360043411743991</v>
      </c>
      <c r="R134" s="222">
        <v>2.7633604676830972</v>
      </c>
      <c r="S134" s="222">
        <v>2.8523604676830976</v>
      </c>
      <c r="T134" s="222">
        <v>2.8523604676830976</v>
      </c>
      <c r="U134" s="222">
        <v>2.8523604676830976</v>
      </c>
      <c r="V134" s="222">
        <v>2.5837677667103827</v>
      </c>
      <c r="W134" s="222">
        <v>2.5837677667103827</v>
      </c>
      <c r="X134" s="222">
        <v>2.5837677667103827</v>
      </c>
      <c r="Y134" s="223">
        <v>2.5837677667103827</v>
      </c>
      <c r="Z134" s="57"/>
      <c r="AA134" s="57"/>
    </row>
    <row r="135" spans="1:27" x14ac:dyDescent="0.3">
      <c r="A135" s="214">
        <v>45</v>
      </c>
      <c r="B135" s="214" t="s">
        <v>166</v>
      </c>
      <c r="C135" s="225"/>
      <c r="D135" s="225"/>
      <c r="E135" s="225"/>
      <c r="F135" s="225"/>
      <c r="G135" s="226"/>
      <c r="H135" s="265">
        <v>0.436</v>
      </c>
      <c r="I135" s="222">
        <v>0.436</v>
      </c>
      <c r="J135" s="222">
        <v>0.436</v>
      </c>
      <c r="K135" s="222">
        <v>0.436</v>
      </c>
      <c r="L135" s="222">
        <v>0.436</v>
      </c>
      <c r="M135" s="222">
        <v>0.436</v>
      </c>
      <c r="N135" s="222">
        <v>0.436</v>
      </c>
      <c r="O135" s="222">
        <v>0.436</v>
      </c>
      <c r="P135" s="222">
        <v>0.436</v>
      </c>
      <c r="Q135" s="222">
        <v>0.436</v>
      </c>
      <c r="R135" s="222">
        <v>0.436</v>
      </c>
      <c r="S135" s="222">
        <v>0.436</v>
      </c>
      <c r="T135" s="222">
        <v>0.436</v>
      </c>
      <c r="U135" s="222">
        <v>0.436</v>
      </c>
      <c r="V135" s="222">
        <v>0.436</v>
      </c>
      <c r="W135" s="222">
        <v>0.436</v>
      </c>
      <c r="X135" s="222">
        <v>0.436</v>
      </c>
      <c r="Y135" s="223">
        <v>0.436</v>
      </c>
      <c r="Z135" s="4"/>
      <c r="AA135" s="4"/>
    </row>
    <row r="136" spans="1:27" x14ac:dyDescent="0.3">
      <c r="A136" s="214">
        <v>46</v>
      </c>
      <c r="B136" s="228" t="s">
        <v>167</v>
      </c>
      <c r="C136" s="229"/>
      <c r="D136" s="229"/>
      <c r="E136" s="229"/>
      <c r="F136" s="229"/>
      <c r="G136" s="230"/>
      <c r="H136" s="265">
        <v>2.5597259999999999</v>
      </c>
      <c r="I136" s="222">
        <v>2.5597259999999999</v>
      </c>
      <c r="J136" s="222">
        <v>2.5597259999999999</v>
      </c>
      <c r="K136" s="222">
        <v>2.5597259999999999</v>
      </c>
      <c r="L136" s="222">
        <v>2.5597259999999999</v>
      </c>
      <c r="M136" s="222">
        <v>2.5597259999999999</v>
      </c>
      <c r="N136" s="222">
        <v>2.5597259999999999</v>
      </c>
      <c r="O136" s="222">
        <v>2.5597259999999999</v>
      </c>
      <c r="P136" s="222">
        <v>2.5597259999999999</v>
      </c>
      <c r="Q136" s="222">
        <v>2.5597259999999999</v>
      </c>
      <c r="R136" s="222">
        <v>2.5597259999999999</v>
      </c>
      <c r="S136" s="222">
        <v>2.5597259999999999</v>
      </c>
      <c r="T136" s="222">
        <v>2.5597259999999999</v>
      </c>
      <c r="U136" s="222">
        <v>2.5597259999999999</v>
      </c>
      <c r="V136" s="222">
        <v>2.5597259999999999</v>
      </c>
      <c r="W136" s="222">
        <v>2.5597259999999999</v>
      </c>
      <c r="X136" s="222">
        <v>2.5597259999999999</v>
      </c>
      <c r="Y136" s="222">
        <v>2.5597259999999999</v>
      </c>
      <c r="Z136" s="4"/>
      <c r="AA136" s="4"/>
    </row>
    <row r="137" spans="1:27" x14ac:dyDescent="0.3">
      <c r="A137" s="267" t="s">
        <v>178</v>
      </c>
      <c r="B137" s="214" t="s">
        <v>169</v>
      </c>
      <c r="C137" s="225"/>
      <c r="D137" s="225"/>
      <c r="E137" s="225"/>
      <c r="F137" s="225"/>
      <c r="G137" s="225"/>
      <c r="H137" s="268">
        <v>2.0453644343320159</v>
      </c>
      <c r="I137" s="268">
        <v>2.1697692009879095</v>
      </c>
      <c r="J137" s="268">
        <v>1.9845444170462148</v>
      </c>
      <c r="K137" s="268">
        <v>1.9673717373347546</v>
      </c>
      <c r="L137" s="268">
        <v>1.9223733300875225</v>
      </c>
      <c r="M137" s="268">
        <v>1.8565255835076033</v>
      </c>
      <c r="N137" s="268">
        <v>1.9660654515491049</v>
      </c>
      <c r="O137" s="268">
        <v>1.9334907564967041</v>
      </c>
      <c r="P137" s="268">
        <v>1.8741298117765486</v>
      </c>
      <c r="Q137" s="268">
        <v>1.7195793888599944</v>
      </c>
      <c r="R137" s="268">
        <v>1.5626606751540089</v>
      </c>
      <c r="S137" s="268">
        <v>1.681933061173787</v>
      </c>
      <c r="T137" s="268">
        <v>1.9534986106268397</v>
      </c>
      <c r="U137" s="268">
        <v>2.0039565248231641</v>
      </c>
      <c r="V137" s="268">
        <v>2.0584558305561926</v>
      </c>
      <c r="W137" s="268">
        <v>1.8567210390802193</v>
      </c>
      <c r="X137" s="268">
        <v>1.8924668974556467</v>
      </c>
      <c r="Y137" s="268">
        <v>1.9029295645988158</v>
      </c>
      <c r="Z137" s="4"/>
      <c r="AA137" s="4"/>
    </row>
    <row r="138" spans="1:27" x14ac:dyDescent="0.3">
      <c r="A138" s="269" t="s">
        <v>179</v>
      </c>
      <c r="B138" s="228" t="s">
        <v>180</v>
      </c>
      <c r="C138" s="229"/>
      <c r="D138" s="229"/>
      <c r="E138" s="229"/>
      <c r="F138" s="229"/>
      <c r="G138" s="229"/>
      <c r="H138" s="270">
        <v>0</v>
      </c>
      <c r="I138" s="270">
        <v>0</v>
      </c>
      <c r="J138" s="270">
        <v>0</v>
      </c>
      <c r="K138" s="270">
        <v>0</v>
      </c>
      <c r="L138" s="270">
        <v>0</v>
      </c>
      <c r="M138" s="270">
        <v>0</v>
      </c>
      <c r="N138" s="270">
        <v>0</v>
      </c>
      <c r="O138" s="270">
        <v>0</v>
      </c>
      <c r="P138" s="270">
        <v>0</v>
      </c>
      <c r="Q138" s="270">
        <v>0</v>
      </c>
      <c r="R138" s="270">
        <v>0</v>
      </c>
      <c r="S138" s="270">
        <v>0</v>
      </c>
      <c r="T138" s="270">
        <v>0</v>
      </c>
      <c r="U138" s="270">
        <v>0</v>
      </c>
      <c r="V138" s="270">
        <v>0</v>
      </c>
      <c r="W138" s="270">
        <v>0</v>
      </c>
      <c r="X138" s="270">
        <v>0</v>
      </c>
      <c r="Y138" s="270">
        <v>0</v>
      </c>
      <c r="Z138" s="4"/>
      <c r="AA138" s="4"/>
    </row>
    <row r="139" spans="1:27" ht="15" thickBot="1" x14ac:dyDescent="0.35">
      <c r="A139" s="271">
        <v>48</v>
      </c>
      <c r="B139" s="271" t="s">
        <v>181</v>
      </c>
      <c r="C139" s="225"/>
      <c r="D139" s="225"/>
      <c r="E139" s="225"/>
      <c r="F139" s="225"/>
      <c r="G139" s="272"/>
      <c r="H139" s="273">
        <v>0.77212377135119992</v>
      </c>
      <c r="I139" s="273">
        <v>0.76299108033599994</v>
      </c>
      <c r="J139" s="273">
        <v>0.75793174291999998</v>
      </c>
      <c r="K139" s="273">
        <v>0.75960770809070022</v>
      </c>
      <c r="L139" s="273">
        <v>0.75681185376230009</v>
      </c>
      <c r="M139" s="273">
        <v>0.75379943928870019</v>
      </c>
      <c r="N139" s="273">
        <v>0.75162883809720005</v>
      </c>
      <c r="O139" s="273">
        <v>0.75589652234740012</v>
      </c>
      <c r="P139" s="273">
        <v>0.75191175109120034</v>
      </c>
      <c r="Q139" s="273">
        <v>0.74599638873340024</v>
      </c>
      <c r="R139" s="273">
        <v>0.74048446151820035</v>
      </c>
      <c r="S139" s="273">
        <v>0.73945575647309991</v>
      </c>
      <c r="T139" s="273">
        <v>0.73220691986819997</v>
      </c>
      <c r="U139" s="273">
        <v>0.72302206766160004</v>
      </c>
      <c r="V139" s="273">
        <v>0.70878187677750004</v>
      </c>
      <c r="W139" s="273">
        <v>0.69074480853179987</v>
      </c>
      <c r="X139" s="273">
        <v>0.68322716320319998</v>
      </c>
      <c r="Y139" s="273">
        <v>0.67395652018240004</v>
      </c>
      <c r="Z139" s="4"/>
      <c r="AA139" s="4"/>
    </row>
    <row r="140" spans="1:27" ht="15" thickBot="1" x14ac:dyDescent="0.35">
      <c r="A140" s="274">
        <v>49</v>
      </c>
      <c r="B140" s="275" t="s">
        <v>182</v>
      </c>
      <c r="C140" s="276"/>
      <c r="D140" s="276"/>
      <c r="E140" s="276"/>
      <c r="F140" s="276"/>
      <c r="G140" s="276"/>
      <c r="H140" s="277">
        <v>2.6434217601323819</v>
      </c>
      <c r="I140" s="277">
        <v>2.627878928138597</v>
      </c>
      <c r="J140" s="277">
        <v>2.8312795751350448</v>
      </c>
      <c r="K140" s="277">
        <v>2.8811419658460604</v>
      </c>
      <c r="L140" s="277">
        <v>2.8561188662156392</v>
      </c>
      <c r="M140" s="277">
        <v>3.1212448856988422</v>
      </c>
      <c r="N140" s="277">
        <v>3.0498797990737785</v>
      </c>
      <c r="O140" s="277">
        <v>3.065413605699125</v>
      </c>
      <c r="P140" s="277">
        <v>3.2054216987167168</v>
      </c>
      <c r="Q140" s="277">
        <v>3.3609000829542834</v>
      </c>
      <c r="R140" s="277">
        <v>3.7574724908024528</v>
      </c>
      <c r="S140" s="277">
        <v>3.5458076806756065</v>
      </c>
      <c r="T140" s="277">
        <v>3.3290717719832923</v>
      </c>
      <c r="U140" s="277">
        <v>3.3380332027521282</v>
      </c>
      <c r="V140" s="277">
        <v>3.5521479299192151</v>
      </c>
      <c r="W140" s="277">
        <v>3.8321362737328535</v>
      </c>
      <c r="X140" s="277">
        <v>3.800186509090409</v>
      </c>
      <c r="Y140" s="277">
        <v>3.8820509356273503</v>
      </c>
      <c r="Z140" s="4"/>
      <c r="AA140" s="4"/>
    </row>
    <row r="141" spans="1:27" ht="15" thickBot="1" x14ac:dyDescent="0.35">
      <c r="A141" s="244"/>
      <c r="B141" s="245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246"/>
      <c r="Z141" s="4"/>
      <c r="AA141" s="4"/>
    </row>
    <row r="142" spans="1:27" ht="15" thickBot="1" x14ac:dyDescent="0.35">
      <c r="A142" s="194"/>
      <c r="B142" s="494" t="s">
        <v>183</v>
      </c>
      <c r="C142" s="458"/>
      <c r="D142" s="458"/>
      <c r="E142" s="458"/>
      <c r="F142" s="458"/>
      <c r="G142" s="459"/>
      <c r="H142" s="495"/>
      <c r="I142" s="495"/>
      <c r="J142" s="495"/>
      <c r="K142" s="495"/>
      <c r="L142" s="495"/>
      <c r="M142" s="495"/>
      <c r="N142" s="495"/>
      <c r="O142" s="495"/>
      <c r="P142" s="495"/>
      <c r="Q142" s="495"/>
      <c r="R142" s="495"/>
      <c r="S142" s="495"/>
      <c r="T142" s="495"/>
      <c r="U142" s="495"/>
      <c r="V142" s="495"/>
      <c r="W142" s="495"/>
      <c r="X142" s="495"/>
      <c r="Y142" s="496"/>
      <c r="Z142" s="4"/>
      <c r="AA142" s="4"/>
    </row>
    <row r="143" spans="1:27" ht="15" thickBot="1" x14ac:dyDescent="0.35">
      <c r="A143" s="194"/>
      <c r="B143" s="278" t="s">
        <v>184</v>
      </c>
      <c r="C143" s="197"/>
      <c r="D143" s="197"/>
      <c r="E143" s="279"/>
      <c r="F143" s="197"/>
      <c r="G143" s="280"/>
      <c r="H143" s="497"/>
      <c r="I143" s="497"/>
      <c r="J143" s="497"/>
      <c r="K143" s="497"/>
      <c r="L143" s="497"/>
      <c r="M143" s="497"/>
      <c r="N143" s="497"/>
      <c r="O143" s="497"/>
      <c r="P143" s="497"/>
      <c r="Q143" s="497"/>
      <c r="R143" s="497"/>
      <c r="S143" s="497"/>
      <c r="T143" s="497"/>
      <c r="U143" s="497"/>
      <c r="V143" s="497"/>
      <c r="W143" s="497"/>
      <c r="X143" s="497"/>
      <c r="Y143" s="498"/>
      <c r="Z143" s="4"/>
      <c r="AA143" s="4"/>
    </row>
    <row r="144" spans="1:27" ht="15" thickBot="1" x14ac:dyDescent="0.35">
      <c r="A144" s="195">
        <v>50</v>
      </c>
      <c r="B144" s="196" t="s">
        <v>153</v>
      </c>
      <c r="C144" s="197"/>
      <c r="D144" s="197"/>
      <c r="E144" s="197"/>
      <c r="F144" s="197"/>
      <c r="G144" s="255" t="s">
        <v>154</v>
      </c>
      <c r="H144" s="199">
        <v>8.8500000000000014</v>
      </c>
      <c r="I144" s="200">
        <v>8.8500000000000014</v>
      </c>
      <c r="J144" s="200">
        <v>8.8500000000000014</v>
      </c>
      <c r="K144" s="200">
        <v>8.8500000000000014</v>
      </c>
      <c r="L144" s="200">
        <v>8.8500000000000014</v>
      </c>
      <c r="M144" s="200">
        <v>8.8500000000000014</v>
      </c>
      <c r="N144" s="200">
        <v>8.8500000000000014</v>
      </c>
      <c r="O144" s="200">
        <v>8.8500000000000014</v>
      </c>
      <c r="P144" s="200">
        <v>8.8500000000000014</v>
      </c>
      <c r="Q144" s="200">
        <v>8.8500000000000014</v>
      </c>
      <c r="R144" s="200">
        <v>8.8500000000000014</v>
      </c>
      <c r="S144" s="200">
        <v>8.8500000000000014</v>
      </c>
      <c r="T144" s="200">
        <v>8.8500000000000014</v>
      </c>
      <c r="U144" s="200">
        <v>8.8500000000000014</v>
      </c>
      <c r="V144" s="200">
        <v>8.8500000000000014</v>
      </c>
      <c r="W144" s="200">
        <v>8.8500000000000014</v>
      </c>
      <c r="X144" s="200">
        <v>8.8500000000000014</v>
      </c>
      <c r="Y144" s="201">
        <v>8.8500000000000014</v>
      </c>
      <c r="Z144" s="4"/>
      <c r="AA144" s="4"/>
    </row>
    <row r="145" spans="1:27" ht="15" thickBot="1" x14ac:dyDescent="0.35">
      <c r="A145" s="194">
        <v>51</v>
      </c>
      <c r="B145" s="254" t="s">
        <v>158</v>
      </c>
      <c r="C145" s="247"/>
      <c r="D145" s="247"/>
      <c r="E145" s="247"/>
      <c r="F145" s="247"/>
      <c r="G145" s="255" t="s">
        <v>159</v>
      </c>
      <c r="H145" s="249">
        <v>9.0400000000000009</v>
      </c>
      <c r="I145" s="250">
        <v>9.0400000000000009</v>
      </c>
      <c r="J145" s="250">
        <v>9.0400000000000009</v>
      </c>
      <c r="K145" s="250">
        <v>9.0400000000000009</v>
      </c>
      <c r="L145" s="250">
        <v>9.0400000000000009</v>
      </c>
      <c r="M145" s="250">
        <v>9.0400000000000009</v>
      </c>
      <c r="N145" s="250">
        <v>9.0400000000000009</v>
      </c>
      <c r="O145" s="250">
        <v>9.0400000000000009</v>
      </c>
      <c r="P145" s="250">
        <v>9.0400000000000009</v>
      </c>
      <c r="Q145" s="250">
        <v>9.0400000000000009</v>
      </c>
      <c r="R145" s="250">
        <v>9.0400000000000009</v>
      </c>
      <c r="S145" s="250">
        <v>9.0400000000000009</v>
      </c>
      <c r="T145" s="250">
        <v>9.0400000000000009</v>
      </c>
      <c r="U145" s="250">
        <v>9.0400000000000009</v>
      </c>
      <c r="V145" s="250">
        <v>9.0400000000000009</v>
      </c>
      <c r="W145" s="250">
        <v>9.0400000000000009</v>
      </c>
      <c r="X145" s="250">
        <v>9.0400000000000009</v>
      </c>
      <c r="Y145" s="251">
        <v>9.0400000000000009</v>
      </c>
      <c r="Z145" s="244"/>
      <c r="AA145" s="4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AA145"/>
  <sheetViews>
    <sheetView workbookViewId="0">
      <selection activeCell="H13" sqref="H13"/>
    </sheetView>
  </sheetViews>
  <sheetFormatPr defaultRowHeight="14.4" x14ac:dyDescent="0.3"/>
  <sheetData>
    <row r="1" spans="1:27" ht="30" x14ac:dyDescent="0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4"/>
      <c r="AA1" s="4"/>
    </row>
    <row r="2" spans="1:27" ht="18" thickBot="1" x14ac:dyDescent="0.35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2"/>
      <c r="V2" s="5"/>
      <c r="W2" s="5"/>
      <c r="X2" s="4"/>
      <c r="Y2" s="4"/>
    </row>
    <row r="3" spans="1:27" ht="17.399999999999999" x14ac:dyDescent="0.3">
      <c r="A3" s="4"/>
      <c r="B3" s="7" t="s">
        <v>1</v>
      </c>
      <c r="C3" s="2"/>
      <c r="D3" s="2"/>
      <c r="E3" s="2"/>
      <c r="F3" s="2"/>
      <c r="G3" s="2"/>
      <c r="H3" s="467" t="s">
        <v>2</v>
      </c>
      <c r="I3" s="468"/>
      <c r="J3" s="469" t="s">
        <v>3</v>
      </c>
      <c r="K3" s="469"/>
      <c r="L3" s="470"/>
      <c r="M3" s="5"/>
      <c r="N3" s="4"/>
      <c r="O3" s="6"/>
      <c r="P3" s="6"/>
      <c r="Q3" s="6" t="s">
        <v>4</v>
      </c>
      <c r="R3" s="8">
        <v>17</v>
      </c>
      <c r="S3" s="6"/>
      <c r="T3" s="4"/>
      <c r="U3" s="2"/>
      <c r="V3" s="6" t="s">
        <v>5</v>
      </c>
      <c r="W3" s="8">
        <v>23.5</v>
      </c>
      <c r="X3" s="5"/>
      <c r="Y3" s="5"/>
      <c r="Z3" s="4"/>
      <c r="AA3" s="6"/>
    </row>
    <row r="4" spans="1:27" ht="18" thickBot="1" x14ac:dyDescent="0.35">
      <c r="A4" s="9"/>
      <c r="B4" s="10" t="s">
        <v>6</v>
      </c>
      <c r="C4" s="9"/>
      <c r="D4" s="9"/>
      <c r="E4" s="9"/>
      <c r="F4" s="9"/>
      <c r="G4" s="9"/>
      <c r="H4" s="471" t="s">
        <v>7</v>
      </c>
      <c r="I4" s="472"/>
      <c r="J4" s="473" t="s">
        <v>8</v>
      </c>
      <c r="K4" s="473"/>
      <c r="L4" s="474"/>
      <c r="M4" s="9"/>
      <c r="N4" s="4"/>
      <c r="O4" s="6"/>
      <c r="P4" s="6"/>
      <c r="Q4" s="6" t="s">
        <v>9</v>
      </c>
      <c r="R4" s="11">
        <v>-14</v>
      </c>
      <c r="S4" s="6"/>
      <c r="T4" s="4"/>
      <c r="U4" s="2"/>
      <c r="V4" s="6" t="s">
        <v>10</v>
      </c>
      <c r="W4" s="11" t="s">
        <v>11</v>
      </c>
      <c r="X4" s="5"/>
      <c r="Y4" s="5"/>
      <c r="Z4" s="4"/>
      <c r="AA4" s="6"/>
    </row>
    <row r="5" spans="1:27" ht="17.399999999999999" x14ac:dyDescent="0.3">
      <c r="A5" s="12"/>
      <c r="B5" s="12"/>
      <c r="C5" s="12"/>
      <c r="D5" s="12"/>
      <c r="E5" s="12"/>
      <c r="F5" s="12"/>
      <c r="G5" s="12"/>
      <c r="H5" s="13"/>
      <c r="I5" s="13"/>
      <c r="J5" s="13"/>
      <c r="K5" s="13"/>
      <c r="L5" s="13"/>
      <c r="M5" s="13"/>
      <c r="N5" s="4"/>
      <c r="O5" s="6"/>
      <c r="P5" s="6"/>
      <c r="Q5" s="6" t="s">
        <v>12</v>
      </c>
      <c r="R5" s="11">
        <v>-24</v>
      </c>
      <c r="S5" s="6"/>
      <c r="T5" s="4"/>
      <c r="U5" s="2"/>
      <c r="V5" s="6" t="s">
        <v>13</v>
      </c>
      <c r="W5" s="11">
        <v>19</v>
      </c>
      <c r="X5" s="5"/>
      <c r="Y5" s="5"/>
      <c r="Z5" s="4"/>
      <c r="AA5" s="6"/>
    </row>
    <row r="6" spans="1:27" ht="16.2" thickBot="1" x14ac:dyDescent="0.35">
      <c r="A6" s="14"/>
      <c r="B6" s="15"/>
      <c r="C6" s="14"/>
      <c r="D6" s="15"/>
      <c r="E6" s="15"/>
      <c r="F6" s="15"/>
      <c r="G6" s="15"/>
      <c r="H6" s="475"/>
      <c r="I6" s="475"/>
      <c r="J6" s="475"/>
      <c r="K6" s="475"/>
      <c r="L6" s="475"/>
      <c r="M6" s="475"/>
      <c r="N6" s="475"/>
      <c r="O6" s="475"/>
      <c r="P6" s="475"/>
      <c r="Q6" s="475"/>
      <c r="R6" s="475"/>
      <c r="S6" s="475"/>
      <c r="T6" s="475"/>
      <c r="U6" s="475"/>
      <c r="V6" s="475"/>
      <c r="W6" s="475"/>
      <c r="X6" s="475"/>
      <c r="Y6" s="475"/>
      <c r="Z6" s="4"/>
      <c r="AA6" s="4"/>
    </row>
    <row r="7" spans="1:27" x14ac:dyDescent="0.3">
      <c r="A7" s="16"/>
      <c r="B7" s="476" t="s">
        <v>14</v>
      </c>
      <c r="C7" s="477"/>
      <c r="D7" s="477"/>
      <c r="E7" s="477"/>
      <c r="F7" s="477"/>
      <c r="G7" s="478"/>
      <c r="H7" s="17">
        <v>43614</v>
      </c>
      <c r="I7" s="18">
        <v>43621</v>
      </c>
      <c r="J7" s="18">
        <v>43628</v>
      </c>
      <c r="K7" s="18">
        <v>43635</v>
      </c>
      <c r="L7" s="18">
        <v>43642</v>
      </c>
      <c r="M7" s="18">
        <v>43649</v>
      </c>
      <c r="N7" s="18">
        <v>43656</v>
      </c>
      <c r="O7" s="18">
        <v>43663</v>
      </c>
      <c r="P7" s="18">
        <v>43670</v>
      </c>
      <c r="Q7" s="18">
        <v>43677</v>
      </c>
      <c r="R7" s="18">
        <v>43684</v>
      </c>
      <c r="S7" s="18">
        <v>43691</v>
      </c>
      <c r="T7" s="18">
        <v>43698</v>
      </c>
      <c r="U7" s="18">
        <v>43705</v>
      </c>
      <c r="V7" s="18">
        <v>43712</v>
      </c>
      <c r="W7" s="18">
        <v>43719</v>
      </c>
      <c r="X7" s="18">
        <v>43726</v>
      </c>
      <c r="Y7" s="19">
        <v>43733</v>
      </c>
      <c r="Z7" s="4"/>
      <c r="AA7" s="4"/>
    </row>
    <row r="8" spans="1:27" ht="15" thickBot="1" x14ac:dyDescent="0.35">
      <c r="A8" s="20"/>
      <c r="B8" s="479" t="s">
        <v>15</v>
      </c>
      <c r="C8" s="480"/>
      <c r="D8" s="480"/>
      <c r="E8" s="480"/>
      <c r="F8" s="480"/>
      <c r="G8" s="481"/>
      <c r="H8" s="21">
        <v>22</v>
      </c>
      <c r="I8" s="22">
        <v>23</v>
      </c>
      <c r="J8" s="22">
        <v>24</v>
      </c>
      <c r="K8" s="22">
        <v>25</v>
      </c>
      <c r="L8" s="22">
        <v>26</v>
      </c>
      <c r="M8" s="22">
        <v>27</v>
      </c>
      <c r="N8" s="22">
        <v>28</v>
      </c>
      <c r="O8" s="22">
        <v>29</v>
      </c>
      <c r="P8" s="22">
        <v>30</v>
      </c>
      <c r="Q8" s="22">
        <v>31</v>
      </c>
      <c r="R8" s="22">
        <v>32</v>
      </c>
      <c r="S8" s="22">
        <v>33</v>
      </c>
      <c r="T8" s="22">
        <v>34</v>
      </c>
      <c r="U8" s="22">
        <v>35</v>
      </c>
      <c r="V8" s="22">
        <v>36</v>
      </c>
      <c r="W8" s="22">
        <v>37</v>
      </c>
      <c r="X8" s="22">
        <v>38</v>
      </c>
      <c r="Y8" s="22">
        <v>39</v>
      </c>
      <c r="Z8" s="4"/>
      <c r="AA8" s="4"/>
    </row>
    <row r="9" spans="1:27" ht="15" thickBot="1" x14ac:dyDescent="0.35">
      <c r="A9" s="23"/>
      <c r="B9" s="482" t="s">
        <v>16</v>
      </c>
      <c r="C9" s="483"/>
      <c r="D9" s="483"/>
      <c r="E9" s="483"/>
      <c r="F9" s="483"/>
      <c r="G9" s="484"/>
      <c r="H9" s="24">
        <v>0.79166666666666663</v>
      </c>
      <c r="I9" s="24">
        <v>0.79166666666666663</v>
      </c>
      <c r="J9" s="24">
        <v>0.79166666666666663</v>
      </c>
      <c r="K9" s="24">
        <v>0.79166666666666663</v>
      </c>
      <c r="L9" s="24">
        <v>0.79166666666666663</v>
      </c>
      <c r="M9" s="24">
        <v>0.79166666666666663</v>
      </c>
      <c r="N9" s="24">
        <v>0.79166666666666663</v>
      </c>
      <c r="O9" s="24">
        <v>0.79166666666666663</v>
      </c>
      <c r="P9" s="24">
        <v>0.79166666666666663</v>
      </c>
      <c r="Q9" s="24">
        <v>0.79166666666666663</v>
      </c>
      <c r="R9" s="24">
        <v>0.79166666666666663</v>
      </c>
      <c r="S9" s="24">
        <v>0.79166666666666663</v>
      </c>
      <c r="T9" s="24">
        <v>0.79166666666666663</v>
      </c>
      <c r="U9" s="24">
        <v>0.79166666666666663</v>
      </c>
      <c r="V9" s="24">
        <v>0.79166666666666663</v>
      </c>
      <c r="W9" s="24">
        <v>0.79166666666666663</v>
      </c>
      <c r="X9" s="24">
        <v>0.79166666666666663</v>
      </c>
      <c r="Y9" s="24">
        <v>0.79166666666666663</v>
      </c>
      <c r="Z9" s="25"/>
      <c r="AA9" s="25"/>
    </row>
    <row r="10" spans="1:27" ht="63" thickBot="1" x14ac:dyDescent="0.35">
      <c r="A10" s="26" t="s">
        <v>17</v>
      </c>
      <c r="B10" s="27" t="s">
        <v>18</v>
      </c>
      <c r="C10" s="28"/>
      <c r="D10" s="28"/>
      <c r="E10" s="28"/>
      <c r="F10" s="29" t="s">
        <v>19</v>
      </c>
      <c r="G10" s="30" t="s">
        <v>20</v>
      </c>
      <c r="H10" s="31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3"/>
      <c r="Z10" s="4"/>
      <c r="AA10" s="4"/>
    </row>
    <row r="11" spans="1:27" x14ac:dyDescent="0.3">
      <c r="A11" s="34"/>
      <c r="B11" s="35" t="s">
        <v>21</v>
      </c>
      <c r="C11" s="36"/>
      <c r="D11" s="36"/>
      <c r="E11" s="36"/>
      <c r="F11" s="37"/>
      <c r="G11" s="38"/>
      <c r="H11" s="39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1"/>
      <c r="X11" s="41"/>
      <c r="Y11" s="42"/>
      <c r="Z11" s="4"/>
      <c r="AA11" s="4"/>
    </row>
    <row r="12" spans="1:27" x14ac:dyDescent="0.3">
      <c r="A12" s="43">
        <v>1</v>
      </c>
      <c r="B12" s="44" t="s">
        <v>22</v>
      </c>
      <c r="C12" s="45"/>
      <c r="D12" s="45"/>
      <c r="E12" s="45"/>
      <c r="F12" s="46">
        <v>0</v>
      </c>
      <c r="G12" s="47">
        <v>0</v>
      </c>
      <c r="H12" s="48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0</v>
      </c>
      <c r="X12" s="49">
        <v>0</v>
      </c>
      <c r="Y12" s="49">
        <v>0</v>
      </c>
      <c r="Z12" s="4"/>
      <c r="AA12" s="4"/>
    </row>
    <row r="13" spans="1:27" x14ac:dyDescent="0.3">
      <c r="A13" s="43">
        <v>2</v>
      </c>
      <c r="B13" s="44" t="s">
        <v>23</v>
      </c>
      <c r="C13" s="45"/>
      <c r="D13" s="45"/>
      <c r="E13" s="45"/>
      <c r="F13" s="50"/>
      <c r="G13" s="51"/>
      <c r="H13" s="52">
        <v>0.09</v>
      </c>
      <c r="I13" s="53">
        <v>0.09</v>
      </c>
      <c r="J13" s="53">
        <v>0.09</v>
      </c>
      <c r="K13" s="53">
        <v>0.09</v>
      </c>
      <c r="L13" s="53">
        <v>0.09</v>
      </c>
      <c r="M13" s="53">
        <v>0.09</v>
      </c>
      <c r="N13" s="53">
        <v>0.09</v>
      </c>
      <c r="O13" s="53">
        <v>0.09</v>
      </c>
      <c r="P13" s="53">
        <v>0.09</v>
      </c>
      <c r="Q13" s="53">
        <v>0.09</v>
      </c>
      <c r="R13" s="53">
        <v>0.09</v>
      </c>
      <c r="S13" s="53">
        <v>0.09</v>
      </c>
      <c r="T13" s="53">
        <v>0.09</v>
      </c>
      <c r="U13" s="53">
        <v>0.09</v>
      </c>
      <c r="V13" s="53">
        <v>0.09</v>
      </c>
      <c r="W13" s="53">
        <v>0.09</v>
      </c>
      <c r="X13" s="53">
        <v>0.09</v>
      </c>
      <c r="Y13" s="54">
        <v>0.09</v>
      </c>
      <c r="Z13" s="4"/>
      <c r="AA13" s="4"/>
    </row>
    <row r="14" spans="1:27" x14ac:dyDescent="0.3">
      <c r="A14" s="43" t="s">
        <v>24</v>
      </c>
      <c r="B14" s="44" t="s">
        <v>25</v>
      </c>
      <c r="C14" s="45"/>
      <c r="D14" s="45"/>
      <c r="E14" s="45"/>
      <c r="F14" s="46">
        <v>0</v>
      </c>
      <c r="G14" s="47">
        <v>0</v>
      </c>
      <c r="H14" s="48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v>0</v>
      </c>
      <c r="P14" s="49">
        <v>0</v>
      </c>
      <c r="Q14" s="49">
        <v>0</v>
      </c>
      <c r="R14" s="49">
        <v>0</v>
      </c>
      <c r="S14" s="49">
        <v>0</v>
      </c>
      <c r="T14" s="49">
        <v>0</v>
      </c>
      <c r="U14" s="49">
        <v>0</v>
      </c>
      <c r="V14" s="49">
        <v>0</v>
      </c>
      <c r="W14" s="49">
        <v>0</v>
      </c>
      <c r="X14" s="49">
        <v>0</v>
      </c>
      <c r="Y14" s="49">
        <v>0</v>
      </c>
      <c r="Z14" s="4"/>
      <c r="AA14" s="4"/>
    </row>
    <row r="15" spans="1:27" x14ac:dyDescent="0.3">
      <c r="A15" s="43" t="s">
        <v>26</v>
      </c>
      <c r="B15" s="44" t="s">
        <v>27</v>
      </c>
      <c r="C15" s="45"/>
      <c r="D15" s="45"/>
      <c r="E15" s="45"/>
      <c r="F15" s="46">
        <v>0</v>
      </c>
      <c r="G15" s="47">
        <v>0</v>
      </c>
      <c r="H15" s="48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v>0</v>
      </c>
      <c r="P15" s="49">
        <v>0</v>
      </c>
      <c r="Q15" s="49">
        <v>0</v>
      </c>
      <c r="R15" s="49">
        <v>0</v>
      </c>
      <c r="S15" s="49">
        <v>0</v>
      </c>
      <c r="T15" s="49">
        <v>0</v>
      </c>
      <c r="U15" s="49">
        <v>0</v>
      </c>
      <c r="V15" s="49">
        <v>0</v>
      </c>
      <c r="W15" s="49">
        <v>0</v>
      </c>
      <c r="X15" s="49">
        <v>0</v>
      </c>
      <c r="Y15" s="49">
        <v>0</v>
      </c>
      <c r="Z15" s="4"/>
      <c r="AA15" s="4"/>
    </row>
    <row r="16" spans="1:27" x14ac:dyDescent="0.3">
      <c r="A16" s="43" t="s">
        <v>28</v>
      </c>
      <c r="B16" s="44" t="s">
        <v>29</v>
      </c>
      <c r="C16" s="45"/>
      <c r="D16" s="45"/>
      <c r="E16" s="45"/>
      <c r="F16" s="46">
        <v>0</v>
      </c>
      <c r="G16" s="47">
        <v>0</v>
      </c>
      <c r="H16" s="48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v>0</v>
      </c>
      <c r="P16" s="49">
        <v>0</v>
      </c>
      <c r="Q16" s="49">
        <v>0</v>
      </c>
      <c r="R16" s="49">
        <v>0</v>
      </c>
      <c r="S16" s="49">
        <v>0</v>
      </c>
      <c r="T16" s="49">
        <v>0</v>
      </c>
      <c r="U16" s="49">
        <v>0</v>
      </c>
      <c r="V16" s="49">
        <v>0</v>
      </c>
      <c r="W16" s="49">
        <v>0</v>
      </c>
      <c r="X16" s="49">
        <v>0</v>
      </c>
      <c r="Y16" s="49">
        <v>0</v>
      </c>
      <c r="Z16" s="4"/>
      <c r="AA16" s="4"/>
    </row>
    <row r="17" spans="1:27" x14ac:dyDescent="0.3">
      <c r="A17" s="43" t="s">
        <v>30</v>
      </c>
      <c r="B17" s="44" t="s">
        <v>31</v>
      </c>
      <c r="C17" s="45"/>
      <c r="D17" s="45"/>
      <c r="E17" s="45"/>
      <c r="F17" s="46">
        <v>0.09</v>
      </c>
      <c r="G17" s="47">
        <v>0.09</v>
      </c>
      <c r="H17" s="48">
        <v>0.09</v>
      </c>
      <c r="I17" s="49">
        <v>0.09</v>
      </c>
      <c r="J17" s="49">
        <v>0.09</v>
      </c>
      <c r="K17" s="49">
        <v>0.09</v>
      </c>
      <c r="L17" s="49">
        <v>0.09</v>
      </c>
      <c r="M17" s="49">
        <v>0.09</v>
      </c>
      <c r="N17" s="49">
        <v>0.09</v>
      </c>
      <c r="O17" s="49">
        <v>0.09</v>
      </c>
      <c r="P17" s="49">
        <v>0.09</v>
      </c>
      <c r="Q17" s="49">
        <v>0.09</v>
      </c>
      <c r="R17" s="49">
        <v>0.09</v>
      </c>
      <c r="S17" s="49">
        <v>0.09</v>
      </c>
      <c r="T17" s="49">
        <v>0.09</v>
      </c>
      <c r="U17" s="49">
        <v>0.09</v>
      </c>
      <c r="V17" s="49">
        <v>0.09</v>
      </c>
      <c r="W17" s="49">
        <v>0.09</v>
      </c>
      <c r="X17" s="49">
        <v>0.09</v>
      </c>
      <c r="Y17" s="49">
        <v>0.09</v>
      </c>
      <c r="Z17" s="4"/>
      <c r="AA17" s="4"/>
    </row>
    <row r="18" spans="1:27" x14ac:dyDescent="0.3">
      <c r="A18" s="43" t="s">
        <v>32</v>
      </c>
      <c r="B18" s="44" t="s">
        <v>33</v>
      </c>
      <c r="C18" s="45"/>
      <c r="D18" s="45"/>
      <c r="E18" s="45"/>
      <c r="F18" s="46">
        <v>0</v>
      </c>
      <c r="G18" s="47">
        <v>0</v>
      </c>
      <c r="H18" s="48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  <c r="R18" s="49">
        <v>0</v>
      </c>
      <c r="S18" s="49">
        <v>0</v>
      </c>
      <c r="T18" s="49">
        <v>0</v>
      </c>
      <c r="U18" s="49">
        <v>0</v>
      </c>
      <c r="V18" s="49">
        <v>0</v>
      </c>
      <c r="W18" s="49">
        <v>0</v>
      </c>
      <c r="X18" s="49">
        <v>0</v>
      </c>
      <c r="Y18" s="49">
        <v>0</v>
      </c>
      <c r="Z18" s="4"/>
      <c r="AA18" s="4"/>
    </row>
    <row r="19" spans="1:27" x14ac:dyDescent="0.3">
      <c r="A19" s="43" t="s">
        <v>34</v>
      </c>
      <c r="B19" s="44" t="s">
        <v>35</v>
      </c>
      <c r="C19" s="45"/>
      <c r="D19" s="45"/>
      <c r="E19" s="45"/>
      <c r="F19" s="46">
        <v>0</v>
      </c>
      <c r="G19" s="47">
        <v>0</v>
      </c>
      <c r="H19" s="48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  <c r="R19" s="49">
        <v>0</v>
      </c>
      <c r="S19" s="49">
        <v>0</v>
      </c>
      <c r="T19" s="49">
        <v>0</v>
      </c>
      <c r="U19" s="49">
        <v>0</v>
      </c>
      <c r="V19" s="49">
        <v>0</v>
      </c>
      <c r="W19" s="49">
        <v>0</v>
      </c>
      <c r="X19" s="49">
        <v>0</v>
      </c>
      <c r="Y19" s="49">
        <v>0</v>
      </c>
      <c r="Z19" s="4"/>
      <c r="AA19" s="4"/>
    </row>
    <row r="20" spans="1:27" x14ac:dyDescent="0.3">
      <c r="A20" s="43">
        <v>3</v>
      </c>
      <c r="B20" s="44" t="s">
        <v>36</v>
      </c>
      <c r="C20" s="45"/>
      <c r="D20" s="45"/>
      <c r="E20" s="45"/>
      <c r="F20" s="55"/>
      <c r="G20" s="56"/>
      <c r="H20" s="52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  <c r="P20" s="53">
        <v>0</v>
      </c>
      <c r="Q20" s="53">
        <v>0</v>
      </c>
      <c r="R20" s="53">
        <v>0</v>
      </c>
      <c r="S20" s="53">
        <v>0</v>
      </c>
      <c r="T20" s="53">
        <v>0</v>
      </c>
      <c r="U20" s="53">
        <v>0</v>
      </c>
      <c r="V20" s="53">
        <v>0</v>
      </c>
      <c r="W20" s="53">
        <v>0</v>
      </c>
      <c r="X20" s="53">
        <v>0</v>
      </c>
      <c r="Y20" s="54">
        <v>0</v>
      </c>
      <c r="Z20" s="57"/>
      <c r="AA20" s="57"/>
    </row>
    <row r="21" spans="1:27" x14ac:dyDescent="0.3">
      <c r="A21" s="58" t="s">
        <v>37</v>
      </c>
      <c r="B21" s="44" t="s">
        <v>38</v>
      </c>
      <c r="C21" s="45"/>
      <c r="D21" s="45"/>
      <c r="E21" s="45"/>
      <c r="F21" s="46">
        <v>0</v>
      </c>
      <c r="G21" s="47">
        <v>0</v>
      </c>
      <c r="H21" s="48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49">
        <v>0</v>
      </c>
      <c r="P21" s="49">
        <v>0</v>
      </c>
      <c r="Q21" s="49">
        <v>0</v>
      </c>
      <c r="R21" s="49">
        <v>0</v>
      </c>
      <c r="S21" s="49">
        <v>0</v>
      </c>
      <c r="T21" s="49">
        <v>0</v>
      </c>
      <c r="U21" s="49">
        <v>0</v>
      </c>
      <c r="V21" s="49">
        <v>0</v>
      </c>
      <c r="W21" s="49">
        <v>0</v>
      </c>
      <c r="X21" s="49">
        <v>0</v>
      </c>
      <c r="Y21" s="49">
        <v>0</v>
      </c>
      <c r="Z21" s="57"/>
      <c r="AA21" s="57"/>
    </row>
    <row r="22" spans="1:27" x14ac:dyDescent="0.3">
      <c r="A22" s="58" t="s">
        <v>39</v>
      </c>
      <c r="B22" s="44" t="s">
        <v>40</v>
      </c>
      <c r="C22" s="45"/>
      <c r="D22" s="45"/>
      <c r="E22" s="45"/>
      <c r="F22" s="46">
        <v>0</v>
      </c>
      <c r="G22" s="47">
        <v>0</v>
      </c>
      <c r="H22" s="48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  <c r="P22" s="49">
        <v>0</v>
      </c>
      <c r="Q22" s="49">
        <v>0</v>
      </c>
      <c r="R22" s="49">
        <v>0</v>
      </c>
      <c r="S22" s="49">
        <v>0</v>
      </c>
      <c r="T22" s="49">
        <v>0</v>
      </c>
      <c r="U22" s="49">
        <v>0</v>
      </c>
      <c r="V22" s="49">
        <v>0</v>
      </c>
      <c r="W22" s="49">
        <v>0</v>
      </c>
      <c r="X22" s="49">
        <v>0</v>
      </c>
      <c r="Y22" s="49">
        <v>0</v>
      </c>
      <c r="Z22" s="57"/>
      <c r="AA22" s="57"/>
    </row>
    <row r="23" spans="1:27" x14ac:dyDescent="0.3">
      <c r="A23" s="58" t="s">
        <v>41</v>
      </c>
      <c r="B23" s="44" t="s">
        <v>42</v>
      </c>
      <c r="C23" s="45"/>
      <c r="D23" s="45"/>
      <c r="E23" s="45"/>
      <c r="F23" s="46">
        <v>0</v>
      </c>
      <c r="G23" s="47">
        <v>0</v>
      </c>
      <c r="H23" s="48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v>0</v>
      </c>
      <c r="O23" s="49">
        <v>0</v>
      </c>
      <c r="P23" s="49">
        <v>0</v>
      </c>
      <c r="Q23" s="49">
        <v>0</v>
      </c>
      <c r="R23" s="49">
        <v>0</v>
      </c>
      <c r="S23" s="49">
        <v>0</v>
      </c>
      <c r="T23" s="49">
        <v>0</v>
      </c>
      <c r="U23" s="49">
        <v>0</v>
      </c>
      <c r="V23" s="49">
        <v>0</v>
      </c>
      <c r="W23" s="49">
        <v>0</v>
      </c>
      <c r="X23" s="49">
        <v>0</v>
      </c>
      <c r="Y23" s="49">
        <v>0</v>
      </c>
      <c r="Z23" s="57"/>
      <c r="AA23" s="57"/>
    </row>
    <row r="24" spans="1:27" x14ac:dyDescent="0.3">
      <c r="A24" s="58" t="s">
        <v>43</v>
      </c>
      <c r="B24" s="44" t="s">
        <v>44</v>
      </c>
      <c r="C24" s="45"/>
      <c r="D24" s="45"/>
      <c r="E24" s="45"/>
      <c r="F24" s="46">
        <v>0</v>
      </c>
      <c r="G24" s="47">
        <v>0</v>
      </c>
      <c r="H24" s="48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  <c r="O24" s="49">
        <v>0</v>
      </c>
      <c r="P24" s="49">
        <v>0</v>
      </c>
      <c r="Q24" s="49">
        <v>0</v>
      </c>
      <c r="R24" s="49">
        <v>0</v>
      </c>
      <c r="S24" s="49">
        <v>0</v>
      </c>
      <c r="T24" s="49">
        <v>0</v>
      </c>
      <c r="U24" s="49">
        <v>0</v>
      </c>
      <c r="V24" s="49">
        <v>0</v>
      </c>
      <c r="W24" s="49">
        <v>0</v>
      </c>
      <c r="X24" s="49">
        <v>0</v>
      </c>
      <c r="Y24" s="49">
        <v>0</v>
      </c>
      <c r="Z24" s="57"/>
      <c r="AA24" s="57"/>
    </row>
    <row r="25" spans="1:27" x14ac:dyDescent="0.3">
      <c r="A25" s="58" t="s">
        <v>45</v>
      </c>
      <c r="B25" s="44" t="s">
        <v>46</v>
      </c>
      <c r="C25" s="45"/>
      <c r="D25" s="45"/>
      <c r="E25" s="45"/>
      <c r="F25" s="46">
        <v>0</v>
      </c>
      <c r="G25" s="47">
        <v>0</v>
      </c>
      <c r="H25" s="48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v>0</v>
      </c>
      <c r="P25" s="49">
        <v>0</v>
      </c>
      <c r="Q25" s="49">
        <v>0</v>
      </c>
      <c r="R25" s="49">
        <v>0</v>
      </c>
      <c r="S25" s="49">
        <v>0</v>
      </c>
      <c r="T25" s="49">
        <v>0</v>
      </c>
      <c r="U25" s="49">
        <v>0</v>
      </c>
      <c r="V25" s="49">
        <v>0</v>
      </c>
      <c r="W25" s="49">
        <v>0</v>
      </c>
      <c r="X25" s="49">
        <v>0</v>
      </c>
      <c r="Y25" s="49">
        <v>0</v>
      </c>
      <c r="Z25" s="57"/>
      <c r="AA25" s="57"/>
    </row>
    <row r="26" spans="1:27" x14ac:dyDescent="0.3">
      <c r="A26" s="59" t="s">
        <v>47</v>
      </c>
      <c r="B26" s="44" t="s">
        <v>48</v>
      </c>
      <c r="C26" s="45"/>
      <c r="D26" s="45"/>
      <c r="E26" s="45"/>
      <c r="F26" s="46">
        <v>7.0000000000000007E-2</v>
      </c>
      <c r="G26" s="47">
        <v>0.05</v>
      </c>
      <c r="H26" s="48">
        <v>1.8</v>
      </c>
      <c r="I26" s="49">
        <v>1.8</v>
      </c>
      <c r="J26" s="49">
        <v>1.8</v>
      </c>
      <c r="K26" s="49">
        <v>1.8</v>
      </c>
      <c r="L26" s="49">
        <v>1.8</v>
      </c>
      <c r="M26" s="49">
        <v>1.8</v>
      </c>
      <c r="N26" s="49">
        <v>1.8</v>
      </c>
      <c r="O26" s="49">
        <v>1.8</v>
      </c>
      <c r="P26" s="49">
        <v>1.8</v>
      </c>
      <c r="Q26" s="49">
        <v>1.8</v>
      </c>
      <c r="R26" s="49">
        <v>1.8</v>
      </c>
      <c r="S26" s="49">
        <v>1.8</v>
      </c>
      <c r="T26" s="49">
        <v>1.8</v>
      </c>
      <c r="U26" s="49">
        <v>1.8</v>
      </c>
      <c r="V26" s="49">
        <v>1.8</v>
      </c>
      <c r="W26" s="49">
        <v>1.8</v>
      </c>
      <c r="X26" s="49">
        <v>1.8</v>
      </c>
      <c r="Y26" s="49">
        <v>1.8</v>
      </c>
      <c r="Z26" s="57"/>
      <c r="AA26" s="57"/>
    </row>
    <row r="27" spans="1:27" x14ac:dyDescent="0.3">
      <c r="A27" s="43" t="s">
        <v>49</v>
      </c>
      <c r="B27" s="44" t="s">
        <v>50</v>
      </c>
      <c r="C27" s="45"/>
      <c r="D27" s="45"/>
      <c r="E27" s="45"/>
      <c r="F27" s="46">
        <v>0</v>
      </c>
      <c r="G27" s="47">
        <v>0</v>
      </c>
      <c r="H27" s="48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49">
        <v>0</v>
      </c>
      <c r="R27" s="49">
        <v>0</v>
      </c>
      <c r="S27" s="49">
        <v>0</v>
      </c>
      <c r="T27" s="49">
        <v>0</v>
      </c>
      <c r="U27" s="49">
        <v>0</v>
      </c>
      <c r="V27" s="49">
        <v>0</v>
      </c>
      <c r="W27" s="49">
        <v>0</v>
      </c>
      <c r="X27" s="49">
        <v>0</v>
      </c>
      <c r="Y27" s="49">
        <v>0</v>
      </c>
      <c r="Z27" s="57"/>
      <c r="AA27" s="57"/>
    </row>
    <row r="28" spans="1:27" ht="15" thickBot="1" x14ac:dyDescent="0.35">
      <c r="A28" s="43">
        <v>5</v>
      </c>
      <c r="B28" s="44" t="s">
        <v>51</v>
      </c>
      <c r="C28" s="45"/>
      <c r="D28" s="45"/>
      <c r="E28" s="45"/>
      <c r="F28" s="46">
        <v>0</v>
      </c>
      <c r="G28" s="47">
        <v>0</v>
      </c>
      <c r="H28" s="48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  <c r="R28" s="49">
        <v>0</v>
      </c>
      <c r="S28" s="49">
        <v>0</v>
      </c>
      <c r="T28" s="49">
        <v>0</v>
      </c>
      <c r="U28" s="49">
        <v>0</v>
      </c>
      <c r="V28" s="49">
        <v>0</v>
      </c>
      <c r="W28" s="49">
        <v>0</v>
      </c>
      <c r="X28" s="49">
        <v>0</v>
      </c>
      <c r="Y28" s="49">
        <v>0</v>
      </c>
      <c r="Z28" s="4"/>
      <c r="AA28" s="4"/>
    </row>
    <row r="29" spans="1:27" ht="15" thickBot="1" x14ac:dyDescent="0.35">
      <c r="A29" s="60">
        <v>6</v>
      </c>
      <c r="B29" s="61" t="s">
        <v>52</v>
      </c>
      <c r="C29" s="62"/>
      <c r="D29" s="62"/>
      <c r="E29" s="62"/>
      <c r="F29" s="63"/>
      <c r="G29" s="63"/>
      <c r="H29" s="64">
        <v>1.8900000000000001</v>
      </c>
      <c r="I29" s="64">
        <v>1.8900000000000001</v>
      </c>
      <c r="J29" s="64">
        <v>1.8900000000000001</v>
      </c>
      <c r="K29" s="64">
        <v>1.8900000000000001</v>
      </c>
      <c r="L29" s="64">
        <v>1.8900000000000001</v>
      </c>
      <c r="M29" s="64">
        <v>1.8900000000000001</v>
      </c>
      <c r="N29" s="64">
        <v>1.8900000000000001</v>
      </c>
      <c r="O29" s="64">
        <v>1.8900000000000001</v>
      </c>
      <c r="P29" s="64">
        <v>1.8900000000000001</v>
      </c>
      <c r="Q29" s="64">
        <v>1.8900000000000001</v>
      </c>
      <c r="R29" s="64">
        <v>1.8900000000000001</v>
      </c>
      <c r="S29" s="64">
        <v>1.8900000000000001</v>
      </c>
      <c r="T29" s="64">
        <v>1.8900000000000001</v>
      </c>
      <c r="U29" s="64">
        <v>1.8900000000000001</v>
      </c>
      <c r="V29" s="64">
        <v>1.8900000000000001</v>
      </c>
      <c r="W29" s="64">
        <v>1.8900000000000001</v>
      </c>
      <c r="X29" s="64">
        <v>1.8900000000000001</v>
      </c>
      <c r="Y29" s="64">
        <v>1.8900000000000001</v>
      </c>
      <c r="Z29" s="4"/>
      <c r="AA29" s="4"/>
    </row>
    <row r="30" spans="1:27" ht="15" thickBot="1" x14ac:dyDescent="0.35">
      <c r="A30" s="43"/>
      <c r="B30" s="35"/>
      <c r="C30" s="36"/>
      <c r="D30" s="36"/>
      <c r="E30" s="36"/>
      <c r="F30" s="36"/>
      <c r="G30" s="65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7"/>
      <c r="Z30" s="4"/>
      <c r="AA30" s="4"/>
    </row>
    <row r="31" spans="1:27" ht="15" thickBot="1" x14ac:dyDescent="0.35">
      <c r="A31" s="68">
        <v>7</v>
      </c>
      <c r="B31" s="69" t="s">
        <v>53</v>
      </c>
      <c r="C31" s="70"/>
      <c r="D31" s="70"/>
      <c r="E31" s="70"/>
      <c r="F31" s="70"/>
      <c r="G31" s="70"/>
      <c r="H31" s="71">
        <v>0.09</v>
      </c>
      <c r="I31" s="71">
        <v>0.09</v>
      </c>
      <c r="J31" s="71">
        <v>0.09</v>
      </c>
      <c r="K31" s="71">
        <v>0.09</v>
      </c>
      <c r="L31" s="71">
        <v>0.09</v>
      </c>
      <c r="M31" s="71">
        <v>0.09</v>
      </c>
      <c r="N31" s="71">
        <v>0.09</v>
      </c>
      <c r="O31" s="71">
        <v>0.09</v>
      </c>
      <c r="P31" s="71">
        <v>0.09</v>
      </c>
      <c r="Q31" s="71">
        <v>0.09</v>
      </c>
      <c r="R31" s="71">
        <v>0.09</v>
      </c>
      <c r="S31" s="71">
        <v>0.09</v>
      </c>
      <c r="T31" s="71">
        <v>0.09</v>
      </c>
      <c r="U31" s="71">
        <v>0.09</v>
      </c>
      <c r="V31" s="71">
        <v>0.09</v>
      </c>
      <c r="W31" s="71">
        <v>0.09</v>
      </c>
      <c r="X31" s="71">
        <v>0.09</v>
      </c>
      <c r="Y31" s="71">
        <v>0.09</v>
      </c>
      <c r="Z31" s="4"/>
      <c r="AA31" s="4"/>
    </row>
    <row r="32" spans="1:27" x14ac:dyDescent="0.3">
      <c r="A32" s="72" t="s">
        <v>54</v>
      </c>
      <c r="B32" s="73" t="s">
        <v>22</v>
      </c>
      <c r="C32" s="74"/>
      <c r="D32" s="74"/>
      <c r="E32" s="74"/>
      <c r="F32" s="74"/>
      <c r="G32" s="74"/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5">
        <v>0</v>
      </c>
      <c r="P32" s="75">
        <v>0</v>
      </c>
      <c r="Q32" s="75">
        <v>0</v>
      </c>
      <c r="R32" s="75">
        <v>0</v>
      </c>
      <c r="S32" s="75">
        <v>0</v>
      </c>
      <c r="T32" s="75">
        <v>0</v>
      </c>
      <c r="U32" s="75">
        <v>0</v>
      </c>
      <c r="V32" s="75">
        <v>0</v>
      </c>
      <c r="W32" s="75">
        <v>0</v>
      </c>
      <c r="X32" s="75">
        <v>0</v>
      </c>
      <c r="Y32" s="75">
        <v>0</v>
      </c>
      <c r="Z32" s="4"/>
      <c r="AA32" s="4"/>
    </row>
    <row r="33" spans="1:27" x14ac:dyDescent="0.3">
      <c r="A33" s="72" t="s">
        <v>55</v>
      </c>
      <c r="B33" s="76" t="s">
        <v>56</v>
      </c>
      <c r="C33" s="77"/>
      <c r="D33" s="77"/>
      <c r="E33" s="77"/>
      <c r="F33" s="77"/>
      <c r="G33" s="77"/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5">
        <v>0</v>
      </c>
      <c r="P33" s="75">
        <v>0</v>
      </c>
      <c r="Q33" s="75">
        <v>0</v>
      </c>
      <c r="R33" s="75">
        <v>0</v>
      </c>
      <c r="S33" s="75">
        <v>0</v>
      </c>
      <c r="T33" s="75">
        <v>0</v>
      </c>
      <c r="U33" s="75">
        <v>0</v>
      </c>
      <c r="V33" s="75">
        <v>0</v>
      </c>
      <c r="W33" s="75">
        <v>0</v>
      </c>
      <c r="X33" s="75">
        <v>0</v>
      </c>
      <c r="Y33" s="75">
        <v>0</v>
      </c>
      <c r="Z33" s="4"/>
      <c r="AA33" s="4"/>
    </row>
    <row r="34" spans="1:27" x14ac:dyDescent="0.3">
      <c r="A34" s="72" t="s">
        <v>57</v>
      </c>
      <c r="B34" s="76" t="s">
        <v>58</v>
      </c>
      <c r="C34" s="77"/>
      <c r="D34" s="77"/>
      <c r="E34" s="77"/>
      <c r="F34" s="77"/>
      <c r="G34" s="77"/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75">
        <v>0</v>
      </c>
      <c r="P34" s="75">
        <v>0</v>
      </c>
      <c r="Q34" s="75">
        <v>0</v>
      </c>
      <c r="R34" s="75">
        <v>0</v>
      </c>
      <c r="S34" s="75">
        <v>0</v>
      </c>
      <c r="T34" s="75">
        <v>0</v>
      </c>
      <c r="U34" s="75">
        <v>0</v>
      </c>
      <c r="V34" s="75">
        <v>0</v>
      </c>
      <c r="W34" s="75">
        <v>0</v>
      </c>
      <c r="X34" s="75">
        <v>0</v>
      </c>
      <c r="Y34" s="75">
        <v>0</v>
      </c>
      <c r="Z34" s="4"/>
      <c r="AA34" s="4"/>
    </row>
    <row r="35" spans="1:27" x14ac:dyDescent="0.3">
      <c r="A35" s="72" t="s">
        <v>59</v>
      </c>
      <c r="B35" s="76" t="s">
        <v>60</v>
      </c>
      <c r="C35" s="77"/>
      <c r="D35" s="77"/>
      <c r="E35" s="77"/>
      <c r="F35" s="77"/>
      <c r="G35" s="77"/>
      <c r="H35" s="75">
        <v>0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5">
        <v>0</v>
      </c>
      <c r="P35" s="75">
        <v>0</v>
      </c>
      <c r="Q35" s="75">
        <v>0</v>
      </c>
      <c r="R35" s="75">
        <v>0</v>
      </c>
      <c r="S35" s="75">
        <v>0</v>
      </c>
      <c r="T35" s="75">
        <v>0</v>
      </c>
      <c r="U35" s="75">
        <v>0</v>
      </c>
      <c r="V35" s="75">
        <v>0</v>
      </c>
      <c r="W35" s="75">
        <v>0</v>
      </c>
      <c r="X35" s="75">
        <v>0</v>
      </c>
      <c r="Y35" s="75">
        <v>0</v>
      </c>
      <c r="Z35" s="4"/>
      <c r="AA35" s="4"/>
    </row>
    <row r="36" spans="1:27" x14ac:dyDescent="0.3">
      <c r="A36" s="72" t="s">
        <v>61</v>
      </c>
      <c r="B36" s="76" t="s">
        <v>62</v>
      </c>
      <c r="C36" s="77"/>
      <c r="D36" s="77"/>
      <c r="E36" s="77"/>
      <c r="F36" s="77"/>
      <c r="G36" s="77"/>
      <c r="H36" s="75">
        <v>0.09</v>
      </c>
      <c r="I36" s="75">
        <v>0.09</v>
      </c>
      <c r="J36" s="75">
        <v>0.09</v>
      </c>
      <c r="K36" s="75">
        <v>0.09</v>
      </c>
      <c r="L36" s="75">
        <v>0.09</v>
      </c>
      <c r="M36" s="75">
        <v>0.09</v>
      </c>
      <c r="N36" s="75">
        <v>0.09</v>
      </c>
      <c r="O36" s="75">
        <v>0.09</v>
      </c>
      <c r="P36" s="75">
        <v>0.09</v>
      </c>
      <c r="Q36" s="75">
        <v>0.09</v>
      </c>
      <c r="R36" s="75">
        <v>0.09</v>
      </c>
      <c r="S36" s="75">
        <v>0.09</v>
      </c>
      <c r="T36" s="75">
        <v>0.09</v>
      </c>
      <c r="U36" s="75">
        <v>0.09</v>
      </c>
      <c r="V36" s="75">
        <v>0.09</v>
      </c>
      <c r="W36" s="75">
        <v>0.09</v>
      </c>
      <c r="X36" s="75">
        <v>0.09</v>
      </c>
      <c r="Y36" s="75">
        <v>0.09</v>
      </c>
      <c r="Z36" s="4"/>
      <c r="AA36" s="4"/>
    </row>
    <row r="37" spans="1:27" x14ac:dyDescent="0.3">
      <c r="A37" s="72" t="s">
        <v>63</v>
      </c>
      <c r="B37" s="76" t="s">
        <v>64</v>
      </c>
      <c r="C37" s="77"/>
      <c r="D37" s="77"/>
      <c r="E37" s="77"/>
      <c r="F37" s="77"/>
      <c r="G37" s="77"/>
      <c r="H37" s="75">
        <v>0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5">
        <v>0</v>
      </c>
      <c r="P37" s="75">
        <v>0</v>
      </c>
      <c r="Q37" s="75">
        <v>0</v>
      </c>
      <c r="R37" s="75">
        <v>0</v>
      </c>
      <c r="S37" s="75">
        <v>0</v>
      </c>
      <c r="T37" s="75">
        <v>0</v>
      </c>
      <c r="U37" s="75">
        <v>0</v>
      </c>
      <c r="V37" s="75">
        <v>0</v>
      </c>
      <c r="W37" s="75">
        <v>0</v>
      </c>
      <c r="X37" s="75">
        <v>0</v>
      </c>
      <c r="Y37" s="75">
        <v>0</v>
      </c>
      <c r="Z37" s="4"/>
      <c r="AA37" s="4"/>
    </row>
    <row r="38" spans="1:27" x14ac:dyDescent="0.3">
      <c r="A38" s="72" t="s">
        <v>65</v>
      </c>
      <c r="B38" s="76" t="s">
        <v>66</v>
      </c>
      <c r="C38" s="77"/>
      <c r="D38" s="77"/>
      <c r="E38" s="77"/>
      <c r="F38" s="77"/>
      <c r="G38" s="77"/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5">
        <v>0</v>
      </c>
      <c r="P38" s="75">
        <v>0</v>
      </c>
      <c r="Q38" s="75">
        <v>0</v>
      </c>
      <c r="R38" s="75">
        <v>0</v>
      </c>
      <c r="S38" s="75">
        <v>0</v>
      </c>
      <c r="T38" s="75">
        <v>0</v>
      </c>
      <c r="U38" s="75">
        <v>0</v>
      </c>
      <c r="V38" s="75">
        <v>0</v>
      </c>
      <c r="W38" s="75">
        <v>0</v>
      </c>
      <c r="X38" s="75">
        <v>0</v>
      </c>
      <c r="Y38" s="75">
        <v>0</v>
      </c>
      <c r="Z38" s="4"/>
      <c r="AA38" s="4"/>
    </row>
    <row r="39" spans="1:27" x14ac:dyDescent="0.3">
      <c r="A39" s="72" t="s">
        <v>67</v>
      </c>
      <c r="B39" s="76" t="s">
        <v>68</v>
      </c>
      <c r="C39" s="77"/>
      <c r="D39" s="77"/>
      <c r="E39" s="77"/>
      <c r="F39" s="77"/>
      <c r="G39" s="77"/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5">
        <v>0</v>
      </c>
      <c r="P39" s="75">
        <v>0</v>
      </c>
      <c r="Q39" s="75">
        <v>0</v>
      </c>
      <c r="R39" s="75">
        <v>0</v>
      </c>
      <c r="S39" s="75">
        <v>0</v>
      </c>
      <c r="T39" s="75">
        <v>0</v>
      </c>
      <c r="U39" s="75">
        <v>0</v>
      </c>
      <c r="V39" s="75">
        <v>0</v>
      </c>
      <c r="W39" s="75">
        <v>0</v>
      </c>
      <c r="X39" s="75">
        <v>0</v>
      </c>
      <c r="Y39" s="75">
        <v>0</v>
      </c>
      <c r="Z39" s="4"/>
      <c r="AA39" s="4"/>
    </row>
    <row r="40" spans="1:27" x14ac:dyDescent="0.3">
      <c r="A40" s="72" t="s">
        <v>69</v>
      </c>
      <c r="B40" s="76" t="s">
        <v>70</v>
      </c>
      <c r="C40" s="77"/>
      <c r="D40" s="77"/>
      <c r="E40" s="77"/>
      <c r="F40" s="77"/>
      <c r="G40" s="77"/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5">
        <v>0</v>
      </c>
      <c r="P40" s="75">
        <v>0</v>
      </c>
      <c r="Q40" s="75">
        <v>0</v>
      </c>
      <c r="R40" s="75">
        <v>0</v>
      </c>
      <c r="S40" s="75">
        <v>0</v>
      </c>
      <c r="T40" s="75">
        <v>0</v>
      </c>
      <c r="U40" s="75">
        <v>0</v>
      </c>
      <c r="V40" s="75">
        <v>0</v>
      </c>
      <c r="W40" s="75">
        <v>0</v>
      </c>
      <c r="X40" s="75">
        <v>0</v>
      </c>
      <c r="Y40" s="75">
        <v>0</v>
      </c>
      <c r="Z40" s="4"/>
      <c r="AA40" s="4"/>
    </row>
    <row r="41" spans="1:27" x14ac:dyDescent="0.3">
      <c r="A41" s="72" t="s">
        <v>71</v>
      </c>
      <c r="B41" s="76" t="s">
        <v>72</v>
      </c>
      <c r="C41" s="77"/>
      <c r="D41" s="77"/>
      <c r="E41" s="77"/>
      <c r="F41" s="77"/>
      <c r="G41" s="77"/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5">
        <v>0</v>
      </c>
      <c r="P41" s="75">
        <v>0</v>
      </c>
      <c r="Q41" s="75">
        <v>0</v>
      </c>
      <c r="R41" s="75">
        <v>0</v>
      </c>
      <c r="S41" s="75">
        <v>0</v>
      </c>
      <c r="T41" s="75">
        <v>0</v>
      </c>
      <c r="U41" s="75">
        <v>0</v>
      </c>
      <c r="V41" s="75">
        <v>0</v>
      </c>
      <c r="W41" s="75">
        <v>0</v>
      </c>
      <c r="X41" s="75">
        <v>0</v>
      </c>
      <c r="Y41" s="75">
        <v>0</v>
      </c>
      <c r="Z41" s="4"/>
      <c r="AA41" s="4"/>
    </row>
    <row r="42" spans="1:27" x14ac:dyDescent="0.3">
      <c r="A42" s="72" t="s">
        <v>73</v>
      </c>
      <c r="B42" s="76" t="s">
        <v>74</v>
      </c>
      <c r="C42" s="77"/>
      <c r="D42" s="77"/>
      <c r="E42" s="77"/>
      <c r="F42" s="77"/>
      <c r="G42" s="77"/>
      <c r="H42" s="75">
        <v>0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  <c r="N42" s="75">
        <v>0</v>
      </c>
      <c r="O42" s="75">
        <v>0</v>
      </c>
      <c r="P42" s="75">
        <v>0</v>
      </c>
      <c r="Q42" s="75">
        <v>0</v>
      </c>
      <c r="R42" s="75">
        <v>0</v>
      </c>
      <c r="S42" s="75">
        <v>0</v>
      </c>
      <c r="T42" s="75">
        <v>0</v>
      </c>
      <c r="U42" s="75">
        <v>0</v>
      </c>
      <c r="V42" s="75">
        <v>0</v>
      </c>
      <c r="W42" s="75">
        <v>0</v>
      </c>
      <c r="X42" s="75">
        <v>0</v>
      </c>
      <c r="Y42" s="75">
        <v>0</v>
      </c>
      <c r="Z42" s="4"/>
      <c r="AA42" s="4"/>
    </row>
    <row r="43" spans="1:27" x14ac:dyDescent="0.3">
      <c r="A43" s="72" t="s">
        <v>75</v>
      </c>
      <c r="B43" s="77" t="s">
        <v>76</v>
      </c>
      <c r="C43" s="77"/>
      <c r="D43" s="77"/>
      <c r="E43" s="77"/>
      <c r="F43" s="77"/>
      <c r="G43" s="77"/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5">
        <v>0</v>
      </c>
      <c r="P43" s="75">
        <v>0</v>
      </c>
      <c r="Q43" s="75">
        <v>0</v>
      </c>
      <c r="R43" s="75">
        <v>0</v>
      </c>
      <c r="S43" s="75">
        <v>0</v>
      </c>
      <c r="T43" s="75">
        <v>0</v>
      </c>
      <c r="U43" s="75">
        <v>0</v>
      </c>
      <c r="V43" s="75">
        <v>0</v>
      </c>
      <c r="W43" s="75">
        <v>0</v>
      </c>
      <c r="X43" s="75">
        <v>0</v>
      </c>
      <c r="Y43" s="75">
        <v>0</v>
      </c>
      <c r="Z43" s="4"/>
      <c r="AA43" s="4"/>
    </row>
    <row r="44" spans="1:27" x14ac:dyDescent="0.3">
      <c r="A44" s="72" t="s">
        <v>77</v>
      </c>
      <c r="B44" s="76" t="s">
        <v>48</v>
      </c>
      <c r="C44" s="77"/>
      <c r="D44" s="77"/>
      <c r="E44" s="77"/>
      <c r="F44" s="77"/>
      <c r="G44" s="77"/>
      <c r="H44" s="75">
        <v>0</v>
      </c>
      <c r="I44" s="75">
        <v>0</v>
      </c>
      <c r="J44" s="75">
        <v>0</v>
      </c>
      <c r="K44" s="75">
        <v>0</v>
      </c>
      <c r="L44" s="75">
        <v>0</v>
      </c>
      <c r="M44" s="75">
        <v>0</v>
      </c>
      <c r="N44" s="75">
        <v>0</v>
      </c>
      <c r="O44" s="75">
        <v>0</v>
      </c>
      <c r="P44" s="75">
        <v>0</v>
      </c>
      <c r="Q44" s="75">
        <v>0</v>
      </c>
      <c r="R44" s="75">
        <v>0</v>
      </c>
      <c r="S44" s="75">
        <v>0</v>
      </c>
      <c r="T44" s="75">
        <v>0</v>
      </c>
      <c r="U44" s="75">
        <v>0</v>
      </c>
      <c r="V44" s="75">
        <v>0</v>
      </c>
      <c r="W44" s="75">
        <v>0</v>
      </c>
      <c r="X44" s="75">
        <v>0</v>
      </c>
      <c r="Y44" s="75">
        <v>0</v>
      </c>
      <c r="Z44" s="4"/>
      <c r="AA44" s="4"/>
    </row>
    <row r="45" spans="1:27" x14ac:dyDescent="0.3">
      <c r="A45" s="72" t="s">
        <v>78</v>
      </c>
      <c r="B45" s="76" t="s">
        <v>79</v>
      </c>
      <c r="C45" s="77"/>
      <c r="D45" s="77"/>
      <c r="E45" s="77"/>
      <c r="F45" s="77"/>
      <c r="G45" s="77"/>
      <c r="H45" s="75">
        <v>0</v>
      </c>
      <c r="I45" s="75">
        <v>0</v>
      </c>
      <c r="J45" s="75">
        <v>0</v>
      </c>
      <c r="K45" s="75">
        <v>0</v>
      </c>
      <c r="L45" s="75">
        <v>0</v>
      </c>
      <c r="M45" s="75">
        <v>0</v>
      </c>
      <c r="N45" s="75">
        <v>0</v>
      </c>
      <c r="O45" s="75">
        <v>0</v>
      </c>
      <c r="P45" s="75">
        <v>0</v>
      </c>
      <c r="Q45" s="75">
        <v>0</v>
      </c>
      <c r="R45" s="75">
        <v>0</v>
      </c>
      <c r="S45" s="75">
        <v>0</v>
      </c>
      <c r="T45" s="75">
        <v>0</v>
      </c>
      <c r="U45" s="75">
        <v>0</v>
      </c>
      <c r="V45" s="75">
        <v>0</v>
      </c>
      <c r="W45" s="75">
        <v>0</v>
      </c>
      <c r="X45" s="75">
        <v>0</v>
      </c>
      <c r="Y45" s="75">
        <v>0</v>
      </c>
      <c r="Z45" s="4"/>
      <c r="AA45" s="4"/>
    </row>
    <row r="46" spans="1:27" ht="15" thickBot="1" x14ac:dyDescent="0.35">
      <c r="A46" s="78" t="s">
        <v>80</v>
      </c>
      <c r="B46" s="79" t="s">
        <v>81</v>
      </c>
      <c r="C46" s="80"/>
      <c r="D46" s="80"/>
      <c r="E46" s="80"/>
      <c r="F46" s="80"/>
      <c r="G46" s="80"/>
      <c r="H46" s="75">
        <v>0</v>
      </c>
      <c r="I46" s="75">
        <v>0</v>
      </c>
      <c r="J46" s="75">
        <v>0</v>
      </c>
      <c r="K46" s="75">
        <v>0</v>
      </c>
      <c r="L46" s="75">
        <v>0</v>
      </c>
      <c r="M46" s="75">
        <v>0</v>
      </c>
      <c r="N46" s="75">
        <v>0</v>
      </c>
      <c r="O46" s="75">
        <v>0</v>
      </c>
      <c r="P46" s="75">
        <v>0</v>
      </c>
      <c r="Q46" s="75">
        <v>0</v>
      </c>
      <c r="R46" s="75">
        <v>0</v>
      </c>
      <c r="S46" s="75">
        <v>0</v>
      </c>
      <c r="T46" s="75">
        <v>0</v>
      </c>
      <c r="U46" s="75">
        <v>0</v>
      </c>
      <c r="V46" s="75">
        <v>0</v>
      </c>
      <c r="W46" s="75">
        <v>0</v>
      </c>
      <c r="X46" s="75">
        <v>0</v>
      </c>
      <c r="Y46" s="75">
        <v>0</v>
      </c>
      <c r="Z46" s="4"/>
      <c r="AA46" s="4"/>
    </row>
    <row r="47" spans="1:27" ht="15" thickBot="1" x14ac:dyDescent="0.35">
      <c r="A47" s="43"/>
      <c r="B47" s="44"/>
      <c r="C47" s="45"/>
      <c r="D47" s="45"/>
      <c r="E47" s="45"/>
      <c r="F47" s="45"/>
      <c r="G47" s="45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2"/>
      <c r="Z47" s="4"/>
      <c r="AA47" s="4"/>
    </row>
    <row r="48" spans="1:27" x14ac:dyDescent="0.3">
      <c r="A48" s="83"/>
      <c r="B48" s="485" t="s">
        <v>82</v>
      </c>
      <c r="C48" s="486"/>
      <c r="D48" s="486"/>
      <c r="E48" s="486"/>
      <c r="F48" s="486"/>
      <c r="G48" s="486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5"/>
      <c r="Z48" s="4"/>
      <c r="AA48" s="4"/>
    </row>
    <row r="49" spans="1:27" ht="15" thickBot="1" x14ac:dyDescent="0.35">
      <c r="A49" s="86"/>
      <c r="B49" s="487"/>
      <c r="C49" s="488"/>
      <c r="D49" s="488"/>
      <c r="E49" s="488"/>
      <c r="F49" s="488"/>
      <c r="G49" s="488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8"/>
      <c r="Z49" s="4"/>
      <c r="AA49" s="4"/>
    </row>
    <row r="50" spans="1:27" ht="15" thickBot="1" x14ac:dyDescent="0.35">
      <c r="A50" s="89">
        <v>8</v>
      </c>
      <c r="B50" s="489" t="s">
        <v>83</v>
      </c>
      <c r="C50" s="490"/>
      <c r="D50" s="490"/>
      <c r="E50" s="490"/>
      <c r="F50" s="490"/>
      <c r="G50" s="491"/>
      <c r="H50" s="90">
        <v>0.9900000000000001</v>
      </c>
      <c r="I50" s="90">
        <v>1.04</v>
      </c>
      <c r="J50" s="90">
        <v>1.04</v>
      </c>
      <c r="K50" s="90">
        <v>1.0900000000000001</v>
      </c>
      <c r="L50" s="90">
        <v>1.0900000000000001</v>
      </c>
      <c r="M50" s="90">
        <v>1.0900000000000001</v>
      </c>
      <c r="N50" s="90">
        <v>1.0900000000000001</v>
      </c>
      <c r="O50" s="90">
        <v>1.0900000000000001</v>
      </c>
      <c r="P50" s="90">
        <v>1.0900000000000001</v>
      </c>
      <c r="Q50" s="90">
        <v>1.0900000000000001</v>
      </c>
      <c r="R50" s="90">
        <v>1.0900000000000001</v>
      </c>
      <c r="S50" s="90">
        <v>1.0900000000000001</v>
      </c>
      <c r="T50" s="90">
        <v>1.0900000000000001</v>
      </c>
      <c r="U50" s="90">
        <v>1.0900000000000001</v>
      </c>
      <c r="V50" s="90">
        <v>1.0900000000000001</v>
      </c>
      <c r="W50" s="90">
        <v>1.0900000000000001</v>
      </c>
      <c r="X50" s="90">
        <v>1.0900000000000001</v>
      </c>
      <c r="Y50" s="90">
        <v>1.0900000000000001</v>
      </c>
      <c r="Z50" s="4"/>
      <c r="AA50" s="4"/>
    </row>
    <row r="51" spans="1:27" x14ac:dyDescent="0.3">
      <c r="A51" s="89" t="s">
        <v>84</v>
      </c>
      <c r="B51" s="91" t="s">
        <v>85</v>
      </c>
      <c r="C51" s="92"/>
      <c r="D51" s="93"/>
      <c r="E51" s="93"/>
      <c r="F51" s="93"/>
      <c r="G51" s="94"/>
      <c r="H51" s="95">
        <v>0</v>
      </c>
      <c r="I51" s="95">
        <v>0</v>
      </c>
      <c r="J51" s="95">
        <v>0</v>
      </c>
      <c r="K51" s="95">
        <v>0</v>
      </c>
      <c r="L51" s="95">
        <v>0</v>
      </c>
      <c r="M51" s="95">
        <v>0</v>
      </c>
      <c r="N51" s="95">
        <v>0</v>
      </c>
      <c r="O51" s="95">
        <v>0</v>
      </c>
      <c r="P51" s="95">
        <v>0</v>
      </c>
      <c r="Q51" s="95">
        <v>0</v>
      </c>
      <c r="R51" s="95">
        <v>0</v>
      </c>
      <c r="S51" s="95">
        <v>0</v>
      </c>
      <c r="T51" s="95">
        <v>0</v>
      </c>
      <c r="U51" s="95">
        <v>0</v>
      </c>
      <c r="V51" s="95">
        <v>0</v>
      </c>
      <c r="W51" s="95">
        <v>0</v>
      </c>
      <c r="X51" s="95">
        <v>0</v>
      </c>
      <c r="Y51" s="95">
        <v>0</v>
      </c>
      <c r="Z51" s="4"/>
      <c r="AA51" s="4"/>
    </row>
    <row r="52" spans="1:27" x14ac:dyDescent="0.3">
      <c r="A52" s="89" t="s">
        <v>86</v>
      </c>
      <c r="B52" s="91" t="s">
        <v>25</v>
      </c>
      <c r="C52" s="92"/>
      <c r="D52" s="93"/>
      <c r="E52" s="93"/>
      <c r="F52" s="93"/>
      <c r="G52" s="94"/>
      <c r="H52" s="48">
        <v>0</v>
      </c>
      <c r="I52" s="48">
        <v>0</v>
      </c>
      <c r="J52" s="48">
        <v>0</v>
      </c>
      <c r="K52" s="48">
        <v>0</v>
      </c>
      <c r="L52" s="48">
        <v>0</v>
      </c>
      <c r="M52" s="48">
        <v>0</v>
      </c>
      <c r="N52" s="48">
        <v>0</v>
      </c>
      <c r="O52" s="48">
        <v>0</v>
      </c>
      <c r="P52" s="48">
        <v>0</v>
      </c>
      <c r="Q52" s="48">
        <v>0</v>
      </c>
      <c r="R52" s="48">
        <v>0</v>
      </c>
      <c r="S52" s="48">
        <v>0</v>
      </c>
      <c r="T52" s="48">
        <v>0</v>
      </c>
      <c r="U52" s="48">
        <v>0</v>
      </c>
      <c r="V52" s="48">
        <v>0</v>
      </c>
      <c r="W52" s="48">
        <v>0</v>
      </c>
      <c r="X52" s="48">
        <v>0</v>
      </c>
      <c r="Y52" s="48">
        <v>0</v>
      </c>
      <c r="Z52" s="4"/>
      <c r="AA52" s="4"/>
    </row>
    <row r="53" spans="1:27" x14ac:dyDescent="0.3">
      <c r="A53" s="89" t="s">
        <v>87</v>
      </c>
      <c r="B53" s="91" t="s">
        <v>27</v>
      </c>
      <c r="C53" s="92"/>
      <c r="D53" s="93"/>
      <c r="E53" s="93"/>
      <c r="F53" s="93"/>
      <c r="G53" s="94"/>
      <c r="H53" s="48">
        <v>0</v>
      </c>
      <c r="I53" s="48">
        <v>0</v>
      </c>
      <c r="J53" s="48">
        <v>0</v>
      </c>
      <c r="K53" s="48">
        <v>0</v>
      </c>
      <c r="L53" s="48">
        <v>0</v>
      </c>
      <c r="M53" s="48">
        <v>0</v>
      </c>
      <c r="N53" s="48">
        <v>0</v>
      </c>
      <c r="O53" s="48">
        <v>0</v>
      </c>
      <c r="P53" s="48">
        <v>0</v>
      </c>
      <c r="Q53" s="48">
        <v>0</v>
      </c>
      <c r="R53" s="48">
        <v>0</v>
      </c>
      <c r="S53" s="48">
        <v>0</v>
      </c>
      <c r="T53" s="48">
        <v>0</v>
      </c>
      <c r="U53" s="48">
        <v>0</v>
      </c>
      <c r="V53" s="48">
        <v>0</v>
      </c>
      <c r="W53" s="48">
        <v>0</v>
      </c>
      <c r="X53" s="48">
        <v>0</v>
      </c>
      <c r="Y53" s="48">
        <v>0</v>
      </c>
      <c r="Z53" s="4"/>
      <c r="AA53" s="4"/>
    </row>
    <row r="54" spans="1:27" x14ac:dyDescent="0.3">
      <c r="A54" s="89" t="s">
        <v>88</v>
      </c>
      <c r="B54" s="91" t="s">
        <v>29</v>
      </c>
      <c r="C54" s="92"/>
      <c r="D54" s="93"/>
      <c r="E54" s="93"/>
      <c r="F54" s="93"/>
      <c r="G54" s="94"/>
      <c r="H54" s="48">
        <v>0</v>
      </c>
      <c r="I54" s="48">
        <v>0</v>
      </c>
      <c r="J54" s="48">
        <v>0</v>
      </c>
      <c r="K54" s="48">
        <v>0</v>
      </c>
      <c r="L54" s="48">
        <v>0</v>
      </c>
      <c r="M54" s="48">
        <v>0</v>
      </c>
      <c r="N54" s="48">
        <v>0</v>
      </c>
      <c r="O54" s="48">
        <v>0</v>
      </c>
      <c r="P54" s="48">
        <v>0</v>
      </c>
      <c r="Q54" s="48">
        <v>0</v>
      </c>
      <c r="R54" s="48">
        <v>0</v>
      </c>
      <c r="S54" s="48">
        <v>0</v>
      </c>
      <c r="T54" s="48">
        <v>0</v>
      </c>
      <c r="U54" s="48">
        <v>0</v>
      </c>
      <c r="V54" s="48">
        <v>0</v>
      </c>
      <c r="W54" s="48">
        <v>0</v>
      </c>
      <c r="X54" s="48">
        <v>0</v>
      </c>
      <c r="Y54" s="48">
        <v>0</v>
      </c>
      <c r="Z54" s="4"/>
      <c r="AA54" s="4"/>
    </row>
    <row r="55" spans="1:27" x14ac:dyDescent="0.3">
      <c r="A55" s="89" t="s">
        <v>89</v>
      </c>
      <c r="B55" s="91" t="s">
        <v>31</v>
      </c>
      <c r="C55" s="96"/>
      <c r="D55" s="93"/>
      <c r="E55" s="93"/>
      <c r="F55" s="93"/>
      <c r="G55" s="94"/>
      <c r="H55" s="48">
        <v>0</v>
      </c>
      <c r="I55" s="48">
        <v>0</v>
      </c>
      <c r="J55" s="48">
        <v>0</v>
      </c>
      <c r="K55" s="48">
        <v>0</v>
      </c>
      <c r="L55" s="48">
        <v>0</v>
      </c>
      <c r="M55" s="48">
        <v>0</v>
      </c>
      <c r="N55" s="48">
        <v>0</v>
      </c>
      <c r="O55" s="48">
        <v>0</v>
      </c>
      <c r="P55" s="48">
        <v>0</v>
      </c>
      <c r="Q55" s="48">
        <v>0</v>
      </c>
      <c r="R55" s="48">
        <v>0</v>
      </c>
      <c r="S55" s="48">
        <v>0</v>
      </c>
      <c r="T55" s="48">
        <v>0</v>
      </c>
      <c r="U55" s="48">
        <v>0</v>
      </c>
      <c r="V55" s="48">
        <v>0</v>
      </c>
      <c r="W55" s="48">
        <v>0</v>
      </c>
      <c r="X55" s="48">
        <v>0</v>
      </c>
      <c r="Y55" s="48">
        <v>0</v>
      </c>
      <c r="Z55" s="4"/>
      <c r="AA55" s="4"/>
    </row>
    <row r="56" spans="1:27" x14ac:dyDescent="0.3">
      <c r="A56" s="89" t="s">
        <v>90</v>
      </c>
      <c r="B56" s="91" t="s">
        <v>33</v>
      </c>
      <c r="C56" s="93"/>
      <c r="D56" s="93"/>
      <c r="E56" s="93"/>
      <c r="F56" s="93"/>
      <c r="G56" s="94"/>
      <c r="H56" s="48">
        <v>0</v>
      </c>
      <c r="I56" s="48">
        <v>0</v>
      </c>
      <c r="J56" s="48">
        <v>0</v>
      </c>
      <c r="K56" s="48">
        <v>0</v>
      </c>
      <c r="L56" s="48">
        <v>0</v>
      </c>
      <c r="M56" s="48">
        <v>0</v>
      </c>
      <c r="N56" s="48">
        <v>0</v>
      </c>
      <c r="O56" s="48">
        <v>0</v>
      </c>
      <c r="P56" s="48">
        <v>0</v>
      </c>
      <c r="Q56" s="48">
        <v>0</v>
      </c>
      <c r="R56" s="48">
        <v>0</v>
      </c>
      <c r="S56" s="48">
        <v>0</v>
      </c>
      <c r="T56" s="48">
        <v>0</v>
      </c>
      <c r="U56" s="48">
        <v>0</v>
      </c>
      <c r="V56" s="48">
        <v>0</v>
      </c>
      <c r="W56" s="48">
        <v>0</v>
      </c>
      <c r="X56" s="48">
        <v>0</v>
      </c>
      <c r="Y56" s="48">
        <v>0</v>
      </c>
      <c r="Z56" s="4"/>
      <c r="AA56" s="4"/>
    </row>
    <row r="57" spans="1:27" x14ac:dyDescent="0.3">
      <c r="A57" s="89" t="s">
        <v>91</v>
      </c>
      <c r="B57" s="91" t="s">
        <v>35</v>
      </c>
      <c r="C57" s="93"/>
      <c r="D57" s="93"/>
      <c r="E57" s="93"/>
      <c r="F57" s="93"/>
      <c r="G57" s="94"/>
      <c r="H57" s="48">
        <v>0</v>
      </c>
      <c r="I57" s="48">
        <v>0</v>
      </c>
      <c r="J57" s="48">
        <v>0</v>
      </c>
      <c r="K57" s="48">
        <v>0</v>
      </c>
      <c r="L57" s="48">
        <v>0</v>
      </c>
      <c r="M57" s="48">
        <v>0</v>
      </c>
      <c r="N57" s="48">
        <v>0</v>
      </c>
      <c r="O57" s="48">
        <v>0</v>
      </c>
      <c r="P57" s="48">
        <v>0</v>
      </c>
      <c r="Q57" s="48">
        <v>0</v>
      </c>
      <c r="R57" s="48">
        <v>0</v>
      </c>
      <c r="S57" s="48">
        <v>0</v>
      </c>
      <c r="T57" s="48">
        <v>0</v>
      </c>
      <c r="U57" s="48">
        <v>0</v>
      </c>
      <c r="V57" s="48">
        <v>0</v>
      </c>
      <c r="W57" s="48">
        <v>0</v>
      </c>
      <c r="X57" s="48">
        <v>0</v>
      </c>
      <c r="Y57" s="48">
        <v>0</v>
      </c>
      <c r="Z57" s="4"/>
      <c r="AA57" s="4"/>
    </row>
    <row r="58" spans="1:27" x14ac:dyDescent="0.3">
      <c r="A58" s="89" t="s">
        <v>92</v>
      </c>
      <c r="B58" s="91" t="s">
        <v>38</v>
      </c>
      <c r="C58" s="93"/>
      <c r="D58" s="93"/>
      <c r="E58" s="93"/>
      <c r="F58" s="93"/>
      <c r="G58" s="94"/>
      <c r="H58" s="97">
        <v>0</v>
      </c>
      <c r="I58" s="97">
        <v>0</v>
      </c>
      <c r="J58" s="97">
        <v>0</v>
      </c>
      <c r="K58" s="97">
        <v>0</v>
      </c>
      <c r="L58" s="97">
        <v>0</v>
      </c>
      <c r="M58" s="97">
        <v>0</v>
      </c>
      <c r="N58" s="97">
        <v>0</v>
      </c>
      <c r="O58" s="97">
        <v>0</v>
      </c>
      <c r="P58" s="97">
        <v>0</v>
      </c>
      <c r="Q58" s="97">
        <v>0</v>
      </c>
      <c r="R58" s="97">
        <v>0</v>
      </c>
      <c r="S58" s="97">
        <v>0</v>
      </c>
      <c r="T58" s="97">
        <v>0</v>
      </c>
      <c r="U58" s="97">
        <v>0</v>
      </c>
      <c r="V58" s="97">
        <v>0</v>
      </c>
      <c r="W58" s="97">
        <v>0</v>
      </c>
      <c r="X58" s="97">
        <v>0</v>
      </c>
      <c r="Y58" s="97">
        <v>0</v>
      </c>
      <c r="Z58" s="4"/>
      <c r="AA58" s="4"/>
    </row>
    <row r="59" spans="1:27" x14ac:dyDescent="0.3">
      <c r="A59" s="89" t="s">
        <v>93</v>
      </c>
      <c r="B59" s="91" t="s">
        <v>40</v>
      </c>
      <c r="C59" s="93"/>
      <c r="D59" s="93"/>
      <c r="E59" s="93"/>
      <c r="F59" s="93"/>
      <c r="G59" s="94"/>
      <c r="H59" s="97">
        <v>0</v>
      </c>
      <c r="I59" s="97">
        <v>0</v>
      </c>
      <c r="J59" s="97">
        <v>0</v>
      </c>
      <c r="K59" s="97">
        <v>0</v>
      </c>
      <c r="L59" s="97">
        <v>0</v>
      </c>
      <c r="M59" s="97">
        <v>0</v>
      </c>
      <c r="N59" s="97">
        <v>0</v>
      </c>
      <c r="O59" s="97">
        <v>0</v>
      </c>
      <c r="P59" s="97">
        <v>0</v>
      </c>
      <c r="Q59" s="97">
        <v>0</v>
      </c>
      <c r="R59" s="97">
        <v>0</v>
      </c>
      <c r="S59" s="97">
        <v>0</v>
      </c>
      <c r="T59" s="97">
        <v>0</v>
      </c>
      <c r="U59" s="97">
        <v>0</v>
      </c>
      <c r="V59" s="97">
        <v>0</v>
      </c>
      <c r="W59" s="97">
        <v>0</v>
      </c>
      <c r="X59" s="97">
        <v>0</v>
      </c>
      <c r="Y59" s="97">
        <v>0</v>
      </c>
      <c r="Z59" s="4"/>
      <c r="AA59" s="4"/>
    </row>
    <row r="60" spans="1:27" x14ac:dyDescent="0.3">
      <c r="A60" s="89" t="s">
        <v>94</v>
      </c>
      <c r="B60" s="91" t="s">
        <v>95</v>
      </c>
      <c r="C60" s="93"/>
      <c r="D60" s="93"/>
      <c r="E60" s="93"/>
      <c r="F60" s="93"/>
      <c r="G60" s="94"/>
      <c r="H60" s="97">
        <v>0</v>
      </c>
      <c r="I60" s="97">
        <v>0</v>
      </c>
      <c r="J60" s="97">
        <v>0</v>
      </c>
      <c r="K60" s="97">
        <v>0</v>
      </c>
      <c r="L60" s="97">
        <v>0</v>
      </c>
      <c r="M60" s="97">
        <v>0</v>
      </c>
      <c r="N60" s="97">
        <v>0</v>
      </c>
      <c r="O60" s="97">
        <v>0</v>
      </c>
      <c r="P60" s="97">
        <v>0</v>
      </c>
      <c r="Q60" s="97">
        <v>0</v>
      </c>
      <c r="R60" s="97">
        <v>0</v>
      </c>
      <c r="S60" s="97">
        <v>0</v>
      </c>
      <c r="T60" s="97">
        <v>0</v>
      </c>
      <c r="U60" s="97">
        <v>0</v>
      </c>
      <c r="V60" s="97">
        <v>0</v>
      </c>
      <c r="W60" s="97">
        <v>0</v>
      </c>
      <c r="X60" s="97">
        <v>0</v>
      </c>
      <c r="Y60" s="97">
        <v>0</v>
      </c>
      <c r="Z60" s="4"/>
      <c r="AA60" s="4"/>
    </row>
    <row r="61" spans="1:27" x14ac:dyDescent="0.3">
      <c r="A61" s="89" t="s">
        <v>96</v>
      </c>
      <c r="B61" s="91" t="s">
        <v>44</v>
      </c>
      <c r="C61" s="93"/>
      <c r="D61" s="93"/>
      <c r="E61" s="93"/>
      <c r="F61" s="93"/>
      <c r="G61" s="94"/>
      <c r="H61" s="98">
        <v>0</v>
      </c>
      <c r="I61" s="98">
        <v>0</v>
      </c>
      <c r="J61" s="98">
        <v>0</v>
      </c>
      <c r="K61" s="98">
        <v>0</v>
      </c>
      <c r="L61" s="98">
        <v>0</v>
      </c>
      <c r="M61" s="98">
        <v>0</v>
      </c>
      <c r="N61" s="98">
        <v>0</v>
      </c>
      <c r="O61" s="98">
        <v>0</v>
      </c>
      <c r="P61" s="98">
        <v>0</v>
      </c>
      <c r="Q61" s="98">
        <v>0</v>
      </c>
      <c r="R61" s="98">
        <v>0</v>
      </c>
      <c r="S61" s="98">
        <v>0</v>
      </c>
      <c r="T61" s="98">
        <v>0</v>
      </c>
      <c r="U61" s="98">
        <v>0</v>
      </c>
      <c r="V61" s="98">
        <v>0</v>
      </c>
      <c r="W61" s="98">
        <v>0</v>
      </c>
      <c r="X61" s="98">
        <v>0</v>
      </c>
      <c r="Y61" s="98">
        <v>0</v>
      </c>
      <c r="Z61" s="4"/>
      <c r="AA61" s="4"/>
    </row>
    <row r="62" spans="1:27" x14ac:dyDescent="0.3">
      <c r="A62" s="89" t="s">
        <v>97</v>
      </c>
      <c r="B62" s="91" t="s">
        <v>98</v>
      </c>
      <c r="C62" s="93"/>
      <c r="D62" s="93"/>
      <c r="E62" s="93"/>
      <c r="F62" s="93"/>
      <c r="G62" s="94"/>
      <c r="H62" s="98">
        <v>0</v>
      </c>
      <c r="I62" s="98">
        <v>0</v>
      </c>
      <c r="J62" s="98">
        <v>0</v>
      </c>
      <c r="K62" s="98">
        <v>0</v>
      </c>
      <c r="L62" s="98">
        <v>0</v>
      </c>
      <c r="M62" s="98">
        <v>0</v>
      </c>
      <c r="N62" s="98">
        <v>0</v>
      </c>
      <c r="O62" s="98">
        <v>0</v>
      </c>
      <c r="P62" s="98">
        <v>0</v>
      </c>
      <c r="Q62" s="98">
        <v>0</v>
      </c>
      <c r="R62" s="98">
        <v>0</v>
      </c>
      <c r="S62" s="98">
        <v>0</v>
      </c>
      <c r="T62" s="98">
        <v>0</v>
      </c>
      <c r="U62" s="98">
        <v>0</v>
      </c>
      <c r="V62" s="98">
        <v>0</v>
      </c>
      <c r="W62" s="98">
        <v>0</v>
      </c>
      <c r="X62" s="98">
        <v>0</v>
      </c>
      <c r="Y62" s="98">
        <v>0</v>
      </c>
      <c r="Z62" s="4"/>
      <c r="AA62" s="4"/>
    </row>
    <row r="63" spans="1:27" x14ac:dyDescent="0.3">
      <c r="A63" s="89" t="s">
        <v>99</v>
      </c>
      <c r="B63" s="99" t="s">
        <v>48</v>
      </c>
      <c r="C63" s="93"/>
      <c r="D63" s="93"/>
      <c r="E63" s="93"/>
      <c r="F63" s="93"/>
      <c r="G63" s="94"/>
      <c r="H63" s="48">
        <v>0.9900000000000001</v>
      </c>
      <c r="I63" s="48">
        <v>1.04</v>
      </c>
      <c r="J63" s="48">
        <v>1.04</v>
      </c>
      <c r="K63" s="48">
        <v>1.0900000000000001</v>
      </c>
      <c r="L63" s="48">
        <v>1.0900000000000001</v>
      </c>
      <c r="M63" s="48">
        <v>1.0900000000000001</v>
      </c>
      <c r="N63" s="48">
        <v>1.0900000000000001</v>
      </c>
      <c r="O63" s="48">
        <v>1.0900000000000001</v>
      </c>
      <c r="P63" s="48">
        <v>1.0900000000000001</v>
      </c>
      <c r="Q63" s="48">
        <v>1.0900000000000001</v>
      </c>
      <c r="R63" s="48">
        <v>1.0900000000000001</v>
      </c>
      <c r="S63" s="48">
        <v>1.0900000000000001</v>
      </c>
      <c r="T63" s="48">
        <v>1.0900000000000001</v>
      </c>
      <c r="U63" s="48">
        <v>1.0900000000000001</v>
      </c>
      <c r="V63" s="48">
        <v>1.0900000000000001</v>
      </c>
      <c r="W63" s="48">
        <v>1.0900000000000001</v>
      </c>
      <c r="X63" s="48">
        <v>1.0900000000000001</v>
      </c>
      <c r="Y63" s="48">
        <v>1.0900000000000001</v>
      </c>
      <c r="Z63" s="4"/>
      <c r="AA63" s="4"/>
    </row>
    <row r="64" spans="1:27" x14ac:dyDescent="0.3">
      <c r="A64" s="100" t="s">
        <v>100</v>
      </c>
      <c r="B64" s="99" t="s">
        <v>79</v>
      </c>
      <c r="C64" s="101"/>
      <c r="D64" s="101"/>
      <c r="E64" s="101"/>
      <c r="F64" s="101"/>
      <c r="G64" s="102"/>
      <c r="H64" s="48">
        <v>0</v>
      </c>
      <c r="I64" s="48">
        <v>0</v>
      </c>
      <c r="J64" s="48">
        <v>0</v>
      </c>
      <c r="K64" s="48">
        <v>0</v>
      </c>
      <c r="L64" s="48">
        <v>0</v>
      </c>
      <c r="M64" s="48">
        <v>0</v>
      </c>
      <c r="N64" s="48">
        <v>0</v>
      </c>
      <c r="O64" s="48">
        <v>0</v>
      </c>
      <c r="P64" s="48">
        <v>0</v>
      </c>
      <c r="Q64" s="48">
        <v>0</v>
      </c>
      <c r="R64" s="48">
        <v>0</v>
      </c>
      <c r="S64" s="48">
        <v>0</v>
      </c>
      <c r="T64" s="48">
        <v>0</v>
      </c>
      <c r="U64" s="48">
        <v>0</v>
      </c>
      <c r="V64" s="48">
        <v>0</v>
      </c>
      <c r="W64" s="48">
        <v>0</v>
      </c>
      <c r="X64" s="48">
        <v>0</v>
      </c>
      <c r="Y64" s="48">
        <v>0</v>
      </c>
      <c r="Z64" s="103"/>
      <c r="AA64" s="103"/>
    </row>
    <row r="65" spans="1:27" ht="15" thickBot="1" x14ac:dyDescent="0.35">
      <c r="A65" s="89" t="s">
        <v>101</v>
      </c>
      <c r="B65" s="91" t="s">
        <v>102</v>
      </c>
      <c r="C65" s="93"/>
      <c r="D65" s="93"/>
      <c r="E65" s="93"/>
      <c r="F65" s="93"/>
      <c r="G65" s="94"/>
      <c r="H65" s="48">
        <v>0</v>
      </c>
      <c r="I65" s="48">
        <v>0</v>
      </c>
      <c r="J65" s="48">
        <v>0</v>
      </c>
      <c r="K65" s="48">
        <v>0</v>
      </c>
      <c r="L65" s="48">
        <v>0</v>
      </c>
      <c r="M65" s="48">
        <v>0</v>
      </c>
      <c r="N65" s="48">
        <v>0</v>
      </c>
      <c r="O65" s="48">
        <v>0</v>
      </c>
      <c r="P65" s="48">
        <v>0</v>
      </c>
      <c r="Q65" s="48">
        <v>0</v>
      </c>
      <c r="R65" s="48">
        <v>0</v>
      </c>
      <c r="S65" s="48">
        <v>0</v>
      </c>
      <c r="T65" s="48">
        <v>0</v>
      </c>
      <c r="U65" s="48">
        <v>0</v>
      </c>
      <c r="V65" s="48">
        <v>0</v>
      </c>
      <c r="W65" s="48">
        <v>0</v>
      </c>
      <c r="X65" s="48">
        <v>0</v>
      </c>
      <c r="Y65" s="48">
        <v>0</v>
      </c>
      <c r="Z65" s="4"/>
      <c r="AA65" s="4"/>
    </row>
    <row r="66" spans="1:27" ht="15" thickBot="1" x14ac:dyDescent="0.35">
      <c r="A66" s="104">
        <v>9</v>
      </c>
      <c r="B66" s="105" t="s">
        <v>103</v>
      </c>
      <c r="C66" s="105"/>
      <c r="D66" s="105"/>
      <c r="E66" s="105"/>
      <c r="F66" s="105"/>
      <c r="G66" s="105"/>
      <c r="H66" s="106">
        <v>0.81</v>
      </c>
      <c r="I66" s="107">
        <v>0.76</v>
      </c>
      <c r="J66" s="107">
        <v>0.76</v>
      </c>
      <c r="K66" s="107">
        <v>0.71</v>
      </c>
      <c r="L66" s="107">
        <v>0.71</v>
      </c>
      <c r="M66" s="107">
        <v>0.71</v>
      </c>
      <c r="N66" s="107">
        <v>0.71</v>
      </c>
      <c r="O66" s="107">
        <v>0.71</v>
      </c>
      <c r="P66" s="107">
        <v>0.71</v>
      </c>
      <c r="Q66" s="107">
        <v>0.71</v>
      </c>
      <c r="R66" s="107">
        <v>0.71</v>
      </c>
      <c r="S66" s="107">
        <v>0.71</v>
      </c>
      <c r="T66" s="107">
        <v>0.71</v>
      </c>
      <c r="U66" s="107">
        <v>0.71</v>
      </c>
      <c r="V66" s="107">
        <v>0.71</v>
      </c>
      <c r="W66" s="107">
        <v>0.71</v>
      </c>
      <c r="X66" s="107">
        <v>0.71</v>
      </c>
      <c r="Y66" s="108">
        <v>0.71</v>
      </c>
      <c r="Z66" s="4"/>
      <c r="AA66" s="4"/>
    </row>
    <row r="67" spans="1:27" ht="15" thickBot="1" x14ac:dyDescent="0.35">
      <c r="A67" s="109">
        <v>10</v>
      </c>
      <c r="B67" s="110" t="s">
        <v>104</v>
      </c>
      <c r="C67" s="105"/>
      <c r="D67" s="105"/>
      <c r="E67" s="105"/>
      <c r="F67" s="105"/>
      <c r="G67" s="111"/>
      <c r="H67" s="112">
        <v>4.0500000000000001E-2</v>
      </c>
      <c r="I67" s="113">
        <v>3.8000000000000006E-2</v>
      </c>
      <c r="J67" s="113">
        <v>3.8000000000000006E-2</v>
      </c>
      <c r="K67" s="113">
        <v>3.5499999999999997E-2</v>
      </c>
      <c r="L67" s="113">
        <v>3.5499999999999997E-2</v>
      </c>
      <c r="M67" s="113">
        <v>3.5499999999999997E-2</v>
      </c>
      <c r="N67" s="113">
        <v>3.5499999999999997E-2</v>
      </c>
      <c r="O67" s="113">
        <v>3.5499999999999997E-2</v>
      </c>
      <c r="P67" s="113">
        <v>3.5499999999999997E-2</v>
      </c>
      <c r="Q67" s="113">
        <v>3.5499999999999997E-2</v>
      </c>
      <c r="R67" s="113">
        <v>3.5499999999999997E-2</v>
      </c>
      <c r="S67" s="113">
        <v>3.5499999999999997E-2</v>
      </c>
      <c r="T67" s="113">
        <v>3.5499999999999997E-2</v>
      </c>
      <c r="U67" s="113">
        <v>3.5499999999999997E-2</v>
      </c>
      <c r="V67" s="113">
        <v>3.5499999999999997E-2</v>
      </c>
      <c r="W67" s="113">
        <v>3.5499999999999997E-2</v>
      </c>
      <c r="X67" s="113">
        <v>3.5499999999999997E-2</v>
      </c>
      <c r="Y67" s="114">
        <v>3.5499999999999997E-2</v>
      </c>
      <c r="Z67" s="4"/>
      <c r="AA67" s="4"/>
    </row>
    <row r="68" spans="1:27" ht="15" thickBot="1" x14ac:dyDescent="0.35">
      <c r="A68" s="109">
        <v>11</v>
      </c>
      <c r="B68" s="110" t="s">
        <v>105</v>
      </c>
      <c r="C68" s="115"/>
      <c r="D68" s="115"/>
      <c r="E68" s="115"/>
      <c r="F68" s="115"/>
      <c r="G68" s="115"/>
      <c r="H68" s="116">
        <v>7.0000000000000007E-2</v>
      </c>
      <c r="I68" s="116">
        <v>7.0000000000000007E-2</v>
      </c>
      <c r="J68" s="116">
        <v>7.0000000000000007E-2</v>
      </c>
      <c r="K68" s="116">
        <v>7.0000000000000007E-2</v>
      </c>
      <c r="L68" s="116">
        <v>7.0000000000000007E-2</v>
      </c>
      <c r="M68" s="116">
        <v>7.0000000000000007E-2</v>
      </c>
      <c r="N68" s="116">
        <v>7.0000000000000007E-2</v>
      </c>
      <c r="O68" s="116">
        <v>7.0000000000000007E-2</v>
      </c>
      <c r="P68" s="116">
        <v>7.0000000000000007E-2</v>
      </c>
      <c r="Q68" s="116">
        <v>7.0000000000000007E-2</v>
      </c>
      <c r="R68" s="116">
        <v>7.0000000000000007E-2</v>
      </c>
      <c r="S68" s="116">
        <v>7.0000000000000007E-2</v>
      </c>
      <c r="T68" s="116">
        <v>7.0000000000000007E-2</v>
      </c>
      <c r="U68" s="116">
        <v>7.0000000000000007E-2</v>
      </c>
      <c r="V68" s="116">
        <v>7.0000000000000007E-2</v>
      </c>
      <c r="W68" s="116">
        <v>7.0000000000000007E-2</v>
      </c>
      <c r="X68" s="116">
        <v>7.0000000000000007E-2</v>
      </c>
      <c r="Y68" s="116">
        <v>7.0000000000000007E-2</v>
      </c>
      <c r="Z68" s="4"/>
      <c r="AA68" s="4"/>
    </row>
    <row r="69" spans="1:27" ht="15" thickBot="1" x14ac:dyDescent="0.35">
      <c r="A69" s="104">
        <v>12</v>
      </c>
      <c r="B69" s="105" t="s">
        <v>106</v>
      </c>
      <c r="C69" s="105"/>
      <c r="D69" s="105"/>
      <c r="E69" s="105"/>
      <c r="F69" s="105"/>
      <c r="G69" s="105"/>
      <c r="H69" s="106">
        <v>0.69950000000000001</v>
      </c>
      <c r="I69" s="107">
        <v>0.65200000000000002</v>
      </c>
      <c r="J69" s="107">
        <v>0.65200000000000002</v>
      </c>
      <c r="K69" s="107">
        <v>0.60449999999999993</v>
      </c>
      <c r="L69" s="107">
        <v>0.60449999999999993</v>
      </c>
      <c r="M69" s="107">
        <v>0.60449999999999993</v>
      </c>
      <c r="N69" s="107">
        <v>0.60449999999999993</v>
      </c>
      <c r="O69" s="107">
        <v>0.60449999999999993</v>
      </c>
      <c r="P69" s="107">
        <v>0.60449999999999993</v>
      </c>
      <c r="Q69" s="107">
        <v>0.60449999999999993</v>
      </c>
      <c r="R69" s="107">
        <v>0.60449999999999993</v>
      </c>
      <c r="S69" s="107">
        <v>0.60449999999999993</v>
      </c>
      <c r="T69" s="107">
        <v>0.60449999999999993</v>
      </c>
      <c r="U69" s="107">
        <v>0.60449999999999993</v>
      </c>
      <c r="V69" s="107">
        <v>0.60449999999999993</v>
      </c>
      <c r="W69" s="107">
        <v>0.60449999999999993</v>
      </c>
      <c r="X69" s="107">
        <v>0.60449999999999993</v>
      </c>
      <c r="Y69" s="117">
        <v>0.60449999999999993</v>
      </c>
      <c r="Z69" s="4"/>
      <c r="AA69" s="4"/>
    </row>
    <row r="70" spans="1:27" ht="15" thickBot="1" x14ac:dyDescent="0.35">
      <c r="A70" s="118">
        <v>13</v>
      </c>
      <c r="B70" s="119" t="s">
        <v>107</v>
      </c>
      <c r="C70" s="105"/>
      <c r="D70" s="105"/>
      <c r="E70" s="105"/>
      <c r="F70" s="105"/>
      <c r="G70" s="105"/>
      <c r="H70" s="120">
        <v>0.94</v>
      </c>
      <c r="I70" s="120">
        <v>0.94</v>
      </c>
      <c r="J70" s="120">
        <v>0.98</v>
      </c>
      <c r="K70" s="120">
        <v>0.98</v>
      </c>
      <c r="L70" s="120">
        <v>0.99</v>
      </c>
      <c r="M70" s="120">
        <v>0.99</v>
      </c>
      <c r="N70" s="120">
        <v>1.03</v>
      </c>
      <c r="O70" s="120">
        <v>1.07</v>
      </c>
      <c r="P70" s="120">
        <v>1.08</v>
      </c>
      <c r="Q70" s="120">
        <v>1.1000000000000001</v>
      </c>
      <c r="R70" s="120">
        <v>1.1000000000000001</v>
      </c>
      <c r="S70" s="120">
        <v>1</v>
      </c>
      <c r="T70" s="120">
        <v>1</v>
      </c>
      <c r="U70" s="120">
        <v>0.98</v>
      </c>
      <c r="V70" s="120">
        <v>0.98</v>
      </c>
      <c r="W70" s="120">
        <v>0.97</v>
      </c>
      <c r="X70" s="120">
        <v>0.97</v>
      </c>
      <c r="Y70" s="120">
        <v>0.97</v>
      </c>
      <c r="Z70" s="4"/>
      <c r="AA70" s="4"/>
    </row>
    <row r="71" spans="1:27" ht="15" thickBot="1" x14ac:dyDescent="0.35">
      <c r="A71" s="118" t="s">
        <v>108</v>
      </c>
      <c r="B71" s="119" t="s">
        <v>109</v>
      </c>
      <c r="C71" s="105"/>
      <c r="D71" s="105"/>
      <c r="E71" s="105"/>
      <c r="F71" s="105"/>
      <c r="G71" s="111"/>
      <c r="H71" s="121">
        <v>21.004051813884203</v>
      </c>
      <c r="I71" s="122">
        <v>21.941948675554006</v>
      </c>
      <c r="J71" s="122">
        <v>22.797562784987004</v>
      </c>
      <c r="K71" s="122">
        <v>23.557500347244549</v>
      </c>
      <c r="L71" s="122">
        <v>24.209546415009761</v>
      </c>
      <c r="M71" s="122">
        <v>24.742836744203441</v>
      </c>
      <c r="N71" s="122">
        <v>25.148014128190958</v>
      </c>
      <c r="O71" s="122">
        <v>25.417369210580468</v>
      </c>
      <c r="P71" s="122">
        <v>25.544965776612703</v>
      </c>
      <c r="Q71" s="122">
        <v>25.526750523141118</v>
      </c>
      <c r="R71" s="122">
        <v>25.360647307204029</v>
      </c>
      <c r="S71" s="122">
        <v>25.046635873187437</v>
      </c>
      <c r="T71" s="122">
        <v>24.586815058579305</v>
      </c>
      <c r="U71" s="122">
        <v>23.985450478314817</v>
      </c>
      <c r="V71" s="122">
        <v>23.249006687713234</v>
      </c>
      <c r="W71" s="122">
        <v>22.386163824005166</v>
      </c>
      <c r="X71" s="122">
        <v>21.407818726451815</v>
      </c>
      <c r="Y71" s="123">
        <v>20.327070535055142</v>
      </c>
      <c r="Z71" s="4"/>
      <c r="AA71" s="4"/>
    </row>
    <row r="72" spans="1:27" ht="15" thickBot="1" x14ac:dyDescent="0.35">
      <c r="A72" s="118" t="s">
        <v>110</v>
      </c>
      <c r="B72" s="119" t="s">
        <v>111</v>
      </c>
      <c r="C72" s="124"/>
      <c r="D72" s="124"/>
      <c r="E72" s="124"/>
      <c r="F72" s="124"/>
      <c r="G72" s="124"/>
      <c r="H72" s="48">
        <v>0</v>
      </c>
      <c r="I72" s="48">
        <v>0</v>
      </c>
      <c r="J72" s="48">
        <v>0</v>
      </c>
      <c r="K72" s="48">
        <v>0</v>
      </c>
      <c r="L72" s="48">
        <v>0</v>
      </c>
      <c r="M72" s="48">
        <v>0</v>
      </c>
      <c r="N72" s="48">
        <v>0</v>
      </c>
      <c r="O72" s="48">
        <v>0</v>
      </c>
      <c r="P72" s="48">
        <v>0</v>
      </c>
      <c r="Q72" s="48">
        <v>0</v>
      </c>
      <c r="R72" s="48">
        <v>0</v>
      </c>
      <c r="S72" s="48">
        <v>0</v>
      </c>
      <c r="T72" s="48">
        <v>0</v>
      </c>
      <c r="U72" s="48">
        <v>0</v>
      </c>
      <c r="V72" s="48">
        <v>0</v>
      </c>
      <c r="W72" s="48">
        <v>0</v>
      </c>
      <c r="X72" s="48">
        <v>0</v>
      </c>
      <c r="Y72" s="48">
        <v>0</v>
      </c>
      <c r="Z72" s="4"/>
      <c r="AA72" s="4"/>
    </row>
    <row r="73" spans="1:27" ht="15" thickBot="1" x14ac:dyDescent="0.35">
      <c r="A73" s="118" t="s">
        <v>112</v>
      </c>
      <c r="B73" s="125" t="s">
        <v>113</v>
      </c>
      <c r="C73" s="124"/>
      <c r="D73" s="124"/>
      <c r="E73" s="124"/>
      <c r="F73" s="124"/>
      <c r="G73" s="124"/>
      <c r="H73" s="126">
        <v>0</v>
      </c>
      <c r="I73" s="126">
        <v>0</v>
      </c>
      <c r="J73" s="126">
        <v>0</v>
      </c>
      <c r="K73" s="126">
        <v>0</v>
      </c>
      <c r="L73" s="126">
        <v>0</v>
      </c>
      <c r="M73" s="126">
        <v>0</v>
      </c>
      <c r="N73" s="126">
        <v>0</v>
      </c>
      <c r="O73" s="126">
        <v>0</v>
      </c>
      <c r="P73" s="126">
        <v>0</v>
      </c>
      <c r="Q73" s="126">
        <v>0</v>
      </c>
      <c r="R73" s="126">
        <v>0</v>
      </c>
      <c r="S73" s="126">
        <v>0</v>
      </c>
      <c r="T73" s="126">
        <v>0</v>
      </c>
      <c r="U73" s="126">
        <v>0</v>
      </c>
      <c r="V73" s="126">
        <v>0</v>
      </c>
      <c r="W73" s="126">
        <v>0</v>
      </c>
      <c r="X73" s="126">
        <v>0</v>
      </c>
      <c r="Y73" s="126">
        <v>0</v>
      </c>
      <c r="Z73" s="4"/>
      <c r="AA73" s="4"/>
    </row>
    <row r="74" spans="1:27" ht="15" thickBot="1" x14ac:dyDescent="0.35">
      <c r="A74" s="104">
        <v>15</v>
      </c>
      <c r="B74" s="124" t="s">
        <v>114</v>
      </c>
      <c r="C74" s="124"/>
      <c r="D74" s="124"/>
      <c r="E74" s="124"/>
      <c r="F74" s="124"/>
      <c r="G74" s="124"/>
      <c r="H74" s="127">
        <v>0.94</v>
      </c>
      <c r="I74" s="128">
        <v>0.94</v>
      </c>
      <c r="J74" s="128">
        <v>0.98</v>
      </c>
      <c r="K74" s="128">
        <v>0.98</v>
      </c>
      <c r="L74" s="128">
        <v>0.99</v>
      </c>
      <c r="M74" s="128">
        <v>0.99</v>
      </c>
      <c r="N74" s="128">
        <v>1.03</v>
      </c>
      <c r="O74" s="128">
        <v>1.07</v>
      </c>
      <c r="P74" s="128">
        <v>1.08</v>
      </c>
      <c r="Q74" s="128">
        <v>1.1000000000000001</v>
      </c>
      <c r="R74" s="128">
        <v>1.1000000000000001</v>
      </c>
      <c r="S74" s="128">
        <v>1</v>
      </c>
      <c r="T74" s="128">
        <v>1</v>
      </c>
      <c r="U74" s="128">
        <v>0.98</v>
      </c>
      <c r="V74" s="128">
        <v>0.98</v>
      </c>
      <c r="W74" s="128">
        <v>0.97</v>
      </c>
      <c r="X74" s="128">
        <v>0.97</v>
      </c>
      <c r="Y74" s="129">
        <v>0.97</v>
      </c>
      <c r="Z74" s="4"/>
      <c r="AA74" s="4"/>
    </row>
    <row r="75" spans="1:27" ht="15" thickBot="1" x14ac:dyDescent="0.35">
      <c r="A75" s="130">
        <v>16</v>
      </c>
      <c r="B75" s="131" t="s">
        <v>115</v>
      </c>
      <c r="C75" s="132"/>
      <c r="D75" s="133"/>
      <c r="E75" s="133"/>
      <c r="F75" s="133"/>
      <c r="G75" s="133"/>
      <c r="H75" s="134">
        <v>-0.24049999999999994</v>
      </c>
      <c r="I75" s="135">
        <v>-0.28799999999999992</v>
      </c>
      <c r="J75" s="135">
        <v>-0.32799999999999996</v>
      </c>
      <c r="K75" s="135">
        <v>-0.37550000000000006</v>
      </c>
      <c r="L75" s="135">
        <v>-0.38550000000000006</v>
      </c>
      <c r="M75" s="135">
        <v>-0.38550000000000006</v>
      </c>
      <c r="N75" s="135">
        <v>-0.4255000000000001</v>
      </c>
      <c r="O75" s="135">
        <v>-0.46550000000000014</v>
      </c>
      <c r="P75" s="135">
        <v>-0.47550000000000014</v>
      </c>
      <c r="Q75" s="135">
        <v>-0.49550000000000016</v>
      </c>
      <c r="R75" s="135">
        <v>-0.49550000000000016</v>
      </c>
      <c r="S75" s="135">
        <v>-0.39550000000000007</v>
      </c>
      <c r="T75" s="135">
        <v>-0.39550000000000007</v>
      </c>
      <c r="U75" s="135">
        <v>-0.37550000000000006</v>
      </c>
      <c r="V75" s="135">
        <v>-0.37550000000000006</v>
      </c>
      <c r="W75" s="135">
        <v>-0.36550000000000005</v>
      </c>
      <c r="X75" s="135">
        <v>-0.36550000000000005</v>
      </c>
      <c r="Y75" s="136">
        <v>-0.36550000000000005</v>
      </c>
      <c r="Z75" s="137"/>
      <c r="AA75" s="137"/>
    </row>
    <row r="76" spans="1:27" ht="15" thickBot="1" x14ac:dyDescent="0.35">
      <c r="A76" s="118" t="s">
        <v>116</v>
      </c>
      <c r="B76" s="119" t="s">
        <v>117</v>
      </c>
      <c r="C76" s="105"/>
      <c r="D76" s="105"/>
      <c r="E76" s="105"/>
      <c r="F76" s="105"/>
      <c r="G76" s="111"/>
      <c r="H76" s="120">
        <v>0.98</v>
      </c>
      <c r="I76" s="138">
        <v>0.98</v>
      </c>
      <c r="J76" s="138">
        <v>1.02</v>
      </c>
      <c r="K76" s="138">
        <v>1.02</v>
      </c>
      <c r="L76" s="138">
        <v>1.03</v>
      </c>
      <c r="M76" s="138">
        <v>1.03</v>
      </c>
      <c r="N76" s="138">
        <v>1.07</v>
      </c>
      <c r="O76" s="138">
        <v>1.1200000000000001</v>
      </c>
      <c r="P76" s="138">
        <v>1.1200000000000001</v>
      </c>
      <c r="Q76" s="138">
        <v>1.17</v>
      </c>
      <c r="R76" s="138">
        <v>1.17</v>
      </c>
      <c r="S76" s="138">
        <v>1.07</v>
      </c>
      <c r="T76" s="138">
        <v>1.07</v>
      </c>
      <c r="U76" s="138">
        <v>1.02</v>
      </c>
      <c r="V76" s="138">
        <v>1.02</v>
      </c>
      <c r="W76" s="138">
        <v>1.02</v>
      </c>
      <c r="X76" s="138">
        <v>1.04</v>
      </c>
      <c r="Y76" s="138">
        <v>1.04</v>
      </c>
      <c r="Z76" s="4"/>
      <c r="AA76" s="4"/>
    </row>
    <row r="77" spans="1:27" ht="15" thickBot="1" x14ac:dyDescent="0.35">
      <c r="A77" s="118" t="s">
        <v>118</v>
      </c>
      <c r="B77" s="119" t="s">
        <v>119</v>
      </c>
      <c r="C77" s="105"/>
      <c r="D77" s="105"/>
      <c r="E77" s="105"/>
      <c r="F77" s="105"/>
      <c r="G77" s="111"/>
      <c r="H77" s="139">
        <v>21</v>
      </c>
      <c r="I77" s="139">
        <v>21</v>
      </c>
      <c r="J77" s="139">
        <v>21</v>
      </c>
      <c r="K77" s="139">
        <v>21</v>
      </c>
      <c r="L77" s="139">
        <v>21</v>
      </c>
      <c r="M77" s="140">
        <v>22</v>
      </c>
      <c r="N77" s="140">
        <v>22</v>
      </c>
      <c r="O77" s="140">
        <v>22</v>
      </c>
      <c r="P77" s="140">
        <v>22</v>
      </c>
      <c r="Q77" s="140">
        <v>22</v>
      </c>
      <c r="R77" s="140">
        <v>21</v>
      </c>
      <c r="S77" s="140">
        <v>21</v>
      </c>
      <c r="T77" s="140">
        <v>21</v>
      </c>
      <c r="U77" s="140">
        <v>21</v>
      </c>
      <c r="V77" s="140">
        <v>20</v>
      </c>
      <c r="W77" s="140">
        <v>20</v>
      </c>
      <c r="X77" s="140">
        <v>20</v>
      </c>
      <c r="Y77" s="140">
        <v>20</v>
      </c>
      <c r="Z77" s="4"/>
      <c r="AA77" s="4"/>
    </row>
    <row r="78" spans="1:27" ht="15" thickBot="1" x14ac:dyDescent="0.35">
      <c r="A78" s="141"/>
      <c r="B78" s="142"/>
      <c r="C78" s="143"/>
      <c r="D78" s="143"/>
      <c r="E78" s="143"/>
      <c r="F78" s="143"/>
      <c r="G78" s="144"/>
      <c r="H78" s="460" t="s">
        <v>120</v>
      </c>
      <c r="I78" s="461"/>
      <c r="J78" s="461"/>
      <c r="K78" s="461"/>
      <c r="L78" s="461"/>
      <c r="M78" s="461"/>
      <c r="N78" s="461"/>
      <c r="O78" s="461"/>
      <c r="P78" s="461"/>
      <c r="Q78" s="461"/>
      <c r="R78" s="461"/>
      <c r="S78" s="461"/>
      <c r="T78" s="461"/>
      <c r="U78" s="461"/>
      <c r="V78" s="461"/>
      <c r="W78" s="461"/>
      <c r="X78" s="461"/>
      <c r="Y78" s="462"/>
      <c r="Z78" s="145"/>
      <c r="AA78" s="145"/>
    </row>
    <row r="79" spans="1:27" x14ac:dyDescent="0.3">
      <c r="A79" s="146"/>
      <c r="B79" s="463" t="s">
        <v>121</v>
      </c>
      <c r="C79" s="464"/>
      <c r="D79" s="464"/>
      <c r="E79" s="464"/>
      <c r="F79" s="464"/>
      <c r="G79" s="464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7"/>
      <c r="U79" s="147"/>
      <c r="V79" s="147"/>
      <c r="W79" s="147"/>
      <c r="X79" s="147"/>
      <c r="Y79" s="148"/>
      <c r="Z79" s="137"/>
      <c r="AA79" s="137"/>
    </row>
    <row r="80" spans="1:27" ht="15" thickBot="1" x14ac:dyDescent="0.35">
      <c r="A80" s="149"/>
      <c r="B80" s="465"/>
      <c r="C80" s="466"/>
      <c r="D80" s="466"/>
      <c r="E80" s="466"/>
      <c r="F80" s="466"/>
      <c r="G80" s="466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1"/>
      <c r="Z80" s="4"/>
      <c r="AA80" s="4"/>
    </row>
    <row r="81" spans="1:27" ht="15" thickBot="1" x14ac:dyDescent="0.35">
      <c r="A81" s="152">
        <v>17</v>
      </c>
      <c r="B81" s="492" t="s">
        <v>83</v>
      </c>
      <c r="C81" s="493"/>
      <c r="D81" s="493"/>
      <c r="E81" s="493"/>
      <c r="F81" s="493"/>
      <c r="G81" s="493"/>
      <c r="H81" s="153">
        <v>1</v>
      </c>
      <c r="I81" s="153">
        <v>1.05</v>
      </c>
      <c r="J81" s="153">
        <v>1.05</v>
      </c>
      <c r="K81" s="153">
        <v>1.1500000000000001</v>
      </c>
      <c r="L81" s="153">
        <v>1.1500000000000001</v>
      </c>
      <c r="M81" s="153">
        <v>1.1500000000000001</v>
      </c>
      <c r="N81" s="153">
        <v>1.1500000000000001</v>
      </c>
      <c r="O81" s="153">
        <v>1.1500000000000001</v>
      </c>
      <c r="P81" s="153">
        <v>1.1500000000000001</v>
      </c>
      <c r="Q81" s="153">
        <v>1.1500000000000001</v>
      </c>
      <c r="R81" s="153">
        <v>1.1500000000000001</v>
      </c>
      <c r="S81" s="153">
        <v>1.1500000000000001</v>
      </c>
      <c r="T81" s="153">
        <v>1.1000000000000001</v>
      </c>
      <c r="U81" s="153">
        <v>1.1000000000000001</v>
      </c>
      <c r="V81" s="153">
        <v>1.1000000000000001</v>
      </c>
      <c r="W81" s="153">
        <v>1.1000000000000001</v>
      </c>
      <c r="X81" s="153">
        <v>1.1000000000000001</v>
      </c>
      <c r="Y81" s="153">
        <v>1.1000000000000001</v>
      </c>
      <c r="Z81" s="137"/>
      <c r="AA81" s="137"/>
    </row>
    <row r="82" spans="1:27" x14ac:dyDescent="0.3">
      <c r="A82" s="152" t="s">
        <v>122</v>
      </c>
      <c r="B82" s="154" t="s">
        <v>85</v>
      </c>
      <c r="C82" s="155"/>
      <c r="D82" s="155"/>
      <c r="E82" s="155"/>
      <c r="F82" s="155"/>
      <c r="G82" s="155"/>
      <c r="H82" s="156">
        <v>0</v>
      </c>
      <c r="I82" s="156">
        <v>0</v>
      </c>
      <c r="J82" s="156">
        <v>0</v>
      </c>
      <c r="K82" s="156">
        <v>0</v>
      </c>
      <c r="L82" s="156">
        <v>0</v>
      </c>
      <c r="M82" s="156">
        <v>0</v>
      </c>
      <c r="N82" s="156">
        <v>0</v>
      </c>
      <c r="O82" s="156">
        <v>0</v>
      </c>
      <c r="P82" s="156">
        <v>0</v>
      </c>
      <c r="Q82" s="156">
        <v>0</v>
      </c>
      <c r="R82" s="156">
        <v>0</v>
      </c>
      <c r="S82" s="156">
        <v>0</v>
      </c>
      <c r="T82" s="156">
        <v>0</v>
      </c>
      <c r="U82" s="156">
        <v>0</v>
      </c>
      <c r="V82" s="156">
        <v>0</v>
      </c>
      <c r="W82" s="156">
        <v>0</v>
      </c>
      <c r="X82" s="156">
        <v>0</v>
      </c>
      <c r="Y82" s="156">
        <v>0</v>
      </c>
      <c r="Z82" s="137"/>
      <c r="AA82" s="137"/>
    </row>
    <row r="83" spans="1:27" x14ac:dyDescent="0.3">
      <c r="A83" s="152" t="s">
        <v>123</v>
      </c>
      <c r="B83" s="154" t="s">
        <v>25</v>
      </c>
      <c r="C83" s="155"/>
      <c r="D83" s="155"/>
      <c r="E83" s="155"/>
      <c r="F83" s="155"/>
      <c r="G83" s="155"/>
      <c r="H83" s="98">
        <v>0</v>
      </c>
      <c r="I83" s="98">
        <v>0</v>
      </c>
      <c r="J83" s="98">
        <v>0</v>
      </c>
      <c r="K83" s="98">
        <v>0</v>
      </c>
      <c r="L83" s="98">
        <v>0</v>
      </c>
      <c r="M83" s="98">
        <v>0</v>
      </c>
      <c r="N83" s="98">
        <v>0</v>
      </c>
      <c r="O83" s="98">
        <v>0</v>
      </c>
      <c r="P83" s="98">
        <v>0</v>
      </c>
      <c r="Q83" s="98">
        <v>0</v>
      </c>
      <c r="R83" s="98">
        <v>0</v>
      </c>
      <c r="S83" s="98">
        <v>0</v>
      </c>
      <c r="T83" s="98">
        <v>0</v>
      </c>
      <c r="U83" s="98">
        <v>0</v>
      </c>
      <c r="V83" s="98">
        <v>0</v>
      </c>
      <c r="W83" s="98">
        <v>0</v>
      </c>
      <c r="X83" s="98">
        <v>0</v>
      </c>
      <c r="Y83" s="98">
        <v>0</v>
      </c>
      <c r="Z83" s="137"/>
      <c r="AA83" s="137"/>
    </row>
    <row r="84" spans="1:27" x14ac:dyDescent="0.3">
      <c r="A84" s="152" t="s">
        <v>124</v>
      </c>
      <c r="B84" s="154" t="s">
        <v>27</v>
      </c>
      <c r="C84" s="155"/>
      <c r="D84" s="155"/>
      <c r="E84" s="155"/>
      <c r="F84" s="155"/>
      <c r="G84" s="155"/>
      <c r="H84" s="98">
        <v>0</v>
      </c>
      <c r="I84" s="98">
        <v>0</v>
      </c>
      <c r="J84" s="98">
        <v>0</v>
      </c>
      <c r="K84" s="98">
        <v>0</v>
      </c>
      <c r="L84" s="98">
        <v>0</v>
      </c>
      <c r="M84" s="98">
        <v>0</v>
      </c>
      <c r="N84" s="98">
        <v>0</v>
      </c>
      <c r="O84" s="98">
        <v>0</v>
      </c>
      <c r="P84" s="98">
        <v>0</v>
      </c>
      <c r="Q84" s="98">
        <v>0</v>
      </c>
      <c r="R84" s="98">
        <v>0</v>
      </c>
      <c r="S84" s="98">
        <v>0</v>
      </c>
      <c r="T84" s="98">
        <v>0</v>
      </c>
      <c r="U84" s="98">
        <v>0</v>
      </c>
      <c r="V84" s="98">
        <v>0</v>
      </c>
      <c r="W84" s="98">
        <v>0</v>
      </c>
      <c r="X84" s="98">
        <v>0</v>
      </c>
      <c r="Y84" s="98">
        <v>0</v>
      </c>
      <c r="Z84" s="137"/>
      <c r="AA84" s="137"/>
    </row>
    <row r="85" spans="1:27" x14ac:dyDescent="0.3">
      <c r="A85" s="152" t="s">
        <v>125</v>
      </c>
      <c r="B85" s="154" t="s">
        <v>29</v>
      </c>
      <c r="C85" s="155"/>
      <c r="D85" s="155"/>
      <c r="E85" s="155"/>
      <c r="F85" s="155"/>
      <c r="G85" s="155"/>
      <c r="H85" s="98">
        <v>0</v>
      </c>
      <c r="I85" s="98">
        <v>0</v>
      </c>
      <c r="J85" s="98">
        <v>0</v>
      </c>
      <c r="K85" s="98">
        <v>0</v>
      </c>
      <c r="L85" s="98">
        <v>0</v>
      </c>
      <c r="M85" s="98">
        <v>0</v>
      </c>
      <c r="N85" s="98">
        <v>0</v>
      </c>
      <c r="O85" s="98">
        <v>0</v>
      </c>
      <c r="P85" s="98">
        <v>0</v>
      </c>
      <c r="Q85" s="98">
        <v>0</v>
      </c>
      <c r="R85" s="98">
        <v>0</v>
      </c>
      <c r="S85" s="98">
        <v>0</v>
      </c>
      <c r="T85" s="98">
        <v>0</v>
      </c>
      <c r="U85" s="98">
        <v>0</v>
      </c>
      <c r="V85" s="98">
        <v>0</v>
      </c>
      <c r="W85" s="98">
        <v>0</v>
      </c>
      <c r="X85" s="98">
        <v>0</v>
      </c>
      <c r="Y85" s="98">
        <v>0</v>
      </c>
      <c r="Z85" s="137"/>
      <c r="AA85" s="137"/>
    </row>
    <row r="86" spans="1:27" x14ac:dyDescent="0.3">
      <c r="A86" s="152" t="s">
        <v>126</v>
      </c>
      <c r="B86" s="154" t="s">
        <v>31</v>
      </c>
      <c r="C86" s="155"/>
      <c r="D86" s="155"/>
      <c r="E86" s="155"/>
      <c r="F86" s="155"/>
      <c r="G86" s="155"/>
      <c r="H86" s="157">
        <v>0</v>
      </c>
      <c r="I86" s="157">
        <v>0</v>
      </c>
      <c r="J86" s="157">
        <v>0</v>
      </c>
      <c r="K86" s="157">
        <v>0</v>
      </c>
      <c r="L86" s="157">
        <v>0</v>
      </c>
      <c r="M86" s="157">
        <v>0</v>
      </c>
      <c r="N86" s="157">
        <v>0</v>
      </c>
      <c r="O86" s="157">
        <v>0</v>
      </c>
      <c r="P86" s="157">
        <v>0</v>
      </c>
      <c r="Q86" s="157">
        <v>0</v>
      </c>
      <c r="R86" s="157">
        <v>0</v>
      </c>
      <c r="S86" s="157">
        <v>0</v>
      </c>
      <c r="T86" s="157">
        <v>0</v>
      </c>
      <c r="U86" s="157">
        <v>0</v>
      </c>
      <c r="V86" s="157">
        <v>0</v>
      </c>
      <c r="W86" s="157">
        <v>0</v>
      </c>
      <c r="X86" s="157">
        <v>0</v>
      </c>
      <c r="Y86" s="157">
        <v>0</v>
      </c>
      <c r="Z86" s="137"/>
      <c r="AA86" s="137"/>
    </row>
    <row r="87" spans="1:27" x14ac:dyDescent="0.3">
      <c r="A87" s="152" t="s">
        <v>127</v>
      </c>
      <c r="B87" s="154" t="s">
        <v>33</v>
      </c>
      <c r="C87" s="155"/>
      <c r="D87" s="155"/>
      <c r="E87" s="155"/>
      <c r="F87" s="155"/>
      <c r="G87" s="155"/>
      <c r="H87" s="48">
        <v>0</v>
      </c>
      <c r="I87" s="48">
        <v>0</v>
      </c>
      <c r="J87" s="48">
        <v>0</v>
      </c>
      <c r="K87" s="48">
        <v>0</v>
      </c>
      <c r="L87" s="48">
        <v>0</v>
      </c>
      <c r="M87" s="48">
        <v>0</v>
      </c>
      <c r="N87" s="48">
        <v>0</v>
      </c>
      <c r="O87" s="48">
        <v>0</v>
      </c>
      <c r="P87" s="48">
        <v>0</v>
      </c>
      <c r="Q87" s="48">
        <v>0</v>
      </c>
      <c r="R87" s="48">
        <v>0</v>
      </c>
      <c r="S87" s="48">
        <v>0</v>
      </c>
      <c r="T87" s="48">
        <v>0</v>
      </c>
      <c r="U87" s="48">
        <v>0</v>
      </c>
      <c r="V87" s="48">
        <v>0</v>
      </c>
      <c r="W87" s="48">
        <v>0</v>
      </c>
      <c r="X87" s="48">
        <v>0</v>
      </c>
      <c r="Y87" s="48">
        <v>0</v>
      </c>
      <c r="Z87" s="137"/>
      <c r="AA87" s="137"/>
    </row>
    <row r="88" spans="1:27" x14ac:dyDescent="0.3">
      <c r="A88" s="152" t="s">
        <v>128</v>
      </c>
      <c r="B88" s="154" t="s">
        <v>35</v>
      </c>
      <c r="C88" s="155"/>
      <c r="D88" s="155"/>
      <c r="E88" s="155"/>
      <c r="F88" s="155"/>
      <c r="G88" s="155"/>
      <c r="H88" s="48">
        <v>0</v>
      </c>
      <c r="I88" s="48">
        <v>0</v>
      </c>
      <c r="J88" s="48">
        <v>0</v>
      </c>
      <c r="K88" s="48">
        <v>0</v>
      </c>
      <c r="L88" s="48">
        <v>0</v>
      </c>
      <c r="M88" s="48">
        <v>0</v>
      </c>
      <c r="N88" s="48">
        <v>0</v>
      </c>
      <c r="O88" s="48">
        <v>0</v>
      </c>
      <c r="P88" s="48">
        <v>0</v>
      </c>
      <c r="Q88" s="48">
        <v>0</v>
      </c>
      <c r="R88" s="48">
        <v>0</v>
      </c>
      <c r="S88" s="48">
        <v>0</v>
      </c>
      <c r="T88" s="48">
        <v>0</v>
      </c>
      <c r="U88" s="48">
        <v>0</v>
      </c>
      <c r="V88" s="48">
        <v>0</v>
      </c>
      <c r="W88" s="48">
        <v>0</v>
      </c>
      <c r="X88" s="48">
        <v>0</v>
      </c>
      <c r="Y88" s="48">
        <v>0</v>
      </c>
      <c r="Z88" s="137"/>
      <c r="AA88" s="137"/>
    </row>
    <row r="89" spans="1:27" x14ac:dyDescent="0.3">
      <c r="A89" s="152" t="s">
        <v>129</v>
      </c>
      <c r="B89" s="154" t="s">
        <v>38</v>
      </c>
      <c r="C89" s="155"/>
      <c r="D89" s="155"/>
      <c r="E89" s="155"/>
      <c r="F89" s="155"/>
      <c r="G89" s="155"/>
      <c r="H89" s="158">
        <v>0</v>
      </c>
      <c r="I89" s="158">
        <v>0</v>
      </c>
      <c r="J89" s="158">
        <v>0</v>
      </c>
      <c r="K89" s="158">
        <v>0</v>
      </c>
      <c r="L89" s="158">
        <v>0</v>
      </c>
      <c r="M89" s="158">
        <v>0</v>
      </c>
      <c r="N89" s="158">
        <v>0</v>
      </c>
      <c r="O89" s="158">
        <v>0</v>
      </c>
      <c r="P89" s="158">
        <v>0</v>
      </c>
      <c r="Q89" s="158">
        <v>0</v>
      </c>
      <c r="R89" s="158">
        <v>0</v>
      </c>
      <c r="S89" s="158">
        <v>0</v>
      </c>
      <c r="T89" s="158">
        <v>0</v>
      </c>
      <c r="U89" s="158">
        <v>0</v>
      </c>
      <c r="V89" s="158">
        <v>0</v>
      </c>
      <c r="W89" s="158">
        <v>0</v>
      </c>
      <c r="X89" s="158">
        <v>0</v>
      </c>
      <c r="Y89" s="158">
        <v>0</v>
      </c>
      <c r="Z89" s="159"/>
      <c r="AA89" s="160"/>
    </row>
    <row r="90" spans="1:27" x14ac:dyDescent="0.3">
      <c r="A90" s="152" t="s">
        <v>130</v>
      </c>
      <c r="B90" s="154" t="s">
        <v>40</v>
      </c>
      <c r="C90" s="155"/>
      <c r="D90" s="155"/>
      <c r="E90" s="155"/>
      <c r="F90" s="155"/>
      <c r="G90" s="155"/>
      <c r="H90" s="158">
        <v>0</v>
      </c>
      <c r="I90" s="158">
        <v>0</v>
      </c>
      <c r="J90" s="158">
        <v>0</v>
      </c>
      <c r="K90" s="158">
        <v>0</v>
      </c>
      <c r="L90" s="158">
        <v>0</v>
      </c>
      <c r="M90" s="158">
        <v>0</v>
      </c>
      <c r="N90" s="158">
        <v>0</v>
      </c>
      <c r="O90" s="158">
        <v>0</v>
      </c>
      <c r="P90" s="158">
        <v>0</v>
      </c>
      <c r="Q90" s="158">
        <v>0</v>
      </c>
      <c r="R90" s="158">
        <v>0</v>
      </c>
      <c r="S90" s="158">
        <v>0</v>
      </c>
      <c r="T90" s="158">
        <v>0</v>
      </c>
      <c r="U90" s="158">
        <v>0</v>
      </c>
      <c r="V90" s="158">
        <v>0</v>
      </c>
      <c r="W90" s="158">
        <v>0</v>
      </c>
      <c r="X90" s="158">
        <v>0</v>
      </c>
      <c r="Y90" s="158">
        <v>0</v>
      </c>
      <c r="Z90" s="159"/>
      <c r="AA90" s="160"/>
    </row>
    <row r="91" spans="1:27" x14ac:dyDescent="0.3">
      <c r="A91" s="152" t="s">
        <v>131</v>
      </c>
      <c r="B91" s="154" t="s">
        <v>95</v>
      </c>
      <c r="C91" s="155"/>
      <c r="D91" s="155"/>
      <c r="E91" s="155"/>
      <c r="F91" s="155"/>
      <c r="G91" s="155"/>
      <c r="H91" s="158">
        <v>0</v>
      </c>
      <c r="I91" s="158">
        <v>0</v>
      </c>
      <c r="J91" s="158">
        <v>0</v>
      </c>
      <c r="K91" s="158">
        <v>0</v>
      </c>
      <c r="L91" s="158">
        <v>0</v>
      </c>
      <c r="M91" s="158">
        <v>0</v>
      </c>
      <c r="N91" s="158">
        <v>0</v>
      </c>
      <c r="O91" s="158">
        <v>0</v>
      </c>
      <c r="P91" s="158">
        <v>0</v>
      </c>
      <c r="Q91" s="158">
        <v>0</v>
      </c>
      <c r="R91" s="158">
        <v>0</v>
      </c>
      <c r="S91" s="158">
        <v>0</v>
      </c>
      <c r="T91" s="158">
        <v>0</v>
      </c>
      <c r="U91" s="158">
        <v>0</v>
      </c>
      <c r="V91" s="158">
        <v>0</v>
      </c>
      <c r="W91" s="158">
        <v>0</v>
      </c>
      <c r="X91" s="158">
        <v>0</v>
      </c>
      <c r="Y91" s="158">
        <v>0</v>
      </c>
      <c r="Z91" s="159"/>
      <c r="AA91" s="160"/>
    </row>
    <row r="92" spans="1:27" x14ac:dyDescent="0.3">
      <c r="A92" s="152" t="s">
        <v>132</v>
      </c>
      <c r="B92" s="154" t="s">
        <v>44</v>
      </c>
      <c r="C92" s="155"/>
      <c r="D92" s="155"/>
      <c r="E92" s="155"/>
      <c r="F92" s="155"/>
      <c r="G92" s="155"/>
      <c r="H92" s="98">
        <v>0</v>
      </c>
      <c r="I92" s="98">
        <v>0</v>
      </c>
      <c r="J92" s="98">
        <v>0</v>
      </c>
      <c r="K92" s="98">
        <v>0</v>
      </c>
      <c r="L92" s="98">
        <v>0</v>
      </c>
      <c r="M92" s="98">
        <v>0</v>
      </c>
      <c r="N92" s="98">
        <v>0</v>
      </c>
      <c r="O92" s="98">
        <v>0</v>
      </c>
      <c r="P92" s="98">
        <v>0</v>
      </c>
      <c r="Q92" s="98">
        <v>0</v>
      </c>
      <c r="R92" s="98">
        <v>0</v>
      </c>
      <c r="S92" s="98">
        <v>0</v>
      </c>
      <c r="T92" s="98">
        <v>0</v>
      </c>
      <c r="U92" s="98">
        <v>0</v>
      </c>
      <c r="V92" s="98">
        <v>0</v>
      </c>
      <c r="W92" s="98">
        <v>0</v>
      </c>
      <c r="X92" s="98">
        <v>0</v>
      </c>
      <c r="Y92" s="98">
        <v>0</v>
      </c>
      <c r="Z92" s="137"/>
      <c r="AA92" s="137"/>
    </row>
    <row r="93" spans="1:27" x14ac:dyDescent="0.3">
      <c r="A93" s="152" t="s">
        <v>133</v>
      </c>
      <c r="B93" s="154" t="s">
        <v>98</v>
      </c>
      <c r="C93" s="155"/>
      <c r="D93" s="155"/>
      <c r="E93" s="155"/>
      <c r="F93" s="155"/>
      <c r="G93" s="155"/>
      <c r="H93" s="98">
        <v>0</v>
      </c>
      <c r="I93" s="98">
        <v>0</v>
      </c>
      <c r="J93" s="98">
        <v>0</v>
      </c>
      <c r="K93" s="98">
        <v>0</v>
      </c>
      <c r="L93" s="98">
        <v>0</v>
      </c>
      <c r="M93" s="98">
        <v>0</v>
      </c>
      <c r="N93" s="98">
        <v>0</v>
      </c>
      <c r="O93" s="98">
        <v>0</v>
      </c>
      <c r="P93" s="98">
        <v>0</v>
      </c>
      <c r="Q93" s="98">
        <v>0</v>
      </c>
      <c r="R93" s="98">
        <v>0</v>
      </c>
      <c r="S93" s="98">
        <v>0</v>
      </c>
      <c r="T93" s="98">
        <v>0</v>
      </c>
      <c r="U93" s="98">
        <v>0</v>
      </c>
      <c r="V93" s="98">
        <v>0</v>
      </c>
      <c r="W93" s="98">
        <v>0</v>
      </c>
      <c r="X93" s="98">
        <v>0</v>
      </c>
      <c r="Y93" s="98">
        <v>0</v>
      </c>
      <c r="Z93" s="137"/>
      <c r="AA93" s="137"/>
    </row>
    <row r="94" spans="1:27" x14ac:dyDescent="0.3">
      <c r="A94" s="152" t="s">
        <v>134</v>
      </c>
      <c r="B94" s="161" t="s">
        <v>48</v>
      </c>
      <c r="C94" s="155"/>
      <c r="D94" s="155"/>
      <c r="E94" s="155"/>
      <c r="F94" s="155"/>
      <c r="G94" s="155"/>
      <c r="H94" s="48">
        <v>1</v>
      </c>
      <c r="I94" s="157">
        <v>1.05</v>
      </c>
      <c r="J94" s="157">
        <v>1.05</v>
      </c>
      <c r="K94" s="157">
        <v>1.1500000000000001</v>
      </c>
      <c r="L94" s="157">
        <v>1.1500000000000001</v>
      </c>
      <c r="M94" s="157">
        <v>1.1500000000000001</v>
      </c>
      <c r="N94" s="157">
        <v>1.1500000000000001</v>
      </c>
      <c r="O94" s="157">
        <v>1.1500000000000001</v>
      </c>
      <c r="P94" s="157">
        <v>1.1500000000000001</v>
      </c>
      <c r="Q94" s="157">
        <v>1.1500000000000001</v>
      </c>
      <c r="R94" s="157">
        <v>1.1500000000000001</v>
      </c>
      <c r="S94" s="157">
        <v>1.1500000000000001</v>
      </c>
      <c r="T94" s="157">
        <v>1.1000000000000001</v>
      </c>
      <c r="U94" s="157">
        <v>1.1000000000000001</v>
      </c>
      <c r="V94" s="157">
        <v>1.1000000000000001</v>
      </c>
      <c r="W94" s="157">
        <v>1.1000000000000001</v>
      </c>
      <c r="X94" s="157">
        <v>1.1000000000000001</v>
      </c>
      <c r="Y94" s="157">
        <v>1.1000000000000001</v>
      </c>
      <c r="Z94" s="137"/>
      <c r="AA94" s="137"/>
    </row>
    <row r="95" spans="1:27" x14ac:dyDescent="0.3">
      <c r="A95" s="162" t="s">
        <v>135</v>
      </c>
      <c r="B95" s="161" t="s">
        <v>79</v>
      </c>
      <c r="C95" s="163"/>
      <c r="D95" s="163"/>
      <c r="E95" s="163"/>
      <c r="F95" s="163"/>
      <c r="G95" s="163"/>
      <c r="H95" s="48">
        <v>0</v>
      </c>
      <c r="I95" s="48">
        <v>0</v>
      </c>
      <c r="J95" s="48">
        <v>0</v>
      </c>
      <c r="K95" s="48">
        <v>0</v>
      </c>
      <c r="L95" s="48">
        <v>0</v>
      </c>
      <c r="M95" s="48">
        <v>0</v>
      </c>
      <c r="N95" s="48">
        <v>0</v>
      </c>
      <c r="O95" s="48">
        <v>0</v>
      </c>
      <c r="P95" s="48">
        <v>0</v>
      </c>
      <c r="Q95" s="48">
        <v>0</v>
      </c>
      <c r="R95" s="48">
        <v>0</v>
      </c>
      <c r="S95" s="48">
        <v>0</v>
      </c>
      <c r="T95" s="48">
        <v>0</v>
      </c>
      <c r="U95" s="48">
        <v>0</v>
      </c>
      <c r="V95" s="48">
        <v>0</v>
      </c>
      <c r="W95" s="48">
        <v>0</v>
      </c>
      <c r="X95" s="48">
        <v>0</v>
      </c>
      <c r="Y95" s="48">
        <v>0</v>
      </c>
      <c r="Z95" s="137"/>
      <c r="AA95" s="137"/>
    </row>
    <row r="96" spans="1:27" ht="15" thickBot="1" x14ac:dyDescent="0.35">
      <c r="A96" s="152" t="s">
        <v>136</v>
      </c>
      <c r="B96" s="154" t="s">
        <v>102</v>
      </c>
      <c r="C96" s="155"/>
      <c r="D96" s="155"/>
      <c r="E96" s="155"/>
      <c r="F96" s="155"/>
      <c r="G96" s="155"/>
      <c r="H96" s="164">
        <v>0</v>
      </c>
      <c r="I96" s="164">
        <v>0</v>
      </c>
      <c r="J96" s="164">
        <v>0</v>
      </c>
      <c r="K96" s="164">
        <v>0</v>
      </c>
      <c r="L96" s="164">
        <v>0</v>
      </c>
      <c r="M96" s="164">
        <v>0</v>
      </c>
      <c r="N96" s="164">
        <v>0</v>
      </c>
      <c r="O96" s="164">
        <v>0</v>
      </c>
      <c r="P96" s="164">
        <v>0</v>
      </c>
      <c r="Q96" s="164">
        <v>0</v>
      </c>
      <c r="R96" s="164">
        <v>0</v>
      </c>
      <c r="S96" s="164">
        <v>0</v>
      </c>
      <c r="T96" s="164">
        <v>0</v>
      </c>
      <c r="U96" s="164">
        <v>0</v>
      </c>
      <c r="V96" s="164">
        <v>0</v>
      </c>
      <c r="W96" s="164">
        <v>0</v>
      </c>
      <c r="X96" s="164">
        <v>0</v>
      </c>
      <c r="Y96" s="164">
        <v>0</v>
      </c>
      <c r="Z96" s="137"/>
      <c r="AA96" s="137"/>
    </row>
    <row r="97" spans="1:27" ht="15" thickBot="1" x14ac:dyDescent="0.35">
      <c r="A97" s="165">
        <v>18</v>
      </c>
      <c r="B97" s="166" t="s">
        <v>137</v>
      </c>
      <c r="C97" s="166"/>
      <c r="D97" s="166"/>
      <c r="E97" s="166"/>
      <c r="F97" s="166"/>
      <c r="G97" s="166"/>
      <c r="H97" s="167">
        <v>0.8</v>
      </c>
      <c r="I97" s="167">
        <v>0.75</v>
      </c>
      <c r="J97" s="167">
        <v>0.75</v>
      </c>
      <c r="K97" s="167">
        <v>0.64999999999999991</v>
      </c>
      <c r="L97" s="167">
        <v>0.64999999999999991</v>
      </c>
      <c r="M97" s="167">
        <v>0.64999999999999991</v>
      </c>
      <c r="N97" s="167">
        <v>0.64999999999999991</v>
      </c>
      <c r="O97" s="167">
        <v>0.64999999999999991</v>
      </c>
      <c r="P97" s="167">
        <v>0.64999999999999991</v>
      </c>
      <c r="Q97" s="167">
        <v>0.64999999999999991</v>
      </c>
      <c r="R97" s="167">
        <v>0.64999999999999991</v>
      </c>
      <c r="S97" s="167">
        <v>0.64999999999999991</v>
      </c>
      <c r="T97" s="167">
        <v>0.7</v>
      </c>
      <c r="U97" s="167">
        <v>0.7</v>
      </c>
      <c r="V97" s="167">
        <v>0.7</v>
      </c>
      <c r="W97" s="167">
        <v>0.7</v>
      </c>
      <c r="X97" s="167">
        <v>0.7</v>
      </c>
      <c r="Y97" s="167">
        <v>0.7</v>
      </c>
      <c r="Z97" s="137"/>
      <c r="AA97" s="137"/>
    </row>
    <row r="98" spans="1:27" ht="15" thickBot="1" x14ac:dyDescent="0.35">
      <c r="A98" s="168">
        <v>19</v>
      </c>
      <c r="B98" s="169" t="s">
        <v>138</v>
      </c>
      <c r="C98" s="166"/>
      <c r="D98" s="166"/>
      <c r="E98" s="166"/>
      <c r="F98" s="166"/>
      <c r="G98" s="166"/>
      <c r="H98" s="170">
        <v>0.05</v>
      </c>
      <c r="I98" s="171">
        <v>5.2500000000000005E-2</v>
      </c>
      <c r="J98" s="171">
        <v>5.2500000000000005E-2</v>
      </c>
      <c r="K98" s="171">
        <v>4.5499999999999999E-2</v>
      </c>
      <c r="L98" s="171">
        <v>4.5499999999999999E-2</v>
      </c>
      <c r="M98" s="171">
        <v>4.5499999999999999E-2</v>
      </c>
      <c r="N98" s="171">
        <v>4.5499999999999999E-2</v>
      </c>
      <c r="O98" s="171">
        <v>4.5499999999999999E-2</v>
      </c>
      <c r="P98" s="171">
        <v>4.5499999999999999E-2</v>
      </c>
      <c r="Q98" s="171">
        <v>4.5499999999999999E-2</v>
      </c>
      <c r="R98" s="171">
        <v>4.5499999999999999E-2</v>
      </c>
      <c r="S98" s="171">
        <v>4.5499999999999999E-2</v>
      </c>
      <c r="T98" s="171">
        <v>4.9000000000000002E-2</v>
      </c>
      <c r="U98" s="171">
        <v>4.9000000000000002E-2</v>
      </c>
      <c r="V98" s="171">
        <v>4.9000000000000002E-2</v>
      </c>
      <c r="W98" s="171">
        <v>4.9000000000000002E-2</v>
      </c>
      <c r="X98" s="171">
        <v>4.9000000000000002E-2</v>
      </c>
      <c r="Y98" s="172">
        <v>4.9000000000000002E-2</v>
      </c>
      <c r="Z98" s="137"/>
      <c r="AA98" s="137"/>
    </row>
    <row r="99" spans="1:27" ht="15" thickBot="1" x14ac:dyDescent="0.35">
      <c r="A99" s="168">
        <v>20</v>
      </c>
      <c r="B99" s="173" t="s">
        <v>139</v>
      </c>
      <c r="C99" s="174"/>
      <c r="D99" s="174"/>
      <c r="E99" s="174"/>
      <c r="F99" s="174"/>
      <c r="G99" s="174"/>
      <c r="H99" s="164">
        <v>7.0000000000000007E-2</v>
      </c>
      <c r="I99" s="164">
        <v>7.0000000000000007E-2</v>
      </c>
      <c r="J99" s="164">
        <v>7.0000000000000007E-2</v>
      </c>
      <c r="K99" s="164">
        <v>7.0000000000000007E-2</v>
      </c>
      <c r="L99" s="164">
        <v>7.0000000000000007E-2</v>
      </c>
      <c r="M99" s="164">
        <v>7.0000000000000007E-2</v>
      </c>
      <c r="N99" s="164">
        <v>7.0000000000000007E-2</v>
      </c>
      <c r="O99" s="164">
        <v>7.0000000000000007E-2</v>
      </c>
      <c r="P99" s="164">
        <v>7.0000000000000007E-2</v>
      </c>
      <c r="Q99" s="164">
        <v>7.0000000000000007E-2</v>
      </c>
      <c r="R99" s="164">
        <v>7.0000000000000007E-2</v>
      </c>
      <c r="S99" s="164">
        <v>7.0000000000000007E-2</v>
      </c>
      <c r="T99" s="164">
        <v>7.0000000000000007E-2</v>
      </c>
      <c r="U99" s="164">
        <v>7.0000000000000007E-2</v>
      </c>
      <c r="V99" s="164">
        <v>7.0000000000000007E-2</v>
      </c>
      <c r="W99" s="164">
        <v>7.0000000000000007E-2</v>
      </c>
      <c r="X99" s="164">
        <v>7.0000000000000007E-2</v>
      </c>
      <c r="Y99" s="164">
        <v>7.0000000000000007E-2</v>
      </c>
      <c r="Z99" s="137"/>
      <c r="AA99" s="137"/>
    </row>
    <row r="100" spans="1:27" ht="15" thickBot="1" x14ac:dyDescent="0.35">
      <c r="A100" s="165">
        <v>21</v>
      </c>
      <c r="B100" s="166" t="s">
        <v>140</v>
      </c>
      <c r="C100" s="166"/>
      <c r="D100" s="166"/>
      <c r="E100" s="166"/>
      <c r="F100" s="166"/>
      <c r="G100" s="166"/>
      <c r="H100" s="175">
        <v>0.68</v>
      </c>
      <c r="I100" s="176">
        <v>0.62749999999999995</v>
      </c>
      <c r="J100" s="176">
        <v>0.62749999999999995</v>
      </c>
      <c r="K100" s="176">
        <v>0.53449999999999986</v>
      </c>
      <c r="L100" s="176">
        <v>0.53449999999999986</v>
      </c>
      <c r="M100" s="176">
        <v>0.53449999999999986</v>
      </c>
      <c r="N100" s="176">
        <v>0.53449999999999986</v>
      </c>
      <c r="O100" s="176">
        <v>0.53449999999999986</v>
      </c>
      <c r="P100" s="176">
        <v>0.53449999999999986</v>
      </c>
      <c r="Q100" s="176">
        <v>0.53449999999999986</v>
      </c>
      <c r="R100" s="176">
        <v>0.53449999999999986</v>
      </c>
      <c r="S100" s="176">
        <v>0.53449999999999986</v>
      </c>
      <c r="T100" s="176">
        <v>0.58099999999999996</v>
      </c>
      <c r="U100" s="176">
        <v>0.58099999999999996</v>
      </c>
      <c r="V100" s="176">
        <v>0.58099999999999996</v>
      </c>
      <c r="W100" s="176">
        <v>0.58099999999999996</v>
      </c>
      <c r="X100" s="176">
        <v>0.58099999999999996</v>
      </c>
      <c r="Y100" s="177">
        <v>0.58099999999999996</v>
      </c>
      <c r="Z100" s="137"/>
      <c r="AA100" s="137"/>
    </row>
    <row r="101" spans="1:27" ht="15" thickBot="1" x14ac:dyDescent="0.35">
      <c r="A101" s="165">
        <v>22</v>
      </c>
      <c r="B101" s="178" t="s">
        <v>141</v>
      </c>
      <c r="C101" s="166"/>
      <c r="D101" s="166"/>
      <c r="E101" s="166"/>
      <c r="F101" s="166"/>
      <c r="G101" s="166"/>
      <c r="H101" s="120">
        <v>1</v>
      </c>
      <c r="I101" s="138">
        <v>1</v>
      </c>
      <c r="J101" s="138">
        <v>1.02</v>
      </c>
      <c r="K101" s="138">
        <v>1.03</v>
      </c>
      <c r="L101" s="138">
        <v>1.03</v>
      </c>
      <c r="M101" s="138">
        <v>1.03</v>
      </c>
      <c r="N101" s="138">
        <v>1.07</v>
      </c>
      <c r="O101" s="138">
        <v>1.1000000000000001</v>
      </c>
      <c r="P101" s="138">
        <v>1.1000000000000001</v>
      </c>
      <c r="Q101" s="138">
        <v>1.1299999999999999</v>
      </c>
      <c r="R101" s="138">
        <v>1.1200000000000001</v>
      </c>
      <c r="S101" s="138">
        <v>1.0900000000000001</v>
      </c>
      <c r="T101" s="138">
        <v>1.1000000000000001</v>
      </c>
      <c r="U101" s="138">
        <v>1.05</v>
      </c>
      <c r="V101" s="138">
        <v>1.05</v>
      </c>
      <c r="W101" s="138">
        <v>1.02</v>
      </c>
      <c r="X101" s="138">
        <v>1.02</v>
      </c>
      <c r="Y101" s="156">
        <v>1.02</v>
      </c>
      <c r="Z101" s="137"/>
      <c r="AA101" s="137"/>
    </row>
    <row r="102" spans="1:27" ht="15" thickBot="1" x14ac:dyDescent="0.35">
      <c r="A102" s="165" t="s">
        <v>142</v>
      </c>
      <c r="B102" s="174" t="s">
        <v>143</v>
      </c>
      <c r="C102" s="166"/>
      <c r="D102" s="166"/>
      <c r="E102" s="166"/>
      <c r="F102" s="166"/>
      <c r="G102" s="166"/>
      <c r="H102" s="48">
        <v>0</v>
      </c>
      <c r="I102" s="48">
        <v>0</v>
      </c>
      <c r="J102" s="48">
        <v>0</v>
      </c>
      <c r="K102" s="48">
        <v>0</v>
      </c>
      <c r="L102" s="48">
        <v>0</v>
      </c>
      <c r="M102" s="48">
        <v>0</v>
      </c>
      <c r="N102" s="48">
        <v>0</v>
      </c>
      <c r="O102" s="48">
        <v>0</v>
      </c>
      <c r="P102" s="48">
        <v>0</v>
      </c>
      <c r="Q102" s="48">
        <v>0</v>
      </c>
      <c r="R102" s="48">
        <v>0</v>
      </c>
      <c r="S102" s="48">
        <v>0</v>
      </c>
      <c r="T102" s="48">
        <v>0</v>
      </c>
      <c r="U102" s="48">
        <v>0</v>
      </c>
      <c r="V102" s="48">
        <v>0</v>
      </c>
      <c r="W102" s="48">
        <v>0</v>
      </c>
      <c r="X102" s="48">
        <v>0</v>
      </c>
      <c r="Y102" s="48">
        <v>0</v>
      </c>
      <c r="Z102" s="137"/>
      <c r="AA102" s="137"/>
    </row>
    <row r="103" spans="1:27" ht="15" thickBot="1" x14ac:dyDescent="0.35">
      <c r="A103" s="165" t="s">
        <v>144</v>
      </c>
      <c r="B103" s="174" t="s">
        <v>145</v>
      </c>
      <c r="C103" s="166"/>
      <c r="D103" s="166"/>
      <c r="E103" s="166"/>
      <c r="F103" s="166"/>
      <c r="G103" s="166"/>
      <c r="H103" s="179">
        <v>0</v>
      </c>
      <c r="I103" s="179">
        <v>0</v>
      </c>
      <c r="J103" s="179">
        <v>0</v>
      </c>
      <c r="K103" s="179">
        <v>0</v>
      </c>
      <c r="L103" s="179">
        <v>0</v>
      </c>
      <c r="M103" s="179">
        <v>0</v>
      </c>
      <c r="N103" s="179">
        <v>0</v>
      </c>
      <c r="O103" s="179">
        <v>0</v>
      </c>
      <c r="P103" s="179">
        <v>0</v>
      </c>
      <c r="Q103" s="179">
        <v>0</v>
      </c>
      <c r="R103" s="179">
        <v>0</v>
      </c>
      <c r="S103" s="179">
        <v>0</v>
      </c>
      <c r="T103" s="179">
        <v>0</v>
      </c>
      <c r="U103" s="179">
        <v>0</v>
      </c>
      <c r="V103" s="179">
        <v>0</v>
      </c>
      <c r="W103" s="179">
        <v>0</v>
      </c>
      <c r="X103" s="179">
        <v>0</v>
      </c>
      <c r="Y103" s="179">
        <v>0</v>
      </c>
      <c r="Z103" s="137"/>
      <c r="AA103" s="137"/>
    </row>
    <row r="104" spans="1:27" ht="15" thickBot="1" x14ac:dyDescent="0.35">
      <c r="A104" s="180">
        <v>24</v>
      </c>
      <c r="B104" s="181" t="s">
        <v>146</v>
      </c>
      <c r="C104" s="166"/>
      <c r="D104" s="166"/>
      <c r="E104" s="166"/>
      <c r="F104" s="166"/>
      <c r="G104" s="166"/>
      <c r="H104" s="175">
        <v>1</v>
      </c>
      <c r="I104" s="176">
        <v>1</v>
      </c>
      <c r="J104" s="176">
        <v>1.02</v>
      </c>
      <c r="K104" s="176">
        <v>1.03</v>
      </c>
      <c r="L104" s="176">
        <v>1.03</v>
      </c>
      <c r="M104" s="176">
        <v>1.03</v>
      </c>
      <c r="N104" s="176">
        <v>1.07</v>
      </c>
      <c r="O104" s="176">
        <v>1.1000000000000001</v>
      </c>
      <c r="P104" s="176">
        <v>1.1000000000000001</v>
      </c>
      <c r="Q104" s="176">
        <v>1.1299999999999999</v>
      </c>
      <c r="R104" s="176">
        <v>1.1200000000000001</v>
      </c>
      <c r="S104" s="176">
        <v>1.0900000000000001</v>
      </c>
      <c r="T104" s="176">
        <v>1.1000000000000001</v>
      </c>
      <c r="U104" s="176">
        <v>1.05</v>
      </c>
      <c r="V104" s="176">
        <v>1.05</v>
      </c>
      <c r="W104" s="176">
        <v>1.02</v>
      </c>
      <c r="X104" s="176">
        <v>1.02</v>
      </c>
      <c r="Y104" s="177">
        <v>1.02</v>
      </c>
      <c r="Z104" s="137"/>
      <c r="AA104" s="137"/>
    </row>
    <row r="105" spans="1:27" ht="15" thickBot="1" x14ac:dyDescent="0.35">
      <c r="A105" s="182">
        <v>25</v>
      </c>
      <c r="B105" s="183" t="s">
        <v>147</v>
      </c>
      <c r="C105" s="184"/>
      <c r="D105" s="184"/>
      <c r="E105" s="184"/>
      <c r="F105" s="184"/>
      <c r="G105" s="184"/>
      <c r="H105" s="185">
        <v>-0.31999999999999995</v>
      </c>
      <c r="I105" s="186">
        <v>-0.37250000000000005</v>
      </c>
      <c r="J105" s="186">
        <v>-0.39250000000000007</v>
      </c>
      <c r="K105" s="186">
        <v>-0.49550000000000016</v>
      </c>
      <c r="L105" s="186">
        <v>-0.49550000000000016</v>
      </c>
      <c r="M105" s="186">
        <v>-0.49550000000000016</v>
      </c>
      <c r="N105" s="186">
        <v>-0.5355000000000002</v>
      </c>
      <c r="O105" s="186">
        <v>-0.56550000000000022</v>
      </c>
      <c r="P105" s="186">
        <v>-0.56550000000000022</v>
      </c>
      <c r="Q105" s="186">
        <v>-0.59550000000000003</v>
      </c>
      <c r="R105" s="186">
        <v>-0.58550000000000024</v>
      </c>
      <c r="S105" s="186">
        <v>-0.55550000000000022</v>
      </c>
      <c r="T105" s="186">
        <v>-0.51900000000000013</v>
      </c>
      <c r="U105" s="186">
        <v>-0.46900000000000008</v>
      </c>
      <c r="V105" s="186">
        <v>-0.46900000000000008</v>
      </c>
      <c r="W105" s="186">
        <v>-0.43900000000000006</v>
      </c>
      <c r="X105" s="186">
        <v>-0.43900000000000006</v>
      </c>
      <c r="Y105" s="187">
        <v>-0.43900000000000006</v>
      </c>
      <c r="Z105" s="137"/>
      <c r="AA105" s="137"/>
    </row>
    <row r="106" spans="1:27" ht="15" thickBot="1" x14ac:dyDescent="0.35">
      <c r="A106" s="165" t="s">
        <v>148</v>
      </c>
      <c r="B106" s="178" t="s">
        <v>149</v>
      </c>
      <c r="C106" s="166"/>
      <c r="D106" s="166"/>
      <c r="E106" s="166"/>
      <c r="F106" s="166"/>
      <c r="G106" s="166"/>
      <c r="H106" s="120">
        <v>1.05</v>
      </c>
      <c r="I106" s="138">
        <v>1.06</v>
      </c>
      <c r="J106" s="138">
        <v>1.06</v>
      </c>
      <c r="K106" s="138">
        <v>1.07</v>
      </c>
      <c r="L106" s="138">
        <v>1.1000000000000001</v>
      </c>
      <c r="M106" s="138">
        <v>1.1000000000000001</v>
      </c>
      <c r="N106" s="138">
        <v>1.1200000000000001</v>
      </c>
      <c r="O106" s="138">
        <v>1.1599999999999999</v>
      </c>
      <c r="P106" s="138">
        <v>1.1599999999999999</v>
      </c>
      <c r="Q106" s="138">
        <v>1.22</v>
      </c>
      <c r="R106" s="138">
        <v>1.22</v>
      </c>
      <c r="S106" s="138">
        <v>1.1200000000000001</v>
      </c>
      <c r="T106" s="138">
        <v>1.1499999999999999</v>
      </c>
      <c r="U106" s="138">
        <v>1.1000000000000001</v>
      </c>
      <c r="V106" s="138">
        <v>1.1000000000000001</v>
      </c>
      <c r="W106" s="138">
        <v>1.0900000000000001</v>
      </c>
      <c r="X106" s="138">
        <v>1.0900000000000001</v>
      </c>
      <c r="Y106" s="156">
        <v>1.08</v>
      </c>
      <c r="Z106" s="4"/>
      <c r="AA106" s="4"/>
    </row>
    <row r="107" spans="1:27" ht="15" thickBot="1" x14ac:dyDescent="0.35">
      <c r="A107" s="165" t="s">
        <v>150</v>
      </c>
      <c r="B107" s="174" t="s">
        <v>151</v>
      </c>
      <c r="C107" s="166"/>
      <c r="D107" s="166"/>
      <c r="E107" s="166"/>
      <c r="F107" s="166"/>
      <c r="G107" s="166"/>
      <c r="H107" s="139">
        <v>21</v>
      </c>
      <c r="I107" s="188">
        <v>21</v>
      </c>
      <c r="J107" s="140">
        <v>21</v>
      </c>
      <c r="K107" s="140">
        <v>21</v>
      </c>
      <c r="L107" s="140">
        <v>21</v>
      </c>
      <c r="M107" s="140">
        <v>22</v>
      </c>
      <c r="N107" s="140">
        <v>22</v>
      </c>
      <c r="O107" s="140">
        <v>22</v>
      </c>
      <c r="P107" s="140">
        <v>22</v>
      </c>
      <c r="Q107" s="140">
        <v>22</v>
      </c>
      <c r="R107" s="140">
        <v>21</v>
      </c>
      <c r="S107" s="140">
        <v>21</v>
      </c>
      <c r="T107" s="140">
        <v>21</v>
      </c>
      <c r="U107" s="140">
        <v>21</v>
      </c>
      <c r="V107" s="140">
        <v>20</v>
      </c>
      <c r="W107" s="140">
        <v>20</v>
      </c>
      <c r="X107" s="140">
        <v>20</v>
      </c>
      <c r="Y107" s="189">
        <v>20</v>
      </c>
      <c r="Z107" s="4"/>
      <c r="AA107" s="4"/>
    </row>
    <row r="108" spans="1:27" ht="15" thickBot="1" x14ac:dyDescent="0.35">
      <c r="A108" s="190"/>
      <c r="B108" s="455"/>
      <c r="C108" s="456"/>
      <c r="D108" s="456"/>
      <c r="E108" s="456"/>
      <c r="F108" s="456"/>
      <c r="G108" s="456"/>
      <c r="H108" s="191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Y108" s="193"/>
      <c r="Z108" s="137"/>
      <c r="AA108" s="137"/>
    </row>
    <row r="109" spans="1:27" ht="15" thickBot="1" x14ac:dyDescent="0.35">
      <c r="A109" s="194"/>
      <c r="B109" s="457" t="s">
        <v>152</v>
      </c>
      <c r="C109" s="458"/>
      <c r="D109" s="458"/>
      <c r="E109" s="458"/>
      <c r="F109" s="458"/>
      <c r="G109" s="459"/>
      <c r="H109" s="499"/>
      <c r="I109" s="495"/>
      <c r="J109" s="495"/>
      <c r="K109" s="495"/>
      <c r="L109" s="495"/>
      <c r="M109" s="495"/>
      <c r="N109" s="495"/>
      <c r="O109" s="495"/>
      <c r="P109" s="495"/>
      <c r="Q109" s="495"/>
      <c r="R109" s="495"/>
      <c r="S109" s="495"/>
      <c r="T109" s="495"/>
      <c r="U109" s="495"/>
      <c r="V109" s="495"/>
      <c r="W109" s="495"/>
      <c r="X109" s="495"/>
      <c r="Y109" s="496"/>
      <c r="Z109" s="4"/>
      <c r="AA109" s="4"/>
    </row>
    <row r="110" spans="1:27" ht="15" thickBot="1" x14ac:dyDescent="0.35">
      <c r="A110" s="195">
        <v>31</v>
      </c>
      <c r="B110" s="196" t="s">
        <v>153</v>
      </c>
      <c r="C110" s="197"/>
      <c r="D110" s="197"/>
      <c r="E110" s="197"/>
      <c r="F110" s="197"/>
      <c r="G110" s="198" t="s">
        <v>154</v>
      </c>
      <c r="H110" s="199">
        <v>0.95</v>
      </c>
      <c r="I110" s="200">
        <v>0.95</v>
      </c>
      <c r="J110" s="200">
        <v>0.95</v>
      </c>
      <c r="K110" s="200">
        <v>0.95</v>
      </c>
      <c r="L110" s="200">
        <v>0.95</v>
      </c>
      <c r="M110" s="200">
        <v>0.95</v>
      </c>
      <c r="N110" s="200">
        <v>0.95</v>
      </c>
      <c r="O110" s="200">
        <v>0.95</v>
      </c>
      <c r="P110" s="200">
        <v>0.95</v>
      </c>
      <c r="Q110" s="200">
        <v>0.95</v>
      </c>
      <c r="R110" s="200">
        <v>0.95</v>
      </c>
      <c r="S110" s="200">
        <v>0.95</v>
      </c>
      <c r="T110" s="200">
        <v>0.95</v>
      </c>
      <c r="U110" s="200">
        <v>0.95</v>
      </c>
      <c r="V110" s="200">
        <v>0.95</v>
      </c>
      <c r="W110" s="200">
        <v>0.95</v>
      </c>
      <c r="X110" s="200">
        <v>0.95</v>
      </c>
      <c r="Y110" s="201">
        <v>0.95</v>
      </c>
      <c r="Z110" s="4"/>
      <c r="AA110" s="4"/>
    </row>
    <row r="111" spans="1:27" ht="15" thickBot="1" x14ac:dyDescent="0.35">
      <c r="A111" s="195">
        <v>32</v>
      </c>
      <c r="B111" s="196" t="s">
        <v>158</v>
      </c>
      <c r="C111" s="197"/>
      <c r="D111" s="197"/>
      <c r="E111" s="197"/>
      <c r="F111" s="197"/>
      <c r="G111" s="202" t="s">
        <v>159</v>
      </c>
      <c r="H111" s="199">
        <v>0.95</v>
      </c>
      <c r="I111" s="200">
        <v>0.95</v>
      </c>
      <c r="J111" s="200">
        <v>0.95</v>
      </c>
      <c r="K111" s="200">
        <v>0.95</v>
      </c>
      <c r="L111" s="200">
        <v>0.95</v>
      </c>
      <c r="M111" s="200">
        <v>0.95</v>
      </c>
      <c r="N111" s="200">
        <v>0.95</v>
      </c>
      <c r="O111" s="200">
        <v>0.95</v>
      </c>
      <c r="P111" s="200">
        <v>0.95</v>
      </c>
      <c r="Q111" s="200">
        <v>0.95</v>
      </c>
      <c r="R111" s="200">
        <v>0.95</v>
      </c>
      <c r="S111" s="200">
        <v>0.95</v>
      </c>
      <c r="T111" s="200">
        <v>0.95</v>
      </c>
      <c r="U111" s="200">
        <v>0.95</v>
      </c>
      <c r="V111" s="200">
        <v>0.95</v>
      </c>
      <c r="W111" s="200">
        <v>0.95</v>
      </c>
      <c r="X111" s="200">
        <v>0.95</v>
      </c>
      <c r="Y111" s="201">
        <v>0.95</v>
      </c>
      <c r="Z111" s="4"/>
      <c r="AA111" s="4"/>
    </row>
    <row r="112" spans="1:27" x14ac:dyDescent="0.3">
      <c r="A112" s="204"/>
      <c r="B112" s="500" t="s">
        <v>160</v>
      </c>
      <c r="C112" s="501"/>
      <c r="D112" s="501"/>
      <c r="E112" s="501"/>
      <c r="F112" s="501"/>
      <c r="G112" s="502"/>
      <c r="H112" s="17">
        <v>43618</v>
      </c>
      <c r="I112" s="18">
        <v>43625</v>
      </c>
      <c r="J112" s="18">
        <v>43632</v>
      </c>
      <c r="K112" s="18">
        <v>43639</v>
      </c>
      <c r="L112" s="18">
        <v>43646</v>
      </c>
      <c r="M112" s="18">
        <v>43653</v>
      </c>
      <c r="N112" s="18">
        <v>43660</v>
      </c>
      <c r="O112" s="18">
        <v>43667</v>
      </c>
      <c r="P112" s="18">
        <v>43674</v>
      </c>
      <c r="Q112" s="18">
        <v>43681</v>
      </c>
      <c r="R112" s="18">
        <v>43688</v>
      </c>
      <c r="S112" s="18">
        <v>43695</v>
      </c>
      <c r="T112" s="18">
        <v>43702</v>
      </c>
      <c r="U112" s="18">
        <v>43709</v>
      </c>
      <c r="V112" s="18">
        <v>43716</v>
      </c>
      <c r="W112" s="18">
        <v>43723</v>
      </c>
      <c r="X112" s="18">
        <v>43730</v>
      </c>
      <c r="Y112" s="19">
        <v>43737</v>
      </c>
      <c r="Z112" s="137"/>
      <c r="AA112" s="137"/>
    </row>
    <row r="113" spans="1:27" ht="15" thickBot="1" x14ac:dyDescent="0.35">
      <c r="A113" s="205"/>
      <c r="B113" s="504" t="s">
        <v>15</v>
      </c>
      <c r="C113" s="505"/>
      <c r="D113" s="505"/>
      <c r="E113" s="505"/>
      <c r="F113" s="505"/>
      <c r="G113" s="506"/>
      <c r="H113" s="21">
        <v>22</v>
      </c>
      <c r="I113" s="22">
        <v>23</v>
      </c>
      <c r="J113" s="22">
        <v>24</v>
      </c>
      <c r="K113" s="22">
        <v>25</v>
      </c>
      <c r="L113" s="22">
        <v>26</v>
      </c>
      <c r="M113" s="22">
        <v>27</v>
      </c>
      <c r="N113" s="22">
        <v>28</v>
      </c>
      <c r="O113" s="22">
        <v>29</v>
      </c>
      <c r="P113" s="22">
        <v>30</v>
      </c>
      <c r="Q113" s="22">
        <v>31</v>
      </c>
      <c r="R113" s="22">
        <v>32</v>
      </c>
      <c r="S113" s="22">
        <v>33</v>
      </c>
      <c r="T113" s="22">
        <v>34</v>
      </c>
      <c r="U113" s="22">
        <v>35</v>
      </c>
      <c r="V113" s="22">
        <v>36</v>
      </c>
      <c r="W113" s="22">
        <v>37</v>
      </c>
      <c r="X113" s="22">
        <v>38</v>
      </c>
      <c r="Y113" s="22">
        <v>39</v>
      </c>
      <c r="Z113" s="57"/>
      <c r="AA113" s="57"/>
    </row>
    <row r="114" spans="1:27" ht="15" thickBot="1" x14ac:dyDescent="0.35">
      <c r="A114" s="23"/>
      <c r="B114" s="482" t="s">
        <v>161</v>
      </c>
      <c r="C114" s="483"/>
      <c r="D114" s="483"/>
      <c r="E114" s="483"/>
      <c r="F114" s="483"/>
      <c r="G114" s="484"/>
      <c r="H114" s="206">
        <v>0.20833333333333334</v>
      </c>
      <c r="I114" s="207">
        <v>0.20833333333333334</v>
      </c>
      <c r="J114" s="207">
        <v>0.20833333333333334</v>
      </c>
      <c r="K114" s="207">
        <v>0.20833333333333334</v>
      </c>
      <c r="L114" s="207">
        <v>0.20833333333333334</v>
      </c>
      <c r="M114" s="207">
        <v>0.20833333333333334</v>
      </c>
      <c r="N114" s="207">
        <v>0.20833333333333334</v>
      </c>
      <c r="O114" s="207">
        <v>0.20833333333333334</v>
      </c>
      <c r="P114" s="207">
        <v>0.20833333333333334</v>
      </c>
      <c r="Q114" s="207">
        <v>0.20833333333333334</v>
      </c>
      <c r="R114" s="207">
        <v>0.20833333333333334</v>
      </c>
      <c r="S114" s="207">
        <v>0.20833333333333334</v>
      </c>
      <c r="T114" s="207">
        <v>0.20833333333333334</v>
      </c>
      <c r="U114" s="207">
        <v>0.20833333333333334</v>
      </c>
      <c r="V114" s="207">
        <v>0.20833333333333334</v>
      </c>
      <c r="W114" s="207">
        <v>0.20833333333333334</v>
      </c>
      <c r="X114" s="207">
        <v>0.20833333333333334</v>
      </c>
      <c r="Y114" s="207">
        <v>0.20833333333333334</v>
      </c>
      <c r="Z114" s="25"/>
      <c r="AA114" s="25"/>
    </row>
    <row r="115" spans="1:27" ht="15" thickBot="1" x14ac:dyDescent="0.35">
      <c r="A115" s="204"/>
      <c r="B115" s="208" t="s">
        <v>162</v>
      </c>
      <c r="C115" s="209"/>
      <c r="D115" s="209"/>
      <c r="E115" s="209"/>
      <c r="F115" s="209"/>
      <c r="G115" s="209"/>
      <c r="H115" s="210"/>
      <c r="I115" s="211"/>
      <c r="J115" s="210"/>
      <c r="K115" s="210"/>
      <c r="L115" s="210"/>
      <c r="M115" s="210"/>
      <c r="N115" s="211"/>
      <c r="O115" s="210"/>
      <c r="P115" s="210"/>
      <c r="Q115" s="210"/>
      <c r="R115" s="210"/>
      <c r="S115" s="210"/>
      <c r="T115" s="211"/>
      <c r="U115" s="210"/>
      <c r="V115" s="210"/>
      <c r="W115" s="210"/>
      <c r="X115" s="210"/>
      <c r="Y115" s="212"/>
      <c r="Z115" s="213"/>
      <c r="AA115" s="213"/>
    </row>
    <row r="116" spans="1:27" x14ac:dyDescent="0.3">
      <c r="A116" s="214">
        <v>33</v>
      </c>
      <c r="B116" s="215" t="s">
        <v>163</v>
      </c>
      <c r="C116" s="216"/>
      <c r="D116" s="216"/>
      <c r="E116" s="216"/>
      <c r="F116" s="216"/>
      <c r="G116" s="217"/>
      <c r="H116" s="218">
        <v>0.45</v>
      </c>
      <c r="I116" s="218">
        <v>0.44</v>
      </c>
      <c r="J116" s="218">
        <v>0.44</v>
      </c>
      <c r="K116" s="218">
        <v>0.43</v>
      </c>
      <c r="L116" s="218">
        <v>0.45</v>
      </c>
      <c r="M116" s="218">
        <v>0.46</v>
      </c>
      <c r="N116" s="218">
        <v>0.47</v>
      </c>
      <c r="O116" s="218">
        <v>0.47</v>
      </c>
      <c r="P116" s="218">
        <v>0.48</v>
      </c>
      <c r="Q116" s="218">
        <v>0.48</v>
      </c>
      <c r="R116" s="218">
        <v>0.48</v>
      </c>
      <c r="S116" s="218">
        <v>0.48</v>
      </c>
      <c r="T116" s="218">
        <v>0.48</v>
      </c>
      <c r="U116" s="218">
        <v>0.48</v>
      </c>
      <c r="V116" s="218">
        <v>0.48</v>
      </c>
      <c r="W116" s="218">
        <v>0.48</v>
      </c>
      <c r="X116" s="218">
        <v>0.49</v>
      </c>
      <c r="Y116" s="219">
        <v>0.49</v>
      </c>
      <c r="Z116" s="57"/>
      <c r="AA116" s="57"/>
    </row>
    <row r="117" spans="1:27" x14ac:dyDescent="0.3">
      <c r="A117" s="214">
        <v>34</v>
      </c>
      <c r="B117" s="214" t="s">
        <v>164</v>
      </c>
      <c r="C117" s="220"/>
      <c r="D117" s="220"/>
      <c r="E117" s="220"/>
      <c r="F117" s="220"/>
      <c r="G117" s="221"/>
      <c r="H117" s="222">
        <v>0</v>
      </c>
      <c r="I117" s="222">
        <v>0</v>
      </c>
      <c r="J117" s="222">
        <v>0</v>
      </c>
      <c r="K117" s="222">
        <v>0</v>
      </c>
      <c r="L117" s="222">
        <v>0</v>
      </c>
      <c r="M117" s="222">
        <v>0</v>
      </c>
      <c r="N117" s="222">
        <v>0</v>
      </c>
      <c r="O117" s="222">
        <v>0</v>
      </c>
      <c r="P117" s="222">
        <v>0</v>
      </c>
      <c r="Q117" s="222">
        <v>0</v>
      </c>
      <c r="R117" s="222">
        <v>0</v>
      </c>
      <c r="S117" s="222">
        <v>0</v>
      </c>
      <c r="T117" s="222">
        <v>0</v>
      </c>
      <c r="U117" s="222">
        <v>0</v>
      </c>
      <c r="V117" s="222">
        <v>0</v>
      </c>
      <c r="W117" s="222">
        <v>0</v>
      </c>
      <c r="X117" s="222">
        <v>0</v>
      </c>
      <c r="Y117" s="223">
        <v>0</v>
      </c>
      <c r="Z117" s="57"/>
      <c r="AA117" s="57"/>
    </row>
    <row r="118" spans="1:27" x14ac:dyDescent="0.3">
      <c r="A118" s="214">
        <v>35</v>
      </c>
      <c r="B118" s="214" t="s">
        <v>165</v>
      </c>
      <c r="C118" s="220"/>
      <c r="D118" s="220"/>
      <c r="E118" s="220"/>
      <c r="F118" s="220"/>
      <c r="G118" s="221"/>
      <c r="H118" s="222">
        <v>7.0000000000000007E-2</v>
      </c>
      <c r="I118" s="222">
        <v>7.0000000000000007E-2</v>
      </c>
      <c r="J118" s="222">
        <v>7.0000000000000007E-2</v>
      </c>
      <c r="K118" s="222">
        <v>7.0000000000000007E-2</v>
      </c>
      <c r="L118" s="222">
        <v>7.0000000000000007E-2</v>
      </c>
      <c r="M118" s="222">
        <v>7.0000000000000007E-2</v>
      </c>
      <c r="N118" s="222">
        <v>7.0000000000000007E-2</v>
      </c>
      <c r="O118" s="222">
        <v>7.0000000000000007E-2</v>
      </c>
      <c r="P118" s="222">
        <v>7.0000000000000007E-2</v>
      </c>
      <c r="Q118" s="222">
        <v>7.0000000000000007E-2</v>
      </c>
      <c r="R118" s="222">
        <v>7.0000000000000007E-2</v>
      </c>
      <c r="S118" s="222">
        <v>7.0000000000000007E-2</v>
      </c>
      <c r="T118" s="222">
        <v>7.0000000000000007E-2</v>
      </c>
      <c r="U118" s="222">
        <v>7.0000000000000007E-2</v>
      </c>
      <c r="V118" s="222">
        <v>7.0000000000000007E-2</v>
      </c>
      <c r="W118" s="222">
        <v>7.0000000000000007E-2</v>
      </c>
      <c r="X118" s="222">
        <v>7.0000000000000007E-2</v>
      </c>
      <c r="Y118" s="223">
        <v>7.0000000000000007E-2</v>
      </c>
      <c r="Z118" s="57"/>
      <c r="AA118" s="57"/>
    </row>
    <row r="119" spans="1:27" x14ac:dyDescent="0.3">
      <c r="A119" s="224">
        <v>36</v>
      </c>
      <c r="B119" s="214" t="s">
        <v>166</v>
      </c>
      <c r="C119" s="225"/>
      <c r="D119" s="225"/>
      <c r="E119" s="225"/>
      <c r="F119" s="225"/>
      <c r="G119" s="226"/>
      <c r="H119" s="222">
        <v>0.04</v>
      </c>
      <c r="I119" s="222">
        <v>0.04</v>
      </c>
      <c r="J119" s="222">
        <v>0.04</v>
      </c>
      <c r="K119" s="222">
        <v>0.04</v>
      </c>
      <c r="L119" s="222">
        <v>0.04</v>
      </c>
      <c r="M119" s="222">
        <v>0.04</v>
      </c>
      <c r="N119" s="222">
        <v>0.04</v>
      </c>
      <c r="O119" s="222">
        <v>0.04</v>
      </c>
      <c r="P119" s="222">
        <v>0.04</v>
      </c>
      <c r="Q119" s="222">
        <v>0.04</v>
      </c>
      <c r="R119" s="222">
        <v>0.04</v>
      </c>
      <c r="S119" s="222">
        <v>0.04</v>
      </c>
      <c r="T119" s="222">
        <v>0.04</v>
      </c>
      <c r="U119" s="222">
        <v>0.04</v>
      </c>
      <c r="V119" s="222">
        <v>0.04</v>
      </c>
      <c r="W119" s="222">
        <v>0.04</v>
      </c>
      <c r="X119" s="222">
        <v>0.04</v>
      </c>
      <c r="Y119" s="223">
        <v>0.04</v>
      </c>
      <c r="Z119" s="4"/>
      <c r="AA119" s="4"/>
    </row>
    <row r="120" spans="1:27" ht="15" thickBot="1" x14ac:dyDescent="0.35">
      <c r="A120" s="227">
        <v>37</v>
      </c>
      <c r="B120" s="228" t="s">
        <v>167</v>
      </c>
      <c r="C120" s="229"/>
      <c r="D120" s="229"/>
      <c r="E120" s="229"/>
      <c r="F120" s="229"/>
      <c r="G120" s="230"/>
      <c r="H120" s="231">
        <v>0</v>
      </c>
      <c r="I120" s="231">
        <v>0</v>
      </c>
      <c r="J120" s="231">
        <v>0</v>
      </c>
      <c r="K120" s="231">
        <v>0</v>
      </c>
      <c r="L120" s="231">
        <v>0</v>
      </c>
      <c r="M120" s="231">
        <v>0</v>
      </c>
      <c r="N120" s="231">
        <v>0</v>
      </c>
      <c r="O120" s="231">
        <v>0</v>
      </c>
      <c r="P120" s="231">
        <v>0</v>
      </c>
      <c r="Q120" s="231">
        <v>0</v>
      </c>
      <c r="R120" s="231">
        <v>0</v>
      </c>
      <c r="S120" s="231">
        <v>0</v>
      </c>
      <c r="T120" s="231">
        <v>0</v>
      </c>
      <c r="U120" s="231">
        <v>0</v>
      </c>
      <c r="V120" s="231">
        <v>0</v>
      </c>
      <c r="W120" s="231">
        <v>0</v>
      </c>
      <c r="X120" s="231">
        <v>0</v>
      </c>
      <c r="Y120" s="232">
        <v>0</v>
      </c>
      <c r="Z120" s="4"/>
      <c r="AA120" s="4"/>
    </row>
    <row r="121" spans="1:27" x14ac:dyDescent="0.3">
      <c r="A121" s="233" t="s">
        <v>168</v>
      </c>
      <c r="B121" s="215" t="s">
        <v>169</v>
      </c>
      <c r="C121" s="234"/>
      <c r="D121" s="234"/>
      <c r="E121" s="234"/>
      <c r="F121" s="234"/>
      <c r="G121" s="234"/>
      <c r="H121" s="235">
        <v>0</v>
      </c>
      <c r="I121" s="235">
        <v>0</v>
      </c>
      <c r="J121" s="235">
        <v>0</v>
      </c>
      <c r="K121" s="235">
        <v>0</v>
      </c>
      <c r="L121" s="235">
        <v>0</v>
      </c>
      <c r="M121" s="235">
        <v>0</v>
      </c>
      <c r="N121" s="235">
        <v>0</v>
      </c>
      <c r="O121" s="235">
        <v>0</v>
      </c>
      <c r="P121" s="235">
        <v>0</v>
      </c>
      <c r="Q121" s="235">
        <v>0</v>
      </c>
      <c r="R121" s="235">
        <v>0</v>
      </c>
      <c r="S121" s="235">
        <v>0</v>
      </c>
      <c r="T121" s="235">
        <v>0</v>
      </c>
      <c r="U121" s="235">
        <v>0</v>
      </c>
      <c r="V121" s="235">
        <v>0</v>
      </c>
      <c r="W121" s="235">
        <v>0</v>
      </c>
      <c r="X121" s="235">
        <v>0</v>
      </c>
      <c r="Y121" s="235">
        <v>0</v>
      </c>
      <c r="Z121" s="4"/>
      <c r="AA121" s="4"/>
    </row>
    <row r="122" spans="1:27" ht="15" thickBot="1" x14ac:dyDescent="0.35">
      <c r="A122" s="236" t="s">
        <v>170</v>
      </c>
      <c r="B122" s="237" t="s">
        <v>171</v>
      </c>
      <c r="C122" s="238"/>
      <c r="D122" s="238"/>
      <c r="E122" s="238"/>
      <c r="F122" s="238"/>
      <c r="G122" s="238"/>
      <c r="H122" s="239">
        <v>0</v>
      </c>
      <c r="I122" s="239">
        <v>0</v>
      </c>
      <c r="J122" s="239">
        <v>0</v>
      </c>
      <c r="K122" s="239">
        <v>0</v>
      </c>
      <c r="L122" s="239">
        <v>0</v>
      </c>
      <c r="M122" s="239">
        <v>0</v>
      </c>
      <c r="N122" s="239">
        <v>0</v>
      </c>
      <c r="O122" s="239">
        <v>0</v>
      </c>
      <c r="P122" s="239">
        <v>0</v>
      </c>
      <c r="Q122" s="239">
        <v>0</v>
      </c>
      <c r="R122" s="239">
        <v>0</v>
      </c>
      <c r="S122" s="239">
        <v>0</v>
      </c>
      <c r="T122" s="239">
        <v>0</v>
      </c>
      <c r="U122" s="239">
        <v>0</v>
      </c>
      <c r="V122" s="239">
        <v>0</v>
      </c>
      <c r="W122" s="239">
        <v>0</v>
      </c>
      <c r="X122" s="239">
        <v>0</v>
      </c>
      <c r="Y122" s="239">
        <v>0</v>
      </c>
      <c r="Z122" s="4"/>
      <c r="AA122" s="4"/>
    </row>
    <row r="123" spans="1:27" ht="15" thickBot="1" x14ac:dyDescent="0.35">
      <c r="A123" s="240">
        <v>39</v>
      </c>
      <c r="B123" s="241" t="s">
        <v>172</v>
      </c>
      <c r="C123" s="242"/>
      <c r="D123" s="242"/>
      <c r="E123" s="242"/>
      <c r="F123" s="242"/>
      <c r="G123" s="242"/>
      <c r="H123" s="243">
        <v>0.34</v>
      </c>
      <c r="I123" s="243">
        <v>0.33</v>
      </c>
      <c r="J123" s="243">
        <v>0.33</v>
      </c>
      <c r="K123" s="243">
        <v>0.32</v>
      </c>
      <c r="L123" s="243">
        <v>0.34</v>
      </c>
      <c r="M123" s="243">
        <v>0.35000000000000003</v>
      </c>
      <c r="N123" s="243">
        <v>0.36</v>
      </c>
      <c r="O123" s="243">
        <v>0.36</v>
      </c>
      <c r="P123" s="243">
        <v>0.37</v>
      </c>
      <c r="Q123" s="243">
        <v>0.37</v>
      </c>
      <c r="R123" s="243">
        <v>0.37</v>
      </c>
      <c r="S123" s="243">
        <v>0.37</v>
      </c>
      <c r="T123" s="243">
        <v>0.37</v>
      </c>
      <c r="U123" s="243">
        <v>0.37</v>
      </c>
      <c r="V123" s="243">
        <v>0.37</v>
      </c>
      <c r="W123" s="243">
        <v>0.37</v>
      </c>
      <c r="X123" s="243">
        <v>0.38</v>
      </c>
      <c r="Y123" s="243">
        <v>0.38</v>
      </c>
      <c r="Z123" s="4"/>
      <c r="AA123" s="4"/>
    </row>
    <row r="124" spans="1:27" ht="15" thickBot="1" x14ac:dyDescent="0.35">
      <c r="A124" s="244"/>
      <c r="B124" s="245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246"/>
      <c r="Z124" s="4"/>
      <c r="AA124" s="4"/>
    </row>
    <row r="125" spans="1:27" ht="15" thickBot="1" x14ac:dyDescent="0.35">
      <c r="A125" s="194"/>
      <c r="B125" s="494" t="s">
        <v>173</v>
      </c>
      <c r="C125" s="458"/>
      <c r="D125" s="458"/>
      <c r="E125" s="458"/>
      <c r="F125" s="458"/>
      <c r="G125" s="458"/>
      <c r="H125" s="499"/>
      <c r="I125" s="495"/>
      <c r="J125" s="495"/>
      <c r="K125" s="495"/>
      <c r="L125" s="495"/>
      <c r="M125" s="495"/>
      <c r="N125" s="495"/>
      <c r="O125" s="495"/>
      <c r="P125" s="495"/>
      <c r="Q125" s="495"/>
      <c r="R125" s="495"/>
      <c r="S125" s="495"/>
      <c r="T125" s="495"/>
      <c r="U125" s="495"/>
      <c r="V125" s="495"/>
      <c r="W125" s="495"/>
      <c r="X125" s="495"/>
      <c r="Y125" s="496"/>
      <c r="Z125" s="4"/>
      <c r="AA125" s="4"/>
    </row>
    <row r="126" spans="1:27" ht="15" thickBot="1" x14ac:dyDescent="0.35">
      <c r="A126" s="194"/>
      <c r="B126" s="247" t="s">
        <v>174</v>
      </c>
      <c r="C126" s="247"/>
      <c r="D126" s="247"/>
      <c r="E126" s="203"/>
      <c r="F126" s="247"/>
      <c r="G126" s="203"/>
      <c r="H126" s="503"/>
      <c r="I126" s="497"/>
      <c r="J126" s="497"/>
      <c r="K126" s="497"/>
      <c r="L126" s="497"/>
      <c r="M126" s="497"/>
      <c r="N126" s="497"/>
      <c r="O126" s="497"/>
      <c r="P126" s="497"/>
      <c r="Q126" s="497"/>
      <c r="R126" s="497"/>
      <c r="S126" s="497"/>
      <c r="T126" s="497"/>
      <c r="U126" s="497"/>
      <c r="V126" s="497"/>
      <c r="W126" s="497"/>
      <c r="X126" s="497"/>
      <c r="Y126" s="498"/>
      <c r="Z126" s="4"/>
      <c r="AA126" s="4"/>
    </row>
    <row r="127" spans="1:27" ht="15" thickBot="1" x14ac:dyDescent="0.35">
      <c r="A127" s="195">
        <v>40</v>
      </c>
      <c r="B127" s="196" t="s">
        <v>153</v>
      </c>
      <c r="C127" s="197"/>
      <c r="D127" s="197"/>
      <c r="E127" s="197"/>
      <c r="F127" s="197"/>
      <c r="G127" s="248" t="s">
        <v>154</v>
      </c>
      <c r="H127" s="249">
        <v>0.95</v>
      </c>
      <c r="I127" s="250">
        <v>0.95</v>
      </c>
      <c r="J127" s="250">
        <v>0.95</v>
      </c>
      <c r="K127" s="250">
        <v>0.95</v>
      </c>
      <c r="L127" s="250">
        <v>0.95</v>
      </c>
      <c r="M127" s="250">
        <v>0.95</v>
      </c>
      <c r="N127" s="250">
        <v>0.95</v>
      </c>
      <c r="O127" s="250">
        <v>0.95</v>
      </c>
      <c r="P127" s="250">
        <v>0.95</v>
      </c>
      <c r="Q127" s="250">
        <v>0.95</v>
      </c>
      <c r="R127" s="250">
        <v>0.95</v>
      </c>
      <c r="S127" s="250">
        <v>0.95</v>
      </c>
      <c r="T127" s="250">
        <v>0.95</v>
      </c>
      <c r="U127" s="250">
        <v>0.95</v>
      </c>
      <c r="V127" s="250">
        <v>0.95</v>
      </c>
      <c r="W127" s="250">
        <v>0.95</v>
      </c>
      <c r="X127" s="250">
        <v>0.95</v>
      </c>
      <c r="Y127" s="251">
        <v>0.95</v>
      </c>
      <c r="Z127" s="4"/>
      <c r="AA127" s="4"/>
    </row>
    <row r="128" spans="1:27" ht="15" thickBot="1" x14ac:dyDescent="0.35">
      <c r="A128" s="194">
        <v>41</v>
      </c>
      <c r="B128" s="254" t="s">
        <v>158</v>
      </c>
      <c r="C128" s="247"/>
      <c r="D128" s="247"/>
      <c r="E128" s="247"/>
      <c r="F128" s="247"/>
      <c r="G128" s="255" t="s">
        <v>159</v>
      </c>
      <c r="H128" s="256">
        <v>0.95</v>
      </c>
      <c r="I128" s="257">
        <v>0.95</v>
      </c>
      <c r="J128" s="257">
        <v>0.95</v>
      </c>
      <c r="K128" s="257">
        <v>0.95</v>
      </c>
      <c r="L128" s="257">
        <v>0.95</v>
      </c>
      <c r="M128" s="257">
        <v>0.95</v>
      </c>
      <c r="N128" s="257">
        <v>0.95</v>
      </c>
      <c r="O128" s="257">
        <v>0.95</v>
      </c>
      <c r="P128" s="257">
        <v>0.95</v>
      </c>
      <c r="Q128" s="257">
        <v>0.95</v>
      </c>
      <c r="R128" s="257">
        <v>0.95</v>
      </c>
      <c r="S128" s="257">
        <v>0.95</v>
      </c>
      <c r="T128" s="257">
        <v>0.95</v>
      </c>
      <c r="U128" s="257">
        <v>0.95</v>
      </c>
      <c r="V128" s="257">
        <v>0.95</v>
      </c>
      <c r="W128" s="257">
        <v>0.95</v>
      </c>
      <c r="X128" s="257">
        <v>0.95</v>
      </c>
      <c r="Y128" s="258">
        <v>0.95</v>
      </c>
      <c r="Z128" s="9"/>
      <c r="AA128" s="4"/>
    </row>
    <row r="129" spans="1:27" ht="15" thickBot="1" x14ac:dyDescent="0.35">
      <c r="A129" s="244"/>
      <c r="B129" s="245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246"/>
      <c r="Z129" s="4"/>
      <c r="AA129" s="4"/>
    </row>
    <row r="130" spans="1:27" ht="15" thickBot="1" x14ac:dyDescent="0.35">
      <c r="A130" s="23"/>
      <c r="B130" s="482" t="s">
        <v>161</v>
      </c>
      <c r="C130" s="483"/>
      <c r="D130" s="483"/>
      <c r="E130" s="483"/>
      <c r="F130" s="483"/>
      <c r="G130" s="484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5"/>
      <c r="AA130" s="25"/>
    </row>
    <row r="131" spans="1:27" ht="15" thickBot="1" x14ac:dyDescent="0.35">
      <c r="A131" s="204"/>
      <c r="B131" s="208" t="s">
        <v>175</v>
      </c>
      <c r="C131" s="209"/>
      <c r="D131" s="209"/>
      <c r="E131" s="209"/>
      <c r="F131" s="209"/>
      <c r="G131" s="209"/>
      <c r="H131" s="210"/>
      <c r="I131" s="211"/>
      <c r="J131" s="210"/>
      <c r="K131" s="210"/>
      <c r="L131" s="210"/>
      <c r="M131" s="210"/>
      <c r="N131" s="211"/>
      <c r="O131" s="210"/>
      <c r="P131" s="210"/>
      <c r="Q131" s="210"/>
      <c r="R131" s="210"/>
      <c r="S131" s="210"/>
      <c r="T131" s="211"/>
      <c r="U131" s="210"/>
      <c r="V131" s="210"/>
      <c r="W131" s="210"/>
      <c r="X131" s="210"/>
      <c r="Y131" s="212"/>
      <c r="Z131" s="213"/>
      <c r="AA131" s="213"/>
    </row>
    <row r="132" spans="1:27" x14ac:dyDescent="0.3">
      <c r="A132" s="214">
        <v>42</v>
      </c>
      <c r="B132" s="215" t="s">
        <v>176</v>
      </c>
      <c r="C132" s="216"/>
      <c r="D132" s="216"/>
      <c r="E132" s="216"/>
      <c r="F132" s="216"/>
      <c r="G132" s="217"/>
      <c r="H132" s="262">
        <v>0.8</v>
      </c>
      <c r="I132" s="263">
        <v>0.82</v>
      </c>
      <c r="J132" s="263">
        <v>0.8</v>
      </c>
      <c r="K132" s="263">
        <v>0.85</v>
      </c>
      <c r="L132" s="263">
        <v>0.85</v>
      </c>
      <c r="M132" s="263">
        <v>0.86</v>
      </c>
      <c r="N132" s="263">
        <v>0.89</v>
      </c>
      <c r="O132" s="263">
        <v>0.9</v>
      </c>
      <c r="P132" s="263">
        <v>0.91</v>
      </c>
      <c r="Q132" s="263">
        <v>0.88</v>
      </c>
      <c r="R132" s="263">
        <v>0.87</v>
      </c>
      <c r="S132" s="263">
        <v>0.87</v>
      </c>
      <c r="T132" s="263">
        <v>0.86</v>
      </c>
      <c r="U132" s="263">
        <v>0.87</v>
      </c>
      <c r="V132" s="263">
        <v>0.86</v>
      </c>
      <c r="W132" s="263">
        <v>0.85499999999999998</v>
      </c>
      <c r="X132" s="263">
        <v>0.84499999999999997</v>
      </c>
      <c r="Y132" s="264">
        <v>0.85</v>
      </c>
      <c r="Z132" s="57"/>
      <c r="AA132" s="57"/>
    </row>
    <row r="133" spans="1:27" x14ac:dyDescent="0.3">
      <c r="A133" s="214">
        <v>43</v>
      </c>
      <c r="B133" s="214" t="s">
        <v>177</v>
      </c>
      <c r="C133" s="220"/>
      <c r="D133" s="220"/>
      <c r="E133" s="220"/>
      <c r="F133" s="220"/>
      <c r="G133" s="221"/>
      <c r="H133" s="265">
        <v>0</v>
      </c>
      <c r="I133" s="222">
        <v>0</v>
      </c>
      <c r="J133" s="222">
        <v>0</v>
      </c>
      <c r="K133" s="222">
        <v>0</v>
      </c>
      <c r="L133" s="222">
        <v>0</v>
      </c>
      <c r="M133" s="222">
        <v>0</v>
      </c>
      <c r="N133" s="222">
        <v>0</v>
      </c>
      <c r="O133" s="222">
        <v>0</v>
      </c>
      <c r="P133" s="222">
        <v>0</v>
      </c>
      <c r="Q133" s="222">
        <v>0</v>
      </c>
      <c r="R133" s="222">
        <v>0</v>
      </c>
      <c r="S133" s="222">
        <v>0</v>
      </c>
      <c r="T133" s="222">
        <v>0</v>
      </c>
      <c r="U133" s="222">
        <v>0</v>
      </c>
      <c r="V133" s="222">
        <v>0</v>
      </c>
      <c r="W133" s="222">
        <v>0</v>
      </c>
      <c r="X133" s="222">
        <v>0</v>
      </c>
      <c r="Y133" s="223">
        <v>0</v>
      </c>
      <c r="Z133" s="57"/>
      <c r="AA133" s="57"/>
    </row>
    <row r="134" spans="1:27" x14ac:dyDescent="0.3">
      <c r="A134" s="214">
        <v>44</v>
      </c>
      <c r="B134" s="214" t="s">
        <v>165</v>
      </c>
      <c r="C134" s="220"/>
      <c r="D134" s="220"/>
      <c r="E134" s="220"/>
      <c r="F134" s="220"/>
      <c r="G134" s="221"/>
      <c r="H134" s="265">
        <v>7.0000000000000007E-2</v>
      </c>
      <c r="I134" s="222">
        <v>7.0000000000000007E-2</v>
      </c>
      <c r="J134" s="222">
        <v>7.0000000000000007E-2</v>
      </c>
      <c r="K134" s="222">
        <v>7.0000000000000007E-2</v>
      </c>
      <c r="L134" s="222">
        <v>7.0000000000000007E-2</v>
      </c>
      <c r="M134" s="222">
        <v>7.0000000000000007E-2</v>
      </c>
      <c r="N134" s="222">
        <v>7.0000000000000007E-2</v>
      </c>
      <c r="O134" s="222">
        <v>7.0000000000000007E-2</v>
      </c>
      <c r="P134" s="222">
        <v>7.0000000000000007E-2</v>
      </c>
      <c r="Q134" s="222">
        <v>7.0000000000000007E-2</v>
      </c>
      <c r="R134" s="222">
        <v>7.0000000000000007E-2</v>
      </c>
      <c r="S134" s="222">
        <v>7.0000000000000007E-2</v>
      </c>
      <c r="T134" s="222">
        <v>7.0000000000000007E-2</v>
      </c>
      <c r="U134" s="222">
        <v>7.0000000000000007E-2</v>
      </c>
      <c r="V134" s="222">
        <v>7.0000000000000007E-2</v>
      </c>
      <c r="W134" s="222">
        <v>7.0000000000000007E-2</v>
      </c>
      <c r="X134" s="222">
        <v>7.0000000000000007E-2</v>
      </c>
      <c r="Y134" s="223">
        <v>7.0000000000000007E-2</v>
      </c>
      <c r="Z134" s="57"/>
      <c r="AA134" s="57"/>
    </row>
    <row r="135" spans="1:27" x14ac:dyDescent="0.3">
      <c r="A135" s="214">
        <v>45</v>
      </c>
      <c r="B135" s="214" t="s">
        <v>166</v>
      </c>
      <c r="C135" s="225"/>
      <c r="D135" s="225"/>
      <c r="E135" s="225"/>
      <c r="F135" s="225"/>
      <c r="G135" s="226"/>
      <c r="H135" s="265">
        <v>0.4</v>
      </c>
      <c r="I135" s="222">
        <v>0.4</v>
      </c>
      <c r="J135" s="222">
        <v>0.4</v>
      </c>
      <c r="K135" s="222">
        <v>0.4</v>
      </c>
      <c r="L135" s="222">
        <v>0.4</v>
      </c>
      <c r="M135" s="222">
        <v>0.4</v>
      </c>
      <c r="N135" s="222">
        <v>0.4</v>
      </c>
      <c r="O135" s="222">
        <v>0.4</v>
      </c>
      <c r="P135" s="222">
        <v>0.4</v>
      </c>
      <c r="Q135" s="222">
        <v>0.4</v>
      </c>
      <c r="R135" s="222">
        <v>0.4</v>
      </c>
      <c r="S135" s="222">
        <v>0.4</v>
      </c>
      <c r="T135" s="222">
        <v>0.4</v>
      </c>
      <c r="U135" s="222">
        <v>0.4</v>
      </c>
      <c r="V135" s="222">
        <v>0.4</v>
      </c>
      <c r="W135" s="222">
        <v>0.4</v>
      </c>
      <c r="X135" s="222">
        <v>0.4</v>
      </c>
      <c r="Y135" s="223">
        <v>0.4</v>
      </c>
      <c r="Z135" s="4"/>
      <c r="AA135" s="4"/>
    </row>
    <row r="136" spans="1:27" x14ac:dyDescent="0.3">
      <c r="A136" s="214">
        <v>46</v>
      </c>
      <c r="B136" s="228" t="s">
        <v>167</v>
      </c>
      <c r="C136" s="229"/>
      <c r="D136" s="229"/>
      <c r="E136" s="229"/>
      <c r="F136" s="229"/>
      <c r="G136" s="230"/>
      <c r="H136" s="266">
        <v>0</v>
      </c>
      <c r="I136" s="231">
        <v>0</v>
      </c>
      <c r="J136" s="231">
        <v>0</v>
      </c>
      <c r="K136" s="231">
        <v>0</v>
      </c>
      <c r="L136" s="231">
        <v>0</v>
      </c>
      <c r="M136" s="231">
        <v>0</v>
      </c>
      <c r="N136" s="231">
        <v>0</v>
      </c>
      <c r="O136" s="231">
        <v>0</v>
      </c>
      <c r="P136" s="231">
        <v>0</v>
      </c>
      <c r="Q136" s="231">
        <v>0</v>
      </c>
      <c r="R136" s="231">
        <v>0</v>
      </c>
      <c r="S136" s="231">
        <v>0</v>
      </c>
      <c r="T136" s="231">
        <v>0</v>
      </c>
      <c r="U136" s="231">
        <v>0</v>
      </c>
      <c r="V136" s="231">
        <v>0</v>
      </c>
      <c r="W136" s="231">
        <v>0</v>
      </c>
      <c r="X136" s="231">
        <v>0</v>
      </c>
      <c r="Y136" s="232">
        <v>0</v>
      </c>
      <c r="Z136" s="4"/>
      <c r="AA136" s="4"/>
    </row>
    <row r="137" spans="1:27" x14ac:dyDescent="0.3">
      <c r="A137" s="267" t="s">
        <v>178</v>
      </c>
      <c r="B137" s="214" t="s">
        <v>169</v>
      </c>
      <c r="C137" s="225"/>
      <c r="D137" s="225"/>
      <c r="E137" s="225"/>
      <c r="F137" s="225"/>
      <c r="G137" s="225"/>
      <c r="H137" s="268">
        <v>0</v>
      </c>
      <c r="I137" s="268">
        <v>0</v>
      </c>
      <c r="J137" s="268">
        <v>0</v>
      </c>
      <c r="K137" s="268">
        <v>0</v>
      </c>
      <c r="L137" s="268">
        <v>0</v>
      </c>
      <c r="M137" s="268">
        <v>0</v>
      </c>
      <c r="N137" s="268">
        <v>0</v>
      </c>
      <c r="O137" s="268">
        <v>0</v>
      </c>
      <c r="P137" s="268">
        <v>0</v>
      </c>
      <c r="Q137" s="268">
        <v>0</v>
      </c>
      <c r="R137" s="268">
        <v>0</v>
      </c>
      <c r="S137" s="268">
        <v>0</v>
      </c>
      <c r="T137" s="268">
        <v>0</v>
      </c>
      <c r="U137" s="268">
        <v>0</v>
      </c>
      <c r="V137" s="268">
        <v>0</v>
      </c>
      <c r="W137" s="268">
        <v>0</v>
      </c>
      <c r="X137" s="268">
        <v>0</v>
      </c>
      <c r="Y137" s="268">
        <v>0</v>
      </c>
      <c r="Z137" s="4"/>
      <c r="AA137" s="4"/>
    </row>
    <row r="138" spans="1:27" x14ac:dyDescent="0.3">
      <c r="A138" s="269" t="s">
        <v>179</v>
      </c>
      <c r="B138" s="228" t="s">
        <v>180</v>
      </c>
      <c r="C138" s="229"/>
      <c r="D138" s="229"/>
      <c r="E138" s="229"/>
      <c r="F138" s="229"/>
      <c r="G138" s="229"/>
      <c r="H138" s="270">
        <v>0</v>
      </c>
      <c r="I138" s="270">
        <v>0</v>
      </c>
      <c r="J138" s="270">
        <v>0</v>
      </c>
      <c r="K138" s="270">
        <v>0</v>
      </c>
      <c r="L138" s="270">
        <v>0</v>
      </c>
      <c r="M138" s="270">
        <v>0</v>
      </c>
      <c r="N138" s="270">
        <v>0</v>
      </c>
      <c r="O138" s="270">
        <v>0</v>
      </c>
      <c r="P138" s="270">
        <v>0</v>
      </c>
      <c r="Q138" s="270">
        <v>0</v>
      </c>
      <c r="R138" s="270">
        <v>0</v>
      </c>
      <c r="S138" s="270">
        <v>0</v>
      </c>
      <c r="T138" s="270">
        <v>0</v>
      </c>
      <c r="U138" s="270">
        <v>0</v>
      </c>
      <c r="V138" s="270">
        <v>0</v>
      </c>
      <c r="W138" s="270">
        <v>0</v>
      </c>
      <c r="X138" s="270">
        <v>0</v>
      </c>
      <c r="Y138" s="270">
        <v>0</v>
      </c>
      <c r="Z138" s="4"/>
      <c r="AA138" s="4"/>
    </row>
    <row r="139" spans="1:27" ht="15" thickBot="1" x14ac:dyDescent="0.35">
      <c r="A139" s="271">
        <v>48</v>
      </c>
      <c r="B139" s="271" t="s">
        <v>181</v>
      </c>
      <c r="C139" s="225"/>
      <c r="D139" s="225"/>
      <c r="E139" s="225"/>
      <c r="F139" s="225"/>
      <c r="G139" s="272"/>
      <c r="H139" s="273">
        <v>0</v>
      </c>
      <c r="I139" s="273">
        <v>0</v>
      </c>
      <c r="J139" s="273">
        <v>0</v>
      </c>
      <c r="K139" s="273">
        <v>0</v>
      </c>
      <c r="L139" s="273">
        <v>0</v>
      </c>
      <c r="M139" s="273">
        <v>0</v>
      </c>
      <c r="N139" s="273">
        <v>0</v>
      </c>
      <c r="O139" s="273">
        <v>0</v>
      </c>
      <c r="P139" s="273">
        <v>0</v>
      </c>
      <c r="Q139" s="273">
        <v>0</v>
      </c>
      <c r="R139" s="273">
        <v>0</v>
      </c>
      <c r="S139" s="273">
        <v>0</v>
      </c>
      <c r="T139" s="273">
        <v>0</v>
      </c>
      <c r="U139" s="273">
        <v>0</v>
      </c>
      <c r="V139" s="273">
        <v>0</v>
      </c>
      <c r="W139" s="273">
        <v>0</v>
      </c>
      <c r="X139" s="273">
        <v>0</v>
      </c>
      <c r="Y139" s="273">
        <v>0</v>
      </c>
      <c r="Z139" s="4"/>
      <c r="AA139" s="4"/>
    </row>
    <row r="140" spans="1:27" ht="15" thickBot="1" x14ac:dyDescent="0.35">
      <c r="A140" s="274">
        <v>49</v>
      </c>
      <c r="B140" s="275" t="s">
        <v>182</v>
      </c>
      <c r="C140" s="276"/>
      <c r="D140" s="276"/>
      <c r="E140" s="276"/>
      <c r="F140" s="276"/>
      <c r="G140" s="276"/>
      <c r="H140" s="277">
        <v>0.33</v>
      </c>
      <c r="I140" s="277">
        <v>0.34999999999999992</v>
      </c>
      <c r="J140" s="277">
        <v>0.33</v>
      </c>
      <c r="K140" s="277">
        <v>0.37999999999999995</v>
      </c>
      <c r="L140" s="277">
        <v>0.37999999999999995</v>
      </c>
      <c r="M140" s="277">
        <v>0.38999999999999996</v>
      </c>
      <c r="N140" s="277">
        <v>0.42</v>
      </c>
      <c r="O140" s="277">
        <v>0.43</v>
      </c>
      <c r="P140" s="277">
        <v>0.44</v>
      </c>
      <c r="Q140" s="277">
        <v>0.41</v>
      </c>
      <c r="R140" s="277">
        <v>0.39999999999999997</v>
      </c>
      <c r="S140" s="277">
        <v>0.39999999999999997</v>
      </c>
      <c r="T140" s="277">
        <v>0.38999999999999996</v>
      </c>
      <c r="U140" s="277">
        <v>0.39999999999999997</v>
      </c>
      <c r="V140" s="277">
        <v>0.38999999999999996</v>
      </c>
      <c r="W140" s="277">
        <v>0.38499999999999995</v>
      </c>
      <c r="X140" s="277">
        <v>0.37499999999999994</v>
      </c>
      <c r="Y140" s="277">
        <v>0.37999999999999995</v>
      </c>
      <c r="Z140" s="4"/>
      <c r="AA140" s="4"/>
    </row>
    <row r="141" spans="1:27" ht="15" thickBot="1" x14ac:dyDescent="0.35">
      <c r="A141" s="244"/>
      <c r="B141" s="245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246"/>
      <c r="Z141" s="4"/>
      <c r="AA141" s="4"/>
    </row>
    <row r="142" spans="1:27" ht="15" thickBot="1" x14ac:dyDescent="0.35">
      <c r="A142" s="194"/>
      <c r="B142" s="494" t="s">
        <v>183</v>
      </c>
      <c r="C142" s="458"/>
      <c r="D142" s="458"/>
      <c r="E142" s="458"/>
      <c r="F142" s="458"/>
      <c r="G142" s="459"/>
      <c r="H142" s="495"/>
      <c r="I142" s="495"/>
      <c r="J142" s="495"/>
      <c r="K142" s="495"/>
      <c r="L142" s="495"/>
      <c r="M142" s="495"/>
      <c r="N142" s="495"/>
      <c r="O142" s="495"/>
      <c r="P142" s="495"/>
      <c r="Q142" s="495"/>
      <c r="R142" s="495"/>
      <c r="S142" s="495"/>
      <c r="T142" s="495"/>
      <c r="U142" s="495"/>
      <c r="V142" s="495"/>
      <c r="W142" s="495"/>
      <c r="X142" s="495"/>
      <c r="Y142" s="496"/>
      <c r="Z142" s="4"/>
      <c r="AA142" s="4"/>
    </row>
    <row r="143" spans="1:27" ht="15" thickBot="1" x14ac:dyDescent="0.35">
      <c r="A143" s="194"/>
      <c r="B143" s="278" t="s">
        <v>184</v>
      </c>
      <c r="C143" s="197"/>
      <c r="D143" s="197"/>
      <c r="E143" s="279"/>
      <c r="F143" s="197"/>
      <c r="G143" s="280"/>
      <c r="H143" s="497"/>
      <c r="I143" s="497"/>
      <c r="J143" s="497"/>
      <c r="K143" s="497"/>
      <c r="L143" s="497"/>
      <c r="M143" s="497"/>
      <c r="N143" s="497"/>
      <c r="O143" s="497"/>
      <c r="P143" s="497"/>
      <c r="Q143" s="497"/>
      <c r="R143" s="497"/>
      <c r="S143" s="497"/>
      <c r="T143" s="497"/>
      <c r="U143" s="497"/>
      <c r="V143" s="497"/>
      <c r="W143" s="497"/>
      <c r="X143" s="497"/>
      <c r="Y143" s="498"/>
      <c r="Z143" s="4"/>
      <c r="AA143" s="4"/>
    </row>
    <row r="144" spans="1:27" ht="15" thickBot="1" x14ac:dyDescent="0.35">
      <c r="A144" s="195">
        <v>50</v>
      </c>
      <c r="B144" s="196" t="s">
        <v>153</v>
      </c>
      <c r="C144" s="197"/>
      <c r="D144" s="197"/>
      <c r="E144" s="197"/>
      <c r="F144" s="197"/>
      <c r="G144" s="255" t="s">
        <v>154</v>
      </c>
      <c r="H144" s="199">
        <v>0.95</v>
      </c>
      <c r="I144" s="200">
        <v>0.95</v>
      </c>
      <c r="J144" s="200">
        <v>0.95</v>
      </c>
      <c r="K144" s="200">
        <v>0.95</v>
      </c>
      <c r="L144" s="200">
        <v>0.95</v>
      </c>
      <c r="M144" s="200">
        <v>0.95</v>
      </c>
      <c r="N144" s="200">
        <v>0.95</v>
      </c>
      <c r="O144" s="200">
        <v>0.95</v>
      </c>
      <c r="P144" s="200">
        <v>0.95</v>
      </c>
      <c r="Q144" s="200">
        <v>0.95</v>
      </c>
      <c r="R144" s="200">
        <v>0.95</v>
      </c>
      <c r="S144" s="200">
        <v>0.95</v>
      </c>
      <c r="T144" s="200">
        <v>0.95</v>
      </c>
      <c r="U144" s="200">
        <v>0.95</v>
      </c>
      <c r="V144" s="200">
        <v>0.95</v>
      </c>
      <c r="W144" s="200">
        <v>0.95</v>
      </c>
      <c r="X144" s="200">
        <v>0.95</v>
      </c>
      <c r="Y144" s="201">
        <v>0.95</v>
      </c>
      <c r="Z144" s="4"/>
      <c r="AA144" s="4"/>
    </row>
    <row r="145" spans="1:27" ht="15" thickBot="1" x14ac:dyDescent="0.35">
      <c r="A145" s="194">
        <v>51</v>
      </c>
      <c r="B145" s="254" t="s">
        <v>158</v>
      </c>
      <c r="C145" s="247"/>
      <c r="D145" s="247"/>
      <c r="E145" s="247"/>
      <c r="F145" s="247"/>
      <c r="G145" s="255" t="s">
        <v>159</v>
      </c>
      <c r="H145" s="249">
        <v>0.95</v>
      </c>
      <c r="I145" s="250">
        <v>0.95</v>
      </c>
      <c r="J145" s="250">
        <v>0.95</v>
      </c>
      <c r="K145" s="250">
        <v>0.95</v>
      </c>
      <c r="L145" s="250">
        <v>0.95</v>
      </c>
      <c r="M145" s="250">
        <v>0.95</v>
      </c>
      <c r="N145" s="250">
        <v>0.95</v>
      </c>
      <c r="O145" s="250">
        <v>0.95</v>
      </c>
      <c r="P145" s="250">
        <v>0.95</v>
      </c>
      <c r="Q145" s="250">
        <v>0.95</v>
      </c>
      <c r="R145" s="250">
        <v>0.95</v>
      </c>
      <c r="S145" s="250">
        <v>0.95</v>
      </c>
      <c r="T145" s="250">
        <v>0.95</v>
      </c>
      <c r="U145" s="250">
        <v>0.95</v>
      </c>
      <c r="V145" s="250">
        <v>0.95</v>
      </c>
      <c r="W145" s="250">
        <v>0.95</v>
      </c>
      <c r="X145" s="250">
        <v>0.95</v>
      </c>
      <c r="Y145" s="251">
        <v>0.95</v>
      </c>
      <c r="Z145" s="244"/>
      <c r="AA145" s="4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145"/>
  <sheetViews>
    <sheetView workbookViewId="0">
      <selection activeCell="H13" sqref="H13"/>
    </sheetView>
  </sheetViews>
  <sheetFormatPr defaultRowHeight="14.4" x14ac:dyDescent="0.3"/>
  <sheetData>
    <row r="1" spans="1:27" ht="30" x14ac:dyDescent="0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4"/>
      <c r="AA1" s="4"/>
    </row>
    <row r="2" spans="1:27" ht="18" thickBot="1" x14ac:dyDescent="0.35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2"/>
      <c r="V2" s="5"/>
      <c r="W2" s="5"/>
      <c r="X2" s="4"/>
      <c r="Y2" s="4"/>
    </row>
    <row r="3" spans="1:27" ht="17.399999999999999" x14ac:dyDescent="0.3">
      <c r="A3" s="4"/>
      <c r="B3" s="7" t="s">
        <v>1</v>
      </c>
      <c r="C3" s="2"/>
      <c r="D3" s="2"/>
      <c r="E3" s="2"/>
      <c r="F3" s="2"/>
      <c r="G3" s="2"/>
      <c r="H3" s="467" t="s">
        <v>2</v>
      </c>
      <c r="I3" s="468"/>
      <c r="J3" s="469" t="s">
        <v>219</v>
      </c>
      <c r="K3" s="469"/>
      <c r="L3" s="470"/>
      <c r="M3" s="5"/>
      <c r="N3" s="4"/>
      <c r="O3" s="6"/>
      <c r="P3" s="6"/>
      <c r="Q3" s="6" t="s">
        <v>4</v>
      </c>
      <c r="R3" s="8">
        <v>14.958830000000001</v>
      </c>
      <c r="S3" s="6"/>
      <c r="T3" s="4"/>
      <c r="U3" s="2"/>
      <c r="V3" s="6" t="s">
        <v>5</v>
      </c>
      <c r="W3" s="8" t="s">
        <v>11</v>
      </c>
      <c r="X3" s="5"/>
      <c r="Y3" s="5"/>
      <c r="Z3" s="4"/>
      <c r="AA3" s="6"/>
    </row>
    <row r="4" spans="1:27" ht="18" thickBot="1" x14ac:dyDescent="0.35">
      <c r="A4" s="9"/>
      <c r="B4" s="10" t="s">
        <v>6</v>
      </c>
      <c r="C4" s="9"/>
      <c r="D4" s="9"/>
      <c r="E4" s="9"/>
      <c r="F4" s="9"/>
      <c r="G4" s="9"/>
      <c r="H4" s="471" t="s">
        <v>7</v>
      </c>
      <c r="I4" s="472"/>
      <c r="J4" s="473" t="s">
        <v>264</v>
      </c>
      <c r="K4" s="473"/>
      <c r="L4" s="474"/>
      <c r="M4" s="9"/>
      <c r="N4" s="4"/>
      <c r="O4" s="6"/>
      <c r="P4" s="6"/>
      <c r="Q4" s="6" t="s">
        <v>9</v>
      </c>
      <c r="R4" s="11">
        <v>-10</v>
      </c>
      <c r="S4" s="6"/>
      <c r="T4" s="4"/>
      <c r="U4" s="2"/>
      <c r="V4" s="6" t="s">
        <v>10</v>
      </c>
      <c r="W4" s="11" t="s">
        <v>11</v>
      </c>
      <c r="X4" s="5"/>
      <c r="Y4" s="5"/>
      <c r="Z4" s="4"/>
      <c r="AA4" s="6"/>
    </row>
    <row r="5" spans="1:27" ht="17.399999999999999" x14ac:dyDescent="0.3">
      <c r="A5" s="12"/>
      <c r="B5" s="12"/>
      <c r="C5" s="12"/>
      <c r="D5" s="12"/>
      <c r="E5" s="12"/>
      <c r="F5" s="12"/>
      <c r="G5" s="12"/>
      <c r="H5" s="13"/>
      <c r="I5" s="13"/>
      <c r="J5" s="13"/>
      <c r="K5" s="13"/>
      <c r="L5" s="13"/>
      <c r="M5" s="13"/>
      <c r="N5" s="4"/>
      <c r="O5" s="6"/>
      <c r="P5" s="6"/>
      <c r="Q5" s="6" t="s">
        <v>12</v>
      </c>
      <c r="R5" s="11">
        <v>-429.505225</v>
      </c>
      <c r="S5" s="6"/>
      <c r="T5" s="4"/>
      <c r="U5" s="2"/>
      <c r="V5" s="6" t="s">
        <v>13</v>
      </c>
      <c r="W5" s="11" t="s">
        <v>11</v>
      </c>
      <c r="X5" s="5"/>
      <c r="Y5" s="5"/>
      <c r="Z5" s="4"/>
      <c r="AA5" s="6"/>
    </row>
    <row r="6" spans="1:27" ht="16.2" thickBot="1" x14ac:dyDescent="0.35">
      <c r="A6" s="14"/>
      <c r="B6" s="15"/>
      <c r="C6" s="14"/>
      <c r="D6" s="15"/>
      <c r="E6" s="15"/>
      <c r="F6" s="15"/>
      <c r="G6" s="15"/>
      <c r="H6" s="475"/>
      <c r="I6" s="475"/>
      <c r="J6" s="475"/>
      <c r="K6" s="475"/>
      <c r="L6" s="475"/>
      <c r="M6" s="475"/>
      <c r="N6" s="475"/>
      <c r="O6" s="475"/>
      <c r="P6" s="475"/>
      <c r="Q6" s="475"/>
      <c r="R6" s="475"/>
      <c r="S6" s="475"/>
      <c r="T6" s="475"/>
      <c r="U6" s="475"/>
      <c r="V6" s="475"/>
      <c r="W6" s="475"/>
      <c r="X6" s="475"/>
      <c r="Y6" s="475"/>
      <c r="Z6" s="4"/>
      <c r="AA6" s="4"/>
    </row>
    <row r="7" spans="1:27" x14ac:dyDescent="0.3">
      <c r="A7" s="16"/>
      <c r="B7" s="476" t="s">
        <v>14</v>
      </c>
      <c r="C7" s="477"/>
      <c r="D7" s="477"/>
      <c r="E7" s="477"/>
      <c r="F7" s="477"/>
      <c r="G7" s="478"/>
      <c r="H7" s="17">
        <v>43614</v>
      </c>
      <c r="I7" s="18">
        <v>43621</v>
      </c>
      <c r="J7" s="18">
        <v>43628</v>
      </c>
      <c r="K7" s="18">
        <v>43635</v>
      </c>
      <c r="L7" s="18">
        <v>43642</v>
      </c>
      <c r="M7" s="18">
        <v>43649</v>
      </c>
      <c r="N7" s="18">
        <v>43656</v>
      </c>
      <c r="O7" s="18">
        <v>43663</v>
      </c>
      <c r="P7" s="18">
        <v>43670</v>
      </c>
      <c r="Q7" s="18">
        <v>43677</v>
      </c>
      <c r="R7" s="18">
        <v>43684</v>
      </c>
      <c r="S7" s="18">
        <v>43691</v>
      </c>
      <c r="T7" s="18">
        <v>43698</v>
      </c>
      <c r="U7" s="18">
        <v>43705</v>
      </c>
      <c r="V7" s="18">
        <v>43712</v>
      </c>
      <c r="W7" s="18">
        <v>43719</v>
      </c>
      <c r="X7" s="18">
        <v>43726</v>
      </c>
      <c r="Y7" s="19">
        <v>43733</v>
      </c>
      <c r="Z7" s="4"/>
      <c r="AA7" s="4"/>
    </row>
    <row r="8" spans="1:27" ht="15" thickBot="1" x14ac:dyDescent="0.35">
      <c r="A8" s="20"/>
      <c r="B8" s="479" t="s">
        <v>15</v>
      </c>
      <c r="C8" s="480"/>
      <c r="D8" s="480"/>
      <c r="E8" s="480"/>
      <c r="F8" s="480"/>
      <c r="G8" s="481"/>
      <c r="H8" s="21">
        <v>22</v>
      </c>
      <c r="I8" s="22">
        <v>23</v>
      </c>
      <c r="J8" s="22">
        <v>24</v>
      </c>
      <c r="K8" s="22">
        <v>25</v>
      </c>
      <c r="L8" s="22">
        <v>26</v>
      </c>
      <c r="M8" s="22">
        <v>27</v>
      </c>
      <c r="N8" s="22">
        <v>28</v>
      </c>
      <c r="O8" s="22">
        <v>29</v>
      </c>
      <c r="P8" s="22">
        <v>30</v>
      </c>
      <c r="Q8" s="22">
        <v>31</v>
      </c>
      <c r="R8" s="22">
        <v>32</v>
      </c>
      <c r="S8" s="22">
        <v>33</v>
      </c>
      <c r="T8" s="22">
        <v>34</v>
      </c>
      <c r="U8" s="22">
        <v>35</v>
      </c>
      <c r="V8" s="22">
        <v>36</v>
      </c>
      <c r="W8" s="22">
        <v>37</v>
      </c>
      <c r="X8" s="22">
        <v>38</v>
      </c>
      <c r="Y8" s="22">
        <v>39</v>
      </c>
      <c r="Z8" s="4"/>
      <c r="AA8" s="4"/>
    </row>
    <row r="9" spans="1:27" ht="15" thickBot="1" x14ac:dyDescent="0.35">
      <c r="A9" s="23"/>
      <c r="B9" s="482" t="s">
        <v>16</v>
      </c>
      <c r="C9" s="483"/>
      <c r="D9" s="483"/>
      <c r="E9" s="483"/>
      <c r="F9" s="483"/>
      <c r="G9" s="484"/>
      <c r="H9" s="24">
        <v>0.79166666666666663</v>
      </c>
      <c r="I9" s="24">
        <v>0.79166666666666663</v>
      </c>
      <c r="J9" s="24">
        <v>0.79166666666666663</v>
      </c>
      <c r="K9" s="24">
        <v>0.79166666666666663</v>
      </c>
      <c r="L9" s="24">
        <v>0.79166666666666663</v>
      </c>
      <c r="M9" s="24">
        <v>0.79166666666666663</v>
      </c>
      <c r="N9" s="24">
        <v>0.79166666666666663</v>
      </c>
      <c r="O9" s="24">
        <v>0.79166666666666663</v>
      </c>
      <c r="P9" s="24">
        <v>0.79166666666666663</v>
      </c>
      <c r="Q9" s="24">
        <v>0.79166666666666663</v>
      </c>
      <c r="R9" s="24">
        <v>0.79166666666666663</v>
      </c>
      <c r="S9" s="24">
        <v>0.79166666666666663</v>
      </c>
      <c r="T9" s="24">
        <v>0.79166666666666663</v>
      </c>
      <c r="U9" s="24">
        <v>0.79166666666666663</v>
      </c>
      <c r="V9" s="24">
        <v>0.79166666666666663</v>
      </c>
      <c r="W9" s="24">
        <v>0.79166666666666663</v>
      </c>
      <c r="X9" s="24">
        <v>0.79166666666666663</v>
      </c>
      <c r="Y9" s="24">
        <v>0.79166666666666663</v>
      </c>
      <c r="Z9" s="25"/>
      <c r="AA9" s="25"/>
    </row>
    <row r="10" spans="1:27" ht="63" thickBot="1" x14ac:dyDescent="0.35">
      <c r="A10" s="26" t="s">
        <v>17</v>
      </c>
      <c r="B10" s="27" t="s">
        <v>18</v>
      </c>
      <c r="C10" s="28"/>
      <c r="D10" s="28"/>
      <c r="E10" s="28"/>
      <c r="F10" s="29" t="s">
        <v>19</v>
      </c>
      <c r="G10" s="30" t="s">
        <v>20</v>
      </c>
      <c r="H10" s="31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3"/>
      <c r="Z10" s="4"/>
      <c r="AA10" s="4"/>
    </row>
    <row r="11" spans="1:27" x14ac:dyDescent="0.3">
      <c r="A11" s="34"/>
      <c r="B11" s="35" t="s">
        <v>21</v>
      </c>
      <c r="C11" s="36"/>
      <c r="D11" s="36"/>
      <c r="E11" s="36"/>
      <c r="F11" s="37"/>
      <c r="G11" s="38"/>
      <c r="H11" s="39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1"/>
      <c r="X11" s="41"/>
      <c r="Y11" s="42"/>
      <c r="Z11" s="4"/>
      <c r="AA11" s="4"/>
    </row>
    <row r="12" spans="1:27" x14ac:dyDescent="0.3">
      <c r="A12" s="43">
        <v>1</v>
      </c>
      <c r="B12" s="44" t="s">
        <v>22</v>
      </c>
      <c r="C12" s="45"/>
      <c r="D12" s="45"/>
      <c r="E12" s="45"/>
      <c r="F12" s="283">
        <v>0.05</v>
      </c>
      <c r="G12" s="284">
        <v>0.05</v>
      </c>
      <c r="H12" s="48">
        <v>8.6199999999999992</v>
      </c>
      <c r="I12" s="49">
        <v>8.6199999999999992</v>
      </c>
      <c r="J12" s="49">
        <v>8.6199999999999992</v>
      </c>
      <c r="K12" s="49">
        <v>8.6199999999999992</v>
      </c>
      <c r="L12" s="49">
        <v>8.6199999999999992</v>
      </c>
      <c r="M12" s="49">
        <v>8.6199999999999992</v>
      </c>
      <c r="N12" s="49">
        <v>8.6199999999999992</v>
      </c>
      <c r="O12" s="49">
        <v>8.6199999999999992</v>
      </c>
      <c r="P12" s="49">
        <v>8.6199999999999992</v>
      </c>
      <c r="Q12" s="49">
        <v>8.6199999999999992</v>
      </c>
      <c r="R12" s="49">
        <v>8.6199999999999992</v>
      </c>
      <c r="S12" s="49">
        <v>8.6199999999999992</v>
      </c>
      <c r="T12" s="49">
        <v>8.6199999999999992</v>
      </c>
      <c r="U12" s="49">
        <v>8.6199999999999992</v>
      </c>
      <c r="V12" s="49">
        <v>8.6199999999999992</v>
      </c>
      <c r="W12" s="49">
        <v>8.6199999999999992</v>
      </c>
      <c r="X12" s="49">
        <v>8.6199999999999992</v>
      </c>
      <c r="Y12" s="49">
        <v>8.6199999999999992</v>
      </c>
      <c r="Z12" s="4"/>
      <c r="AA12" s="4"/>
    </row>
    <row r="13" spans="1:27" x14ac:dyDescent="0.3">
      <c r="A13" s="43">
        <v>2</v>
      </c>
      <c r="B13" s="44" t="s">
        <v>23</v>
      </c>
      <c r="C13" s="45"/>
      <c r="D13" s="45"/>
      <c r="E13" s="45"/>
      <c r="F13" s="50"/>
      <c r="G13" s="51"/>
      <c r="H13" s="52">
        <v>4.25</v>
      </c>
      <c r="I13" s="53">
        <v>4.25</v>
      </c>
      <c r="J13" s="53">
        <v>4.25</v>
      </c>
      <c r="K13" s="53">
        <v>4.25</v>
      </c>
      <c r="L13" s="53">
        <v>4.25</v>
      </c>
      <c r="M13" s="53">
        <v>4.25</v>
      </c>
      <c r="N13" s="53">
        <v>4.25</v>
      </c>
      <c r="O13" s="53">
        <v>4.25</v>
      </c>
      <c r="P13" s="53">
        <v>4.25</v>
      </c>
      <c r="Q13" s="53">
        <v>4.25</v>
      </c>
      <c r="R13" s="53">
        <v>4.25</v>
      </c>
      <c r="S13" s="53">
        <v>4.25</v>
      </c>
      <c r="T13" s="53">
        <v>4.25</v>
      </c>
      <c r="U13" s="53">
        <v>4.25</v>
      </c>
      <c r="V13" s="53">
        <v>4.25</v>
      </c>
      <c r="W13" s="53">
        <v>4.25</v>
      </c>
      <c r="X13" s="53">
        <v>4.25</v>
      </c>
      <c r="Y13" s="54">
        <v>4.25</v>
      </c>
      <c r="Z13" s="4"/>
      <c r="AA13" s="4"/>
    </row>
    <row r="14" spans="1:27" x14ac:dyDescent="0.3">
      <c r="A14" s="43" t="s">
        <v>24</v>
      </c>
      <c r="B14" s="44" t="s">
        <v>25</v>
      </c>
      <c r="C14" s="45"/>
      <c r="D14" s="45"/>
      <c r="E14" s="45"/>
      <c r="F14" s="283">
        <v>0.09</v>
      </c>
      <c r="G14" s="284">
        <v>0.09</v>
      </c>
      <c r="H14" s="48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v>0</v>
      </c>
      <c r="P14" s="49">
        <v>0</v>
      </c>
      <c r="Q14" s="49">
        <v>0</v>
      </c>
      <c r="R14" s="49">
        <v>0</v>
      </c>
      <c r="S14" s="49">
        <v>0</v>
      </c>
      <c r="T14" s="49">
        <v>0</v>
      </c>
      <c r="U14" s="49">
        <v>0</v>
      </c>
      <c r="V14" s="49">
        <v>0</v>
      </c>
      <c r="W14" s="49">
        <v>0</v>
      </c>
      <c r="X14" s="49">
        <v>0</v>
      </c>
      <c r="Y14" s="49">
        <v>0</v>
      </c>
      <c r="Z14" s="4"/>
      <c r="AA14" s="4"/>
    </row>
    <row r="15" spans="1:27" x14ac:dyDescent="0.3">
      <c r="A15" s="43" t="s">
        <v>26</v>
      </c>
      <c r="B15" s="44" t="s">
        <v>27</v>
      </c>
      <c r="C15" s="45"/>
      <c r="D15" s="45"/>
      <c r="E15" s="45"/>
      <c r="F15" s="283">
        <v>0.09</v>
      </c>
      <c r="G15" s="284">
        <v>0.09</v>
      </c>
      <c r="H15" s="48">
        <v>0.18</v>
      </c>
      <c r="I15" s="49">
        <v>0.18</v>
      </c>
      <c r="J15" s="49">
        <v>0.18</v>
      </c>
      <c r="K15" s="49">
        <v>0.18</v>
      </c>
      <c r="L15" s="49">
        <v>0.18</v>
      </c>
      <c r="M15" s="49">
        <v>0.18</v>
      </c>
      <c r="N15" s="49">
        <v>0.18</v>
      </c>
      <c r="O15" s="49">
        <v>0.18</v>
      </c>
      <c r="P15" s="49">
        <v>0.18</v>
      </c>
      <c r="Q15" s="49">
        <v>0.18</v>
      </c>
      <c r="R15" s="49">
        <v>0.18</v>
      </c>
      <c r="S15" s="49">
        <v>0.18</v>
      </c>
      <c r="T15" s="49">
        <v>0.18</v>
      </c>
      <c r="U15" s="49">
        <v>0.18</v>
      </c>
      <c r="V15" s="49">
        <v>0.18</v>
      </c>
      <c r="W15" s="49">
        <v>0.18</v>
      </c>
      <c r="X15" s="49">
        <v>0.18</v>
      </c>
      <c r="Y15" s="49">
        <v>0.18</v>
      </c>
      <c r="Z15" s="4"/>
      <c r="AA15" s="4"/>
    </row>
    <row r="16" spans="1:27" x14ac:dyDescent="0.3">
      <c r="A16" s="43" t="s">
        <v>28</v>
      </c>
      <c r="B16" s="44" t="s">
        <v>29</v>
      </c>
      <c r="C16" s="45"/>
      <c r="D16" s="45"/>
      <c r="E16" s="45"/>
      <c r="F16" s="283">
        <v>7.0000000000000007E-2</v>
      </c>
      <c r="G16" s="284">
        <v>7.0000000000000007E-2</v>
      </c>
      <c r="H16" s="48">
        <v>0.78</v>
      </c>
      <c r="I16" s="49">
        <v>0.78</v>
      </c>
      <c r="J16" s="49">
        <v>0.78</v>
      </c>
      <c r="K16" s="49">
        <v>0.78</v>
      </c>
      <c r="L16" s="49">
        <v>0.78</v>
      </c>
      <c r="M16" s="49">
        <v>0.78</v>
      </c>
      <c r="N16" s="49">
        <v>0.78</v>
      </c>
      <c r="O16" s="49">
        <v>0.78</v>
      </c>
      <c r="P16" s="49">
        <v>0.78</v>
      </c>
      <c r="Q16" s="49">
        <v>0.78</v>
      </c>
      <c r="R16" s="49">
        <v>0.78</v>
      </c>
      <c r="S16" s="49">
        <v>0.78</v>
      </c>
      <c r="T16" s="49">
        <v>0.78</v>
      </c>
      <c r="U16" s="49">
        <v>0.78</v>
      </c>
      <c r="V16" s="49">
        <v>0.78</v>
      </c>
      <c r="W16" s="49">
        <v>0.78</v>
      </c>
      <c r="X16" s="49">
        <v>0.78</v>
      </c>
      <c r="Y16" s="49">
        <v>0.78</v>
      </c>
      <c r="Z16" s="4"/>
      <c r="AA16" s="4"/>
    </row>
    <row r="17" spans="1:27" x14ac:dyDescent="0.3">
      <c r="A17" s="43" t="s">
        <v>30</v>
      </c>
      <c r="B17" s="44" t="s">
        <v>31</v>
      </c>
      <c r="C17" s="45"/>
      <c r="D17" s="45"/>
      <c r="E17" s="45"/>
      <c r="F17" s="283">
        <v>0.09</v>
      </c>
      <c r="G17" s="284">
        <v>0.09</v>
      </c>
      <c r="H17" s="48">
        <v>3.17</v>
      </c>
      <c r="I17" s="49">
        <v>3.17</v>
      </c>
      <c r="J17" s="49">
        <v>3.17</v>
      </c>
      <c r="K17" s="49">
        <v>3.17</v>
      </c>
      <c r="L17" s="49">
        <v>3.17</v>
      </c>
      <c r="M17" s="49">
        <v>3.17</v>
      </c>
      <c r="N17" s="49">
        <v>3.17</v>
      </c>
      <c r="O17" s="49">
        <v>3.17</v>
      </c>
      <c r="P17" s="49">
        <v>3.17</v>
      </c>
      <c r="Q17" s="49">
        <v>3.17</v>
      </c>
      <c r="R17" s="49">
        <v>3.17</v>
      </c>
      <c r="S17" s="49">
        <v>3.17</v>
      </c>
      <c r="T17" s="49">
        <v>3.17</v>
      </c>
      <c r="U17" s="49">
        <v>3.17</v>
      </c>
      <c r="V17" s="49">
        <v>3.17</v>
      </c>
      <c r="W17" s="49">
        <v>3.17</v>
      </c>
      <c r="X17" s="49">
        <v>3.17</v>
      </c>
      <c r="Y17" s="49">
        <v>3.17</v>
      </c>
      <c r="Z17" s="4"/>
      <c r="AA17" s="4"/>
    </row>
    <row r="18" spans="1:27" x14ac:dyDescent="0.3">
      <c r="A18" s="43" t="s">
        <v>32</v>
      </c>
      <c r="B18" s="44" t="s">
        <v>33</v>
      </c>
      <c r="C18" s="45"/>
      <c r="D18" s="45"/>
      <c r="E18" s="45"/>
      <c r="F18" s="283">
        <v>0.09</v>
      </c>
      <c r="G18" s="284">
        <v>0.09</v>
      </c>
      <c r="H18" s="48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  <c r="R18" s="49">
        <v>0</v>
      </c>
      <c r="S18" s="49">
        <v>0</v>
      </c>
      <c r="T18" s="49">
        <v>0</v>
      </c>
      <c r="U18" s="49">
        <v>0</v>
      </c>
      <c r="V18" s="49">
        <v>0</v>
      </c>
      <c r="W18" s="49">
        <v>0</v>
      </c>
      <c r="X18" s="49">
        <v>0</v>
      </c>
      <c r="Y18" s="49">
        <v>0</v>
      </c>
      <c r="Z18" s="4"/>
      <c r="AA18" s="4"/>
    </row>
    <row r="19" spans="1:27" x14ac:dyDescent="0.3">
      <c r="A19" s="43" t="s">
        <v>34</v>
      </c>
      <c r="B19" s="44" t="s">
        <v>35</v>
      </c>
      <c r="C19" s="45"/>
      <c r="D19" s="45"/>
      <c r="E19" s="45"/>
      <c r="F19" s="283">
        <v>0.09</v>
      </c>
      <c r="G19" s="284">
        <v>0.09</v>
      </c>
      <c r="H19" s="48">
        <v>0.12</v>
      </c>
      <c r="I19" s="49">
        <v>0.12</v>
      </c>
      <c r="J19" s="49">
        <v>0.12</v>
      </c>
      <c r="K19" s="49">
        <v>0.12</v>
      </c>
      <c r="L19" s="49">
        <v>0.12</v>
      </c>
      <c r="M19" s="49">
        <v>0.12</v>
      </c>
      <c r="N19" s="49">
        <v>0.12</v>
      </c>
      <c r="O19" s="49">
        <v>0.12</v>
      </c>
      <c r="P19" s="49">
        <v>0.12</v>
      </c>
      <c r="Q19" s="49">
        <v>0.12</v>
      </c>
      <c r="R19" s="49">
        <v>0.12</v>
      </c>
      <c r="S19" s="49">
        <v>0.12</v>
      </c>
      <c r="T19" s="49">
        <v>0.12</v>
      </c>
      <c r="U19" s="49">
        <v>0.12</v>
      </c>
      <c r="V19" s="49">
        <v>0.12</v>
      </c>
      <c r="W19" s="49">
        <v>0.12</v>
      </c>
      <c r="X19" s="49">
        <v>0.12</v>
      </c>
      <c r="Y19" s="49">
        <v>0.12</v>
      </c>
      <c r="Z19" s="4"/>
      <c r="AA19" s="4"/>
    </row>
    <row r="20" spans="1:27" x14ac:dyDescent="0.3">
      <c r="A20" s="43">
        <v>3</v>
      </c>
      <c r="B20" s="44" t="s">
        <v>36</v>
      </c>
      <c r="C20" s="45"/>
      <c r="D20" s="45"/>
      <c r="E20" s="45"/>
      <c r="F20" s="285"/>
      <c r="G20" s="286"/>
      <c r="H20" s="52">
        <v>13.229999999999999</v>
      </c>
      <c r="I20" s="53">
        <v>13.229999999999999</v>
      </c>
      <c r="J20" s="53">
        <v>13.229999999999999</v>
      </c>
      <c r="K20" s="53">
        <v>13.229999999999999</v>
      </c>
      <c r="L20" s="53">
        <v>13.229999999999999</v>
      </c>
      <c r="M20" s="53">
        <v>13.229999999999999</v>
      </c>
      <c r="N20" s="53">
        <v>13.229999999999999</v>
      </c>
      <c r="O20" s="53">
        <v>13.229999999999999</v>
      </c>
      <c r="P20" s="53">
        <v>13.229999999999999</v>
      </c>
      <c r="Q20" s="53">
        <v>13.229999999999999</v>
      </c>
      <c r="R20" s="53">
        <v>13.229999999999999</v>
      </c>
      <c r="S20" s="53">
        <v>13.229999999999999</v>
      </c>
      <c r="T20" s="53">
        <v>13.229999999999999</v>
      </c>
      <c r="U20" s="53">
        <v>13.229999999999999</v>
      </c>
      <c r="V20" s="53">
        <v>13.229999999999999</v>
      </c>
      <c r="W20" s="53">
        <v>13.229999999999999</v>
      </c>
      <c r="X20" s="53">
        <v>13.229999999999999</v>
      </c>
      <c r="Y20" s="54">
        <v>13.229999999999999</v>
      </c>
      <c r="Z20" s="57"/>
      <c r="AA20" s="57"/>
    </row>
    <row r="21" spans="1:27" x14ac:dyDescent="0.3">
      <c r="A21" s="58" t="s">
        <v>37</v>
      </c>
      <c r="B21" s="44" t="s">
        <v>38</v>
      </c>
      <c r="C21" s="45"/>
      <c r="D21" s="45"/>
      <c r="E21" s="45"/>
      <c r="F21" s="283">
        <v>0</v>
      </c>
      <c r="G21" s="284">
        <v>0</v>
      </c>
      <c r="H21" s="48">
        <v>8.7899999999999991</v>
      </c>
      <c r="I21" s="49">
        <v>8.7899999999999991</v>
      </c>
      <c r="J21" s="49">
        <v>8.7899999999999991</v>
      </c>
      <c r="K21" s="49">
        <v>8.7899999999999991</v>
      </c>
      <c r="L21" s="49">
        <v>8.7899999999999991</v>
      </c>
      <c r="M21" s="49">
        <v>8.7899999999999991</v>
      </c>
      <c r="N21" s="49">
        <v>8.7899999999999991</v>
      </c>
      <c r="O21" s="49">
        <v>8.7899999999999991</v>
      </c>
      <c r="P21" s="49">
        <v>8.7899999999999991</v>
      </c>
      <c r="Q21" s="49">
        <v>8.7899999999999991</v>
      </c>
      <c r="R21" s="49">
        <v>8.7899999999999991</v>
      </c>
      <c r="S21" s="49">
        <v>8.7899999999999991</v>
      </c>
      <c r="T21" s="49">
        <v>8.7899999999999991</v>
      </c>
      <c r="U21" s="49">
        <v>8.7899999999999991</v>
      </c>
      <c r="V21" s="49">
        <v>8.7899999999999991</v>
      </c>
      <c r="W21" s="49">
        <v>8.7899999999999991</v>
      </c>
      <c r="X21" s="49">
        <v>8.7899999999999991</v>
      </c>
      <c r="Y21" s="49">
        <v>8.7899999999999991</v>
      </c>
      <c r="Z21" s="57"/>
      <c r="AA21" s="57"/>
    </row>
    <row r="22" spans="1:27" x14ac:dyDescent="0.3">
      <c r="A22" s="58" t="s">
        <v>39</v>
      </c>
      <c r="B22" s="44" t="s">
        <v>40</v>
      </c>
      <c r="C22" s="45"/>
      <c r="D22" s="45"/>
      <c r="E22" s="45"/>
      <c r="F22" s="283">
        <v>0</v>
      </c>
      <c r="G22" s="284">
        <v>0</v>
      </c>
      <c r="H22" s="48">
        <v>0.2</v>
      </c>
      <c r="I22" s="49">
        <v>0.2</v>
      </c>
      <c r="J22" s="49">
        <v>0.2</v>
      </c>
      <c r="K22" s="49">
        <v>0.2</v>
      </c>
      <c r="L22" s="49">
        <v>0.2</v>
      </c>
      <c r="M22" s="49">
        <v>0.2</v>
      </c>
      <c r="N22" s="49">
        <v>0.2</v>
      </c>
      <c r="O22" s="49">
        <v>0.2</v>
      </c>
      <c r="P22" s="49">
        <v>0.2</v>
      </c>
      <c r="Q22" s="49">
        <v>0.2</v>
      </c>
      <c r="R22" s="49">
        <v>0.2</v>
      </c>
      <c r="S22" s="49">
        <v>0.2</v>
      </c>
      <c r="T22" s="49">
        <v>0.2</v>
      </c>
      <c r="U22" s="49">
        <v>0.2</v>
      </c>
      <c r="V22" s="49">
        <v>0.2</v>
      </c>
      <c r="W22" s="49">
        <v>0.2</v>
      </c>
      <c r="X22" s="49">
        <v>0.2</v>
      </c>
      <c r="Y22" s="49">
        <v>0.2</v>
      </c>
      <c r="Z22" s="57"/>
      <c r="AA22" s="57"/>
    </row>
    <row r="23" spans="1:27" x14ac:dyDescent="0.3">
      <c r="A23" s="58" t="s">
        <v>41</v>
      </c>
      <c r="B23" s="44" t="s">
        <v>42</v>
      </c>
      <c r="C23" s="45"/>
      <c r="D23" s="45"/>
      <c r="E23" s="45"/>
      <c r="F23" s="283">
        <v>0</v>
      </c>
      <c r="G23" s="284">
        <v>0</v>
      </c>
      <c r="H23" s="48">
        <v>0.46</v>
      </c>
      <c r="I23" s="49">
        <v>0.46</v>
      </c>
      <c r="J23" s="49">
        <v>0.46</v>
      </c>
      <c r="K23" s="49">
        <v>0.46</v>
      </c>
      <c r="L23" s="49">
        <v>0.46</v>
      </c>
      <c r="M23" s="49">
        <v>0.46</v>
      </c>
      <c r="N23" s="49">
        <v>0.46</v>
      </c>
      <c r="O23" s="49">
        <v>0.46</v>
      </c>
      <c r="P23" s="49">
        <v>0.46</v>
      </c>
      <c r="Q23" s="49">
        <v>0.46</v>
      </c>
      <c r="R23" s="49">
        <v>0.46</v>
      </c>
      <c r="S23" s="49">
        <v>0.46</v>
      </c>
      <c r="T23" s="49">
        <v>0.46</v>
      </c>
      <c r="U23" s="49">
        <v>0.46</v>
      </c>
      <c r="V23" s="49">
        <v>0.46</v>
      </c>
      <c r="W23" s="49">
        <v>0.46</v>
      </c>
      <c r="X23" s="49">
        <v>0.46</v>
      </c>
      <c r="Y23" s="49">
        <v>0.46</v>
      </c>
      <c r="Z23" s="57"/>
      <c r="AA23" s="57"/>
    </row>
    <row r="24" spans="1:27" x14ac:dyDescent="0.3">
      <c r="A24" s="58" t="s">
        <v>43</v>
      </c>
      <c r="B24" s="44" t="s">
        <v>44</v>
      </c>
      <c r="C24" s="45"/>
      <c r="D24" s="45"/>
      <c r="E24" s="45"/>
      <c r="F24" s="283">
        <v>0.09</v>
      </c>
      <c r="G24" s="284">
        <v>0.09</v>
      </c>
      <c r="H24" s="48">
        <v>3.43</v>
      </c>
      <c r="I24" s="49">
        <v>3.43</v>
      </c>
      <c r="J24" s="49">
        <v>3.43</v>
      </c>
      <c r="K24" s="49">
        <v>3.43</v>
      </c>
      <c r="L24" s="49">
        <v>3.43</v>
      </c>
      <c r="M24" s="49">
        <v>3.43</v>
      </c>
      <c r="N24" s="49">
        <v>3.43</v>
      </c>
      <c r="O24" s="49">
        <v>3.43</v>
      </c>
      <c r="P24" s="49">
        <v>3.43</v>
      </c>
      <c r="Q24" s="49">
        <v>3.43</v>
      </c>
      <c r="R24" s="49">
        <v>3.43</v>
      </c>
      <c r="S24" s="49">
        <v>3.43</v>
      </c>
      <c r="T24" s="49">
        <v>3.43</v>
      </c>
      <c r="U24" s="49">
        <v>3.43</v>
      </c>
      <c r="V24" s="49">
        <v>3.43</v>
      </c>
      <c r="W24" s="49">
        <v>3.43</v>
      </c>
      <c r="X24" s="49">
        <v>3.43</v>
      </c>
      <c r="Y24" s="49">
        <v>3.43</v>
      </c>
      <c r="Z24" s="57"/>
      <c r="AA24" s="57"/>
    </row>
    <row r="25" spans="1:27" x14ac:dyDescent="0.3">
      <c r="A25" s="58" t="s">
        <v>45</v>
      </c>
      <c r="B25" s="44" t="s">
        <v>46</v>
      </c>
      <c r="C25" s="45"/>
      <c r="D25" s="45"/>
      <c r="E25" s="45"/>
      <c r="F25" s="283">
        <v>0.09</v>
      </c>
      <c r="G25" s="284">
        <v>0.09</v>
      </c>
      <c r="H25" s="48">
        <v>0.35</v>
      </c>
      <c r="I25" s="49">
        <v>0.35</v>
      </c>
      <c r="J25" s="49">
        <v>0.35</v>
      </c>
      <c r="K25" s="49">
        <v>0.35</v>
      </c>
      <c r="L25" s="49">
        <v>0.35</v>
      </c>
      <c r="M25" s="49">
        <v>0.35</v>
      </c>
      <c r="N25" s="49">
        <v>0.35</v>
      </c>
      <c r="O25" s="49">
        <v>0.35</v>
      </c>
      <c r="P25" s="49">
        <v>0.35</v>
      </c>
      <c r="Q25" s="49">
        <v>0.35</v>
      </c>
      <c r="R25" s="49">
        <v>0.35</v>
      </c>
      <c r="S25" s="49">
        <v>0.35</v>
      </c>
      <c r="T25" s="49">
        <v>0.35</v>
      </c>
      <c r="U25" s="49">
        <v>0.35</v>
      </c>
      <c r="V25" s="49">
        <v>0.35</v>
      </c>
      <c r="W25" s="49">
        <v>0.35</v>
      </c>
      <c r="X25" s="49">
        <v>0.35</v>
      </c>
      <c r="Y25" s="49">
        <v>0.35</v>
      </c>
      <c r="Z25" s="57"/>
      <c r="AA25" s="57"/>
    </row>
    <row r="26" spans="1:27" x14ac:dyDescent="0.3">
      <c r="A26" s="59" t="s">
        <v>47</v>
      </c>
      <c r="B26" s="44" t="s">
        <v>48</v>
      </c>
      <c r="C26" s="45"/>
      <c r="D26" s="45"/>
      <c r="E26" s="45"/>
      <c r="F26" s="283">
        <v>0.05</v>
      </c>
      <c r="G26" s="284">
        <v>0.05</v>
      </c>
      <c r="H26" s="48">
        <v>16.3</v>
      </c>
      <c r="I26" s="49">
        <v>16.3</v>
      </c>
      <c r="J26" s="49">
        <v>16.3</v>
      </c>
      <c r="K26" s="49">
        <v>16.3</v>
      </c>
      <c r="L26" s="49">
        <v>16.3</v>
      </c>
      <c r="M26" s="49">
        <v>16.3</v>
      </c>
      <c r="N26" s="49">
        <v>16.3</v>
      </c>
      <c r="O26" s="49">
        <v>16.3</v>
      </c>
      <c r="P26" s="49">
        <v>16.3</v>
      </c>
      <c r="Q26" s="49">
        <v>16.3</v>
      </c>
      <c r="R26" s="49">
        <v>16.3</v>
      </c>
      <c r="S26" s="49">
        <v>16.3</v>
      </c>
      <c r="T26" s="49">
        <v>16.3</v>
      </c>
      <c r="U26" s="49">
        <v>16.3</v>
      </c>
      <c r="V26" s="49">
        <v>16.3</v>
      </c>
      <c r="W26" s="49">
        <v>16.3</v>
      </c>
      <c r="X26" s="49">
        <v>16.3</v>
      </c>
      <c r="Y26" s="49">
        <v>16.3</v>
      </c>
      <c r="Z26" s="57"/>
      <c r="AA26" s="57"/>
    </row>
    <row r="27" spans="1:27" x14ac:dyDescent="0.3">
      <c r="A27" s="43" t="s">
        <v>49</v>
      </c>
      <c r="B27" s="44" t="s">
        <v>50</v>
      </c>
      <c r="C27" s="45"/>
      <c r="D27" s="45"/>
      <c r="E27" s="45"/>
      <c r="F27" s="283">
        <v>0.05</v>
      </c>
      <c r="G27" s="284">
        <v>0.05</v>
      </c>
      <c r="H27" s="48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49">
        <v>0</v>
      </c>
      <c r="R27" s="49">
        <v>0</v>
      </c>
      <c r="S27" s="49">
        <v>0</v>
      </c>
      <c r="T27" s="49">
        <v>0</v>
      </c>
      <c r="U27" s="49">
        <v>0</v>
      </c>
      <c r="V27" s="49">
        <v>0</v>
      </c>
      <c r="W27" s="49">
        <v>0</v>
      </c>
      <c r="X27" s="49">
        <v>0</v>
      </c>
      <c r="Y27" s="49">
        <v>0</v>
      </c>
      <c r="Z27" s="57"/>
      <c r="AA27" s="57"/>
    </row>
    <row r="28" spans="1:27" ht="15" thickBot="1" x14ac:dyDescent="0.35">
      <c r="A28" s="43">
        <v>5</v>
      </c>
      <c r="B28" s="44" t="s">
        <v>51</v>
      </c>
      <c r="C28" s="45"/>
      <c r="D28" s="45"/>
      <c r="E28" s="45"/>
      <c r="F28" s="283">
        <v>0.09</v>
      </c>
      <c r="G28" s="284">
        <v>0.09</v>
      </c>
      <c r="H28" s="48">
        <v>0.18</v>
      </c>
      <c r="I28" s="49">
        <v>0.18</v>
      </c>
      <c r="J28" s="49">
        <v>0.18</v>
      </c>
      <c r="K28" s="49">
        <v>0.18</v>
      </c>
      <c r="L28" s="49">
        <v>0.18</v>
      </c>
      <c r="M28" s="49">
        <v>0.18</v>
      </c>
      <c r="N28" s="49">
        <v>0.18</v>
      </c>
      <c r="O28" s="49">
        <v>0.18</v>
      </c>
      <c r="P28" s="49">
        <v>0.18</v>
      </c>
      <c r="Q28" s="49">
        <v>0.18</v>
      </c>
      <c r="R28" s="49">
        <v>0.18</v>
      </c>
      <c r="S28" s="49">
        <v>0.18</v>
      </c>
      <c r="T28" s="49">
        <v>0.18</v>
      </c>
      <c r="U28" s="49">
        <v>0.18</v>
      </c>
      <c r="V28" s="49">
        <v>0.18</v>
      </c>
      <c r="W28" s="49">
        <v>0.18</v>
      </c>
      <c r="X28" s="49">
        <v>0.18</v>
      </c>
      <c r="Y28" s="49">
        <v>0.18</v>
      </c>
      <c r="Z28" s="4"/>
      <c r="AA28" s="4"/>
    </row>
    <row r="29" spans="1:27" ht="15" thickBot="1" x14ac:dyDescent="0.35">
      <c r="A29" s="60">
        <v>6</v>
      </c>
      <c r="B29" s="61" t="s">
        <v>52</v>
      </c>
      <c r="C29" s="62"/>
      <c r="D29" s="62"/>
      <c r="E29" s="62"/>
      <c r="F29" s="63"/>
      <c r="G29" s="63"/>
      <c r="H29" s="64">
        <v>42.58</v>
      </c>
      <c r="I29" s="64">
        <v>42.58</v>
      </c>
      <c r="J29" s="64">
        <v>42.58</v>
      </c>
      <c r="K29" s="64">
        <v>42.58</v>
      </c>
      <c r="L29" s="64">
        <v>42.58</v>
      </c>
      <c r="M29" s="64">
        <v>42.58</v>
      </c>
      <c r="N29" s="64">
        <v>42.58</v>
      </c>
      <c r="O29" s="64">
        <v>42.58</v>
      </c>
      <c r="P29" s="64">
        <v>42.58</v>
      </c>
      <c r="Q29" s="64">
        <v>42.58</v>
      </c>
      <c r="R29" s="64">
        <v>42.58</v>
      </c>
      <c r="S29" s="64">
        <v>42.58</v>
      </c>
      <c r="T29" s="64">
        <v>42.58</v>
      </c>
      <c r="U29" s="64">
        <v>42.58</v>
      </c>
      <c r="V29" s="64">
        <v>42.58</v>
      </c>
      <c r="W29" s="64">
        <v>42.58</v>
      </c>
      <c r="X29" s="64">
        <v>42.58</v>
      </c>
      <c r="Y29" s="64">
        <v>42.58</v>
      </c>
      <c r="Z29" s="4"/>
      <c r="AA29" s="4"/>
    </row>
    <row r="30" spans="1:27" ht="15" thickBot="1" x14ac:dyDescent="0.35">
      <c r="A30" s="43"/>
      <c r="B30" s="35"/>
      <c r="C30" s="36"/>
      <c r="D30" s="36"/>
      <c r="E30" s="36"/>
      <c r="F30" s="36"/>
      <c r="G30" s="65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7"/>
      <c r="Z30" s="4"/>
      <c r="AA30" s="4"/>
    </row>
    <row r="31" spans="1:27" ht="15" thickBot="1" x14ac:dyDescent="0.35">
      <c r="A31" s="68">
        <v>7</v>
      </c>
      <c r="B31" s="69" t="s">
        <v>53</v>
      </c>
      <c r="C31" s="70"/>
      <c r="D31" s="70"/>
      <c r="E31" s="70"/>
      <c r="F31" s="70"/>
      <c r="G31" s="70"/>
      <c r="H31" s="71">
        <v>2.15</v>
      </c>
      <c r="I31" s="71">
        <v>2.25</v>
      </c>
      <c r="J31" s="71">
        <v>1.27</v>
      </c>
      <c r="K31" s="71">
        <v>0.97</v>
      </c>
      <c r="L31" s="71">
        <v>0.81</v>
      </c>
      <c r="M31" s="71">
        <v>1.77</v>
      </c>
      <c r="N31" s="71">
        <v>1.77</v>
      </c>
      <c r="O31" s="71">
        <v>0.60000000000000009</v>
      </c>
      <c r="P31" s="71">
        <v>1.5499999999999998</v>
      </c>
      <c r="Q31" s="71">
        <v>3.33</v>
      </c>
      <c r="R31" s="71">
        <v>3.7399999999999998</v>
      </c>
      <c r="S31" s="71">
        <v>2.62</v>
      </c>
      <c r="T31" s="71">
        <v>1.74</v>
      </c>
      <c r="U31" s="71">
        <v>2.5</v>
      </c>
      <c r="V31" s="71">
        <v>3.8</v>
      </c>
      <c r="W31" s="71">
        <v>2.9699999999999998</v>
      </c>
      <c r="X31" s="71">
        <v>2.87</v>
      </c>
      <c r="Y31" s="71">
        <v>1.6</v>
      </c>
      <c r="Z31" s="4"/>
      <c r="AA31" s="4"/>
    </row>
    <row r="32" spans="1:27" x14ac:dyDescent="0.3">
      <c r="A32" s="72" t="s">
        <v>54</v>
      </c>
      <c r="B32" s="73" t="s">
        <v>22</v>
      </c>
      <c r="C32" s="74"/>
      <c r="D32" s="74"/>
      <c r="E32" s="74"/>
      <c r="F32" s="74"/>
      <c r="G32" s="74"/>
      <c r="H32" s="75">
        <v>0.98</v>
      </c>
      <c r="I32" s="75">
        <v>0.98</v>
      </c>
      <c r="J32" s="75">
        <v>0</v>
      </c>
      <c r="K32" s="75">
        <v>0</v>
      </c>
      <c r="L32" s="75">
        <v>0</v>
      </c>
      <c r="M32" s="75">
        <v>1.17</v>
      </c>
      <c r="N32" s="75">
        <v>1.17</v>
      </c>
      <c r="O32" s="75">
        <v>0</v>
      </c>
      <c r="P32" s="75">
        <v>0.88</v>
      </c>
      <c r="Q32" s="75">
        <v>2</v>
      </c>
      <c r="R32" s="75">
        <v>2</v>
      </c>
      <c r="S32" s="75">
        <v>0.88</v>
      </c>
      <c r="T32" s="75">
        <v>0</v>
      </c>
      <c r="U32" s="75">
        <v>1.1000000000000001</v>
      </c>
      <c r="V32" s="75">
        <v>2.5</v>
      </c>
      <c r="W32" s="75">
        <v>2.5</v>
      </c>
      <c r="X32" s="75">
        <v>2.5</v>
      </c>
      <c r="Y32" s="75">
        <v>1.1000000000000001</v>
      </c>
      <c r="Z32" s="4"/>
      <c r="AA32" s="4"/>
    </row>
    <row r="33" spans="1:27" x14ac:dyDescent="0.3">
      <c r="A33" s="72" t="s">
        <v>55</v>
      </c>
      <c r="B33" s="76" t="s">
        <v>56</v>
      </c>
      <c r="C33" s="77"/>
      <c r="D33" s="77"/>
      <c r="E33" s="77"/>
      <c r="F33" s="77"/>
      <c r="G33" s="77"/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5">
        <v>0</v>
      </c>
      <c r="P33" s="75">
        <v>0</v>
      </c>
      <c r="Q33" s="75">
        <v>0</v>
      </c>
      <c r="R33" s="75">
        <v>0</v>
      </c>
      <c r="S33" s="75">
        <v>0</v>
      </c>
      <c r="T33" s="75">
        <v>0</v>
      </c>
      <c r="U33" s="75">
        <v>0</v>
      </c>
      <c r="V33" s="75">
        <v>0</v>
      </c>
      <c r="W33" s="75">
        <v>0</v>
      </c>
      <c r="X33" s="75">
        <v>0</v>
      </c>
      <c r="Y33" s="75">
        <v>0</v>
      </c>
      <c r="Z33" s="4"/>
      <c r="AA33" s="4"/>
    </row>
    <row r="34" spans="1:27" x14ac:dyDescent="0.3">
      <c r="A34" s="72" t="s">
        <v>57</v>
      </c>
      <c r="B34" s="76" t="s">
        <v>58</v>
      </c>
      <c r="C34" s="77"/>
      <c r="D34" s="77"/>
      <c r="E34" s="77"/>
      <c r="F34" s="77"/>
      <c r="G34" s="77"/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75">
        <v>0</v>
      </c>
      <c r="P34" s="75">
        <v>0</v>
      </c>
      <c r="Q34" s="75">
        <v>0</v>
      </c>
      <c r="R34" s="75">
        <v>0</v>
      </c>
      <c r="S34" s="75">
        <v>0</v>
      </c>
      <c r="T34" s="75">
        <v>0</v>
      </c>
      <c r="U34" s="75">
        <v>0</v>
      </c>
      <c r="V34" s="75">
        <v>0</v>
      </c>
      <c r="W34" s="75">
        <v>0</v>
      </c>
      <c r="X34" s="75">
        <v>0</v>
      </c>
      <c r="Y34" s="75">
        <v>0</v>
      </c>
      <c r="Z34" s="4"/>
      <c r="AA34" s="4"/>
    </row>
    <row r="35" spans="1:27" x14ac:dyDescent="0.3">
      <c r="A35" s="72" t="s">
        <v>59</v>
      </c>
      <c r="B35" s="76" t="s">
        <v>60</v>
      </c>
      <c r="C35" s="77"/>
      <c r="D35" s="77"/>
      <c r="E35" s="77"/>
      <c r="F35" s="77"/>
      <c r="G35" s="77"/>
      <c r="H35" s="75">
        <v>0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5">
        <v>0</v>
      </c>
      <c r="P35" s="75">
        <v>0</v>
      </c>
      <c r="Q35" s="75">
        <v>0</v>
      </c>
      <c r="R35" s="75">
        <v>0</v>
      </c>
      <c r="S35" s="75">
        <v>0</v>
      </c>
      <c r="T35" s="75">
        <v>0</v>
      </c>
      <c r="U35" s="75">
        <v>0</v>
      </c>
      <c r="V35" s="75">
        <v>0</v>
      </c>
      <c r="W35" s="75">
        <v>0</v>
      </c>
      <c r="X35" s="75">
        <v>0</v>
      </c>
      <c r="Y35" s="75">
        <v>0</v>
      </c>
      <c r="Z35" s="4"/>
      <c r="AA35" s="4"/>
    </row>
    <row r="36" spans="1:27" x14ac:dyDescent="0.3">
      <c r="A36" s="72" t="s">
        <v>61</v>
      </c>
      <c r="B36" s="76" t="s">
        <v>62</v>
      </c>
      <c r="C36" s="77"/>
      <c r="D36" s="77"/>
      <c r="E36" s="77"/>
      <c r="F36" s="77"/>
      <c r="G36" s="77"/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5">
        <v>0</v>
      </c>
      <c r="P36" s="75">
        <v>0</v>
      </c>
      <c r="Q36" s="75">
        <v>0</v>
      </c>
      <c r="R36" s="75">
        <v>0</v>
      </c>
      <c r="S36" s="75">
        <v>0</v>
      </c>
      <c r="T36" s="75">
        <v>0</v>
      </c>
      <c r="U36" s="75">
        <v>0</v>
      </c>
      <c r="V36" s="75">
        <v>0</v>
      </c>
      <c r="W36" s="75">
        <v>0</v>
      </c>
      <c r="X36" s="75">
        <v>0</v>
      </c>
      <c r="Y36" s="75">
        <v>0</v>
      </c>
      <c r="Z36" s="4"/>
      <c r="AA36" s="4"/>
    </row>
    <row r="37" spans="1:27" x14ac:dyDescent="0.3">
      <c r="A37" s="72" t="s">
        <v>63</v>
      </c>
      <c r="B37" s="76" t="s">
        <v>64</v>
      </c>
      <c r="C37" s="77"/>
      <c r="D37" s="77"/>
      <c r="E37" s="77"/>
      <c r="F37" s="77"/>
      <c r="G37" s="77"/>
      <c r="H37" s="75">
        <v>0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5">
        <v>0</v>
      </c>
      <c r="P37" s="75">
        <v>0</v>
      </c>
      <c r="Q37" s="75">
        <v>0</v>
      </c>
      <c r="R37" s="75">
        <v>0</v>
      </c>
      <c r="S37" s="75">
        <v>0</v>
      </c>
      <c r="T37" s="75">
        <v>0</v>
      </c>
      <c r="U37" s="75">
        <v>0</v>
      </c>
      <c r="V37" s="75">
        <v>0</v>
      </c>
      <c r="W37" s="75">
        <v>0</v>
      </c>
      <c r="X37" s="75">
        <v>0</v>
      </c>
      <c r="Y37" s="75">
        <v>0</v>
      </c>
      <c r="Z37" s="4"/>
      <c r="AA37" s="4"/>
    </row>
    <row r="38" spans="1:27" x14ac:dyDescent="0.3">
      <c r="A38" s="72" t="s">
        <v>65</v>
      </c>
      <c r="B38" s="76" t="s">
        <v>66</v>
      </c>
      <c r="C38" s="77"/>
      <c r="D38" s="77"/>
      <c r="E38" s="77"/>
      <c r="F38" s="77"/>
      <c r="G38" s="77"/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5">
        <v>0</v>
      </c>
      <c r="P38" s="75">
        <v>0</v>
      </c>
      <c r="Q38" s="75">
        <v>0</v>
      </c>
      <c r="R38" s="75">
        <v>0</v>
      </c>
      <c r="S38" s="75">
        <v>0</v>
      </c>
      <c r="T38" s="75">
        <v>0</v>
      </c>
      <c r="U38" s="75">
        <v>0</v>
      </c>
      <c r="V38" s="75">
        <v>0</v>
      </c>
      <c r="W38" s="75">
        <v>0</v>
      </c>
      <c r="X38" s="75">
        <v>0</v>
      </c>
      <c r="Y38" s="75">
        <v>0</v>
      </c>
      <c r="Z38" s="4"/>
      <c r="AA38" s="4"/>
    </row>
    <row r="39" spans="1:27" x14ac:dyDescent="0.3">
      <c r="A39" s="72" t="s">
        <v>67</v>
      </c>
      <c r="B39" s="76" t="s">
        <v>68</v>
      </c>
      <c r="C39" s="77"/>
      <c r="D39" s="77"/>
      <c r="E39" s="77"/>
      <c r="F39" s="77"/>
      <c r="G39" s="77"/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5">
        <v>0</v>
      </c>
      <c r="P39" s="75">
        <v>0</v>
      </c>
      <c r="Q39" s="75">
        <v>0</v>
      </c>
      <c r="R39" s="75">
        <v>0</v>
      </c>
      <c r="S39" s="75">
        <v>0</v>
      </c>
      <c r="T39" s="75">
        <v>0</v>
      </c>
      <c r="U39" s="75">
        <v>0</v>
      </c>
      <c r="V39" s="75">
        <v>0</v>
      </c>
      <c r="W39" s="75">
        <v>0</v>
      </c>
      <c r="X39" s="75">
        <v>0</v>
      </c>
      <c r="Y39" s="75">
        <v>0</v>
      </c>
      <c r="Z39" s="4"/>
      <c r="AA39" s="4"/>
    </row>
    <row r="40" spans="1:27" x14ac:dyDescent="0.3">
      <c r="A40" s="72" t="s">
        <v>69</v>
      </c>
      <c r="B40" s="76" t="s">
        <v>70</v>
      </c>
      <c r="C40" s="77"/>
      <c r="D40" s="77"/>
      <c r="E40" s="77"/>
      <c r="F40" s="77"/>
      <c r="G40" s="77"/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5">
        <v>0</v>
      </c>
      <c r="P40" s="75">
        <v>0</v>
      </c>
      <c r="Q40" s="75">
        <v>0</v>
      </c>
      <c r="R40" s="75">
        <v>0</v>
      </c>
      <c r="S40" s="75">
        <v>0</v>
      </c>
      <c r="T40" s="75">
        <v>0</v>
      </c>
      <c r="U40" s="75">
        <v>0</v>
      </c>
      <c r="V40" s="75">
        <v>0</v>
      </c>
      <c r="W40" s="75">
        <v>0</v>
      </c>
      <c r="X40" s="75">
        <v>0</v>
      </c>
      <c r="Y40" s="75">
        <v>0</v>
      </c>
      <c r="Z40" s="4"/>
      <c r="AA40" s="4"/>
    </row>
    <row r="41" spans="1:27" x14ac:dyDescent="0.3">
      <c r="A41" s="72" t="s">
        <v>71</v>
      </c>
      <c r="B41" s="76" t="s">
        <v>72</v>
      </c>
      <c r="C41" s="77"/>
      <c r="D41" s="77"/>
      <c r="E41" s="77"/>
      <c r="F41" s="77"/>
      <c r="G41" s="77"/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5">
        <v>0</v>
      </c>
      <c r="P41" s="75">
        <v>0</v>
      </c>
      <c r="Q41" s="75">
        <v>0</v>
      </c>
      <c r="R41" s="75">
        <v>0</v>
      </c>
      <c r="S41" s="75">
        <v>0</v>
      </c>
      <c r="T41" s="75">
        <v>0</v>
      </c>
      <c r="U41" s="75">
        <v>0</v>
      </c>
      <c r="V41" s="75">
        <v>0</v>
      </c>
      <c r="W41" s="75">
        <v>0</v>
      </c>
      <c r="X41" s="75">
        <v>0</v>
      </c>
      <c r="Y41" s="75">
        <v>0</v>
      </c>
      <c r="Z41" s="4"/>
      <c r="AA41" s="4"/>
    </row>
    <row r="42" spans="1:27" x14ac:dyDescent="0.3">
      <c r="A42" s="72" t="s">
        <v>73</v>
      </c>
      <c r="B42" s="76" t="s">
        <v>74</v>
      </c>
      <c r="C42" s="77"/>
      <c r="D42" s="77"/>
      <c r="E42" s="77"/>
      <c r="F42" s="77"/>
      <c r="G42" s="77"/>
      <c r="H42" s="75">
        <v>0.32</v>
      </c>
      <c r="I42" s="75">
        <v>0.32</v>
      </c>
      <c r="J42" s="75">
        <v>0.32</v>
      </c>
      <c r="K42" s="75">
        <v>0.32</v>
      </c>
      <c r="L42" s="75">
        <v>0.32</v>
      </c>
      <c r="M42" s="75">
        <v>0.32</v>
      </c>
      <c r="N42" s="75">
        <v>0.32</v>
      </c>
      <c r="O42" s="75">
        <v>0.32</v>
      </c>
      <c r="P42" s="75">
        <v>0.32</v>
      </c>
      <c r="Q42" s="75">
        <v>0.32</v>
      </c>
      <c r="R42" s="75">
        <v>0.32</v>
      </c>
      <c r="S42" s="75">
        <v>0.32</v>
      </c>
      <c r="T42" s="75">
        <v>0.32</v>
      </c>
      <c r="U42" s="75">
        <v>0.32</v>
      </c>
      <c r="V42" s="75">
        <v>0.19</v>
      </c>
      <c r="W42" s="75">
        <v>0.19</v>
      </c>
      <c r="X42" s="75">
        <v>0.19</v>
      </c>
      <c r="Y42" s="75">
        <v>0.19</v>
      </c>
      <c r="Z42" s="4"/>
      <c r="AA42" s="4"/>
    </row>
    <row r="43" spans="1:27" x14ac:dyDescent="0.3">
      <c r="A43" s="72" t="s">
        <v>75</v>
      </c>
      <c r="B43" s="77" t="s">
        <v>76</v>
      </c>
      <c r="C43" s="77"/>
      <c r="D43" s="77"/>
      <c r="E43" s="77"/>
      <c r="F43" s="77"/>
      <c r="G43" s="77"/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5">
        <v>0</v>
      </c>
      <c r="P43" s="75">
        <v>0</v>
      </c>
      <c r="Q43" s="75">
        <v>0</v>
      </c>
      <c r="R43" s="75">
        <v>0</v>
      </c>
      <c r="S43" s="75">
        <v>0</v>
      </c>
      <c r="T43" s="75">
        <v>0</v>
      </c>
      <c r="U43" s="75">
        <v>0</v>
      </c>
      <c r="V43" s="75">
        <v>0</v>
      </c>
      <c r="W43" s="75">
        <v>0</v>
      </c>
      <c r="X43" s="75">
        <v>0</v>
      </c>
      <c r="Y43" s="75">
        <v>0</v>
      </c>
      <c r="Z43" s="4"/>
      <c r="AA43" s="4"/>
    </row>
    <row r="44" spans="1:27" x14ac:dyDescent="0.3">
      <c r="A44" s="72" t="s">
        <v>77</v>
      </c>
      <c r="B44" s="76" t="s">
        <v>48</v>
      </c>
      <c r="C44" s="77"/>
      <c r="D44" s="77"/>
      <c r="E44" s="77"/>
      <c r="F44" s="77"/>
      <c r="G44" s="77"/>
      <c r="H44" s="75">
        <v>0.85</v>
      </c>
      <c r="I44" s="75">
        <v>0.95</v>
      </c>
      <c r="J44" s="75">
        <v>0.95</v>
      </c>
      <c r="K44" s="75">
        <v>0.65</v>
      </c>
      <c r="L44" s="75">
        <v>0.49</v>
      </c>
      <c r="M44" s="75">
        <v>0.28000000000000003</v>
      </c>
      <c r="N44" s="75">
        <v>0.28000000000000003</v>
      </c>
      <c r="O44" s="75">
        <v>0.28000000000000003</v>
      </c>
      <c r="P44" s="75">
        <v>0.35</v>
      </c>
      <c r="Q44" s="75">
        <v>1.01</v>
      </c>
      <c r="R44" s="75">
        <v>1.42</v>
      </c>
      <c r="S44" s="75">
        <v>1.42</v>
      </c>
      <c r="T44" s="75">
        <v>1.42</v>
      </c>
      <c r="U44" s="75">
        <v>1.08</v>
      </c>
      <c r="V44" s="75">
        <v>1.1100000000000001</v>
      </c>
      <c r="W44" s="75">
        <v>0.28000000000000003</v>
      </c>
      <c r="X44" s="75">
        <v>0.18</v>
      </c>
      <c r="Y44" s="75">
        <v>0.31</v>
      </c>
      <c r="Z44" s="4"/>
      <c r="AA44" s="4"/>
    </row>
    <row r="45" spans="1:27" x14ac:dyDescent="0.3">
      <c r="A45" s="72" t="s">
        <v>78</v>
      </c>
      <c r="B45" s="76" t="s">
        <v>79</v>
      </c>
      <c r="C45" s="77"/>
      <c r="D45" s="77"/>
      <c r="E45" s="77"/>
      <c r="F45" s="77"/>
      <c r="G45" s="77"/>
      <c r="H45" s="75">
        <v>0</v>
      </c>
      <c r="I45" s="75">
        <v>0</v>
      </c>
      <c r="J45" s="75">
        <v>0</v>
      </c>
      <c r="K45" s="75">
        <v>0</v>
      </c>
      <c r="L45" s="75">
        <v>0</v>
      </c>
      <c r="M45" s="75">
        <v>0</v>
      </c>
      <c r="N45" s="75">
        <v>0</v>
      </c>
      <c r="O45" s="75">
        <v>0</v>
      </c>
      <c r="P45" s="75">
        <v>0</v>
      </c>
      <c r="Q45" s="75">
        <v>0</v>
      </c>
      <c r="R45" s="75">
        <v>0</v>
      </c>
      <c r="S45" s="75">
        <v>0</v>
      </c>
      <c r="T45" s="75">
        <v>0</v>
      </c>
      <c r="U45" s="75">
        <v>0</v>
      </c>
      <c r="V45" s="75">
        <v>0</v>
      </c>
      <c r="W45" s="75">
        <v>0</v>
      </c>
      <c r="X45" s="75">
        <v>0</v>
      </c>
      <c r="Y45" s="75">
        <v>0</v>
      </c>
      <c r="Z45" s="4"/>
      <c r="AA45" s="4"/>
    </row>
    <row r="46" spans="1:27" ht="15" thickBot="1" x14ac:dyDescent="0.35">
      <c r="A46" s="78" t="s">
        <v>80</v>
      </c>
      <c r="B46" s="79" t="s">
        <v>81</v>
      </c>
      <c r="C46" s="80"/>
      <c r="D46" s="80"/>
      <c r="E46" s="80"/>
      <c r="F46" s="80"/>
      <c r="G46" s="80"/>
      <c r="H46" s="75">
        <v>0</v>
      </c>
      <c r="I46" s="75">
        <v>0</v>
      </c>
      <c r="J46" s="75">
        <v>0</v>
      </c>
      <c r="K46" s="75">
        <v>0</v>
      </c>
      <c r="L46" s="75">
        <v>0</v>
      </c>
      <c r="M46" s="75">
        <v>0</v>
      </c>
      <c r="N46" s="75">
        <v>0</v>
      </c>
      <c r="O46" s="75">
        <v>0</v>
      </c>
      <c r="P46" s="75">
        <v>0</v>
      </c>
      <c r="Q46" s="75">
        <v>0</v>
      </c>
      <c r="R46" s="75">
        <v>0</v>
      </c>
      <c r="S46" s="75">
        <v>0</v>
      </c>
      <c r="T46" s="75">
        <v>0</v>
      </c>
      <c r="U46" s="75">
        <v>0</v>
      </c>
      <c r="V46" s="75">
        <v>0</v>
      </c>
      <c r="W46" s="75">
        <v>0</v>
      </c>
      <c r="X46" s="75">
        <v>0</v>
      </c>
      <c r="Y46" s="75">
        <v>0</v>
      </c>
      <c r="Z46" s="4"/>
      <c r="AA46" s="4"/>
    </row>
    <row r="47" spans="1:27" ht="15" thickBot="1" x14ac:dyDescent="0.35">
      <c r="A47" s="43"/>
      <c r="B47" s="44"/>
      <c r="C47" s="45"/>
      <c r="D47" s="45"/>
      <c r="E47" s="45"/>
      <c r="F47" s="45"/>
      <c r="G47" s="45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2"/>
      <c r="Z47" s="4"/>
      <c r="AA47" s="4"/>
    </row>
    <row r="48" spans="1:27" x14ac:dyDescent="0.3">
      <c r="A48" s="83"/>
      <c r="B48" s="485" t="s">
        <v>82</v>
      </c>
      <c r="C48" s="486"/>
      <c r="D48" s="486"/>
      <c r="E48" s="486"/>
      <c r="F48" s="486"/>
      <c r="G48" s="486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5"/>
      <c r="Z48" s="4"/>
      <c r="AA48" s="4"/>
    </row>
    <row r="49" spans="1:27" ht="15" thickBot="1" x14ac:dyDescent="0.35">
      <c r="A49" s="86"/>
      <c r="B49" s="487"/>
      <c r="C49" s="488"/>
      <c r="D49" s="488"/>
      <c r="E49" s="488"/>
      <c r="F49" s="488"/>
      <c r="G49" s="488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8"/>
      <c r="Z49" s="4"/>
      <c r="AA49" s="4"/>
    </row>
    <row r="50" spans="1:27" ht="15" thickBot="1" x14ac:dyDescent="0.35">
      <c r="A50" s="89">
        <v>8</v>
      </c>
      <c r="B50" s="489" t="s">
        <v>83</v>
      </c>
      <c r="C50" s="490"/>
      <c r="D50" s="490"/>
      <c r="E50" s="490"/>
      <c r="F50" s="490"/>
      <c r="G50" s="491"/>
      <c r="H50" s="90">
        <v>11.944429145999999</v>
      </c>
      <c r="I50" s="90">
        <v>11.955061709999999</v>
      </c>
      <c r="J50" s="90">
        <v>12.011606729999999</v>
      </c>
      <c r="K50" s="90">
        <v>12.045125049999999</v>
      </c>
      <c r="L50" s="90">
        <v>12.08592494</v>
      </c>
      <c r="M50" s="90">
        <v>12.07063044</v>
      </c>
      <c r="N50" s="90">
        <v>12.123850579999999</v>
      </c>
      <c r="O50" s="90">
        <v>12.201649095309998</v>
      </c>
      <c r="P50" s="90">
        <v>12.22773463</v>
      </c>
      <c r="Q50" s="90">
        <v>12.283757779999998</v>
      </c>
      <c r="R50" s="90">
        <v>12.272496478999999</v>
      </c>
      <c r="S50" s="90">
        <v>12.14156146</v>
      </c>
      <c r="T50" s="90">
        <v>12.006613441999999</v>
      </c>
      <c r="U50" s="90">
        <v>11.901421374</v>
      </c>
      <c r="V50" s="90">
        <v>11.770860195999999</v>
      </c>
      <c r="W50" s="90">
        <v>11.676588991999999</v>
      </c>
      <c r="X50" s="90">
        <v>11.634063207999999</v>
      </c>
      <c r="Y50" s="90">
        <v>11.559103512399998</v>
      </c>
      <c r="Z50" s="4"/>
      <c r="AA50" s="4"/>
    </row>
    <row r="51" spans="1:27" x14ac:dyDescent="0.3">
      <c r="A51" s="89" t="s">
        <v>84</v>
      </c>
      <c r="B51" s="91" t="s">
        <v>85</v>
      </c>
      <c r="C51" s="92"/>
      <c r="D51" s="93"/>
      <c r="E51" s="93"/>
      <c r="F51" s="93"/>
      <c r="G51" s="94"/>
      <c r="H51" s="95">
        <v>0</v>
      </c>
      <c r="I51" s="95">
        <v>0</v>
      </c>
      <c r="J51" s="95">
        <v>0</v>
      </c>
      <c r="K51" s="95">
        <v>0</v>
      </c>
      <c r="L51" s="95">
        <v>0</v>
      </c>
      <c r="M51" s="95">
        <v>0</v>
      </c>
      <c r="N51" s="95">
        <v>0</v>
      </c>
      <c r="O51" s="95">
        <v>0</v>
      </c>
      <c r="P51" s="95">
        <v>0</v>
      </c>
      <c r="Q51" s="95">
        <v>0</v>
      </c>
      <c r="R51" s="95">
        <v>0</v>
      </c>
      <c r="S51" s="95">
        <v>0</v>
      </c>
      <c r="T51" s="95">
        <v>0</v>
      </c>
      <c r="U51" s="95">
        <v>0</v>
      </c>
      <c r="V51" s="95">
        <v>0</v>
      </c>
      <c r="W51" s="95">
        <v>0</v>
      </c>
      <c r="X51" s="95">
        <v>0</v>
      </c>
      <c r="Y51" s="95">
        <v>0</v>
      </c>
      <c r="Z51" s="4"/>
      <c r="AA51" s="4"/>
    </row>
    <row r="52" spans="1:27" x14ac:dyDescent="0.3">
      <c r="A52" s="89" t="s">
        <v>86</v>
      </c>
      <c r="B52" s="91" t="s">
        <v>25</v>
      </c>
      <c r="C52" s="92"/>
      <c r="D52" s="93"/>
      <c r="E52" s="93"/>
      <c r="F52" s="93"/>
      <c r="G52" s="94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"/>
      <c r="AA52" s="4"/>
    </row>
    <row r="53" spans="1:27" x14ac:dyDescent="0.3">
      <c r="A53" s="89" t="s">
        <v>87</v>
      </c>
      <c r="B53" s="91" t="s">
        <v>27</v>
      </c>
      <c r="C53" s="92"/>
      <c r="D53" s="93"/>
      <c r="E53" s="93"/>
      <c r="F53" s="93"/>
      <c r="G53" s="94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"/>
      <c r="AA53" s="4"/>
    </row>
    <row r="54" spans="1:27" x14ac:dyDescent="0.3">
      <c r="A54" s="89" t="s">
        <v>88</v>
      </c>
      <c r="B54" s="91" t="s">
        <v>29</v>
      </c>
      <c r="C54" s="92"/>
      <c r="D54" s="93"/>
      <c r="E54" s="93"/>
      <c r="F54" s="93"/>
      <c r="G54" s="94"/>
      <c r="H54" s="48">
        <v>0.45</v>
      </c>
      <c r="I54" s="48">
        <v>0.45</v>
      </c>
      <c r="J54" s="48">
        <v>0.45</v>
      </c>
      <c r="K54" s="48">
        <v>0.45</v>
      </c>
      <c r="L54" s="48">
        <v>0.45</v>
      </c>
      <c r="M54" s="48">
        <v>0.45</v>
      </c>
      <c r="N54" s="48">
        <v>0.45</v>
      </c>
      <c r="O54" s="48">
        <v>0.45</v>
      </c>
      <c r="P54" s="48">
        <v>0.45</v>
      </c>
      <c r="Q54" s="48">
        <v>0.45</v>
      </c>
      <c r="R54" s="48">
        <v>0.45</v>
      </c>
      <c r="S54" s="48">
        <v>0.45</v>
      </c>
      <c r="T54" s="48">
        <v>0.45</v>
      </c>
      <c r="U54" s="48">
        <v>0.45</v>
      </c>
      <c r="V54" s="48">
        <v>0.45</v>
      </c>
      <c r="W54" s="48">
        <v>0.45</v>
      </c>
      <c r="X54" s="48">
        <v>0.45</v>
      </c>
      <c r="Y54" s="48">
        <v>0.45</v>
      </c>
      <c r="Z54" s="4"/>
      <c r="AA54" s="4"/>
    </row>
    <row r="55" spans="1:27" x14ac:dyDescent="0.3">
      <c r="A55" s="89" t="s">
        <v>89</v>
      </c>
      <c r="B55" s="91" t="s">
        <v>31</v>
      </c>
      <c r="C55" s="96"/>
      <c r="D55" s="93"/>
      <c r="E55" s="93"/>
      <c r="F55" s="93"/>
      <c r="G55" s="94"/>
      <c r="H55" s="48">
        <v>0.52</v>
      </c>
      <c r="I55" s="48">
        <v>0.52</v>
      </c>
      <c r="J55" s="48">
        <v>0.52</v>
      </c>
      <c r="K55" s="48">
        <v>0.52</v>
      </c>
      <c r="L55" s="48">
        <v>0.52</v>
      </c>
      <c r="M55" s="48">
        <v>0.52</v>
      </c>
      <c r="N55" s="48">
        <v>0.52</v>
      </c>
      <c r="O55" s="48">
        <v>0.52</v>
      </c>
      <c r="P55" s="48">
        <v>0.52</v>
      </c>
      <c r="Q55" s="48">
        <v>0.52</v>
      </c>
      <c r="R55" s="48">
        <v>0.52</v>
      </c>
      <c r="S55" s="48">
        <v>0.52</v>
      </c>
      <c r="T55" s="48">
        <v>0.52</v>
      </c>
      <c r="U55" s="48">
        <v>0.52</v>
      </c>
      <c r="V55" s="48">
        <v>0.52</v>
      </c>
      <c r="W55" s="48">
        <v>0.52</v>
      </c>
      <c r="X55" s="48">
        <v>0.52</v>
      </c>
      <c r="Y55" s="48">
        <v>0.52</v>
      </c>
      <c r="Z55" s="4"/>
      <c r="AA55" s="4"/>
    </row>
    <row r="56" spans="1:27" x14ac:dyDescent="0.3">
      <c r="A56" s="89" t="s">
        <v>90</v>
      </c>
      <c r="B56" s="91" t="s">
        <v>33</v>
      </c>
      <c r="C56" s="93"/>
      <c r="D56" s="93"/>
      <c r="E56" s="93"/>
      <c r="F56" s="93"/>
      <c r="G56" s="94"/>
      <c r="H56" s="48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98"/>
      <c r="Z56" s="4"/>
      <c r="AA56" s="4"/>
    </row>
    <row r="57" spans="1:27" x14ac:dyDescent="0.3">
      <c r="A57" s="89" t="s">
        <v>91</v>
      </c>
      <c r="B57" s="91" t="s">
        <v>35</v>
      </c>
      <c r="C57" s="93"/>
      <c r="D57" s="93"/>
      <c r="E57" s="93"/>
      <c r="F57" s="93"/>
      <c r="G57" s="94"/>
      <c r="H57" s="48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98"/>
      <c r="Z57" s="4"/>
      <c r="AA57" s="4"/>
    </row>
    <row r="58" spans="1:27" x14ac:dyDescent="0.3">
      <c r="A58" s="89" t="s">
        <v>92</v>
      </c>
      <c r="B58" s="91" t="s">
        <v>38</v>
      </c>
      <c r="C58" s="93"/>
      <c r="D58" s="93"/>
      <c r="E58" s="93"/>
      <c r="F58" s="93"/>
      <c r="G58" s="94"/>
      <c r="H58" s="97">
        <v>6.9465699899999995</v>
      </c>
      <c r="I58" s="97">
        <v>6.9593858099999988</v>
      </c>
      <c r="J58" s="97">
        <v>7.0159582499999988</v>
      </c>
      <c r="K58" s="97">
        <v>7.0489383299999995</v>
      </c>
      <c r="L58" s="97">
        <v>7.0893811199999996</v>
      </c>
      <c r="M58" s="97">
        <v>7.0737349199999997</v>
      </c>
      <c r="N58" s="97">
        <v>7.1244356399999997</v>
      </c>
      <c r="O58" s="97">
        <v>7.1962568753099996</v>
      </c>
      <c r="P58" s="97">
        <v>7.217917289999999</v>
      </c>
      <c r="Q58" s="97">
        <v>7.2666754199999986</v>
      </c>
      <c r="R58" s="97">
        <v>7.2494206499999994</v>
      </c>
      <c r="S58" s="97">
        <v>7.1128679999999997</v>
      </c>
      <c r="T58" s="97">
        <v>6.9718148699999993</v>
      </c>
      <c r="U58" s="97">
        <v>6.8608235400000002</v>
      </c>
      <c r="V58" s="97">
        <v>6.7235237399999992</v>
      </c>
      <c r="W58" s="97">
        <v>6.6218410199999997</v>
      </c>
      <c r="X58" s="97">
        <v>6.5748672599999995</v>
      </c>
      <c r="Y58" s="97">
        <v>6.4993084199999993</v>
      </c>
      <c r="Z58" s="4"/>
      <c r="AA58" s="4"/>
    </row>
    <row r="59" spans="1:27" x14ac:dyDescent="0.3">
      <c r="A59" s="89" t="s">
        <v>93</v>
      </c>
      <c r="B59" s="91" t="s">
        <v>40</v>
      </c>
      <c r="C59" s="93"/>
      <c r="D59" s="93"/>
      <c r="E59" s="93"/>
      <c r="F59" s="93"/>
      <c r="G59" s="94"/>
      <c r="H59" s="97">
        <v>0.147573696</v>
      </c>
      <c r="I59" s="97">
        <v>0.14801612</v>
      </c>
      <c r="J59" s="97">
        <v>0.15007387999999999</v>
      </c>
      <c r="K59" s="97">
        <v>0.15168898</v>
      </c>
      <c r="L59" s="97">
        <v>0.15251574000000001</v>
      </c>
      <c r="M59" s="97">
        <v>0.15230394000000003</v>
      </c>
      <c r="N59" s="97">
        <v>0.15332054000000001</v>
      </c>
      <c r="O59" s="97">
        <v>0.15620892</v>
      </c>
      <c r="P59" s="97">
        <v>0.15680178</v>
      </c>
      <c r="Q59" s="97">
        <v>0.15844422000000002</v>
      </c>
      <c r="R59" s="97">
        <v>0.15839006900000002</v>
      </c>
      <c r="S59" s="97">
        <v>0.15540616000000002</v>
      </c>
      <c r="T59" s="97">
        <v>0.15284523999999999</v>
      </c>
      <c r="U59" s="97">
        <v>0.14979654000000001</v>
      </c>
      <c r="V59" s="97">
        <v>0.14702296000000001</v>
      </c>
      <c r="W59" s="97">
        <v>0.14492692000000001</v>
      </c>
      <c r="X59" s="97">
        <v>0.14147319999999999</v>
      </c>
      <c r="Y59" s="97">
        <v>0.13770595999999999</v>
      </c>
      <c r="Z59" s="4"/>
      <c r="AA59" s="4"/>
    </row>
    <row r="60" spans="1:27" x14ac:dyDescent="0.3">
      <c r="A60" s="89" t="s">
        <v>94</v>
      </c>
      <c r="B60" s="91" t="s">
        <v>95</v>
      </c>
      <c r="C60" s="93"/>
      <c r="D60" s="93"/>
      <c r="E60" s="93"/>
      <c r="F60" s="93"/>
      <c r="G60" s="94"/>
      <c r="H60" s="97">
        <v>0.38628546000000002</v>
      </c>
      <c r="I60" s="97">
        <v>0.38365978000000001</v>
      </c>
      <c r="J60" s="97">
        <v>0.38157459999999999</v>
      </c>
      <c r="K60" s="97">
        <v>0.38049774000000003</v>
      </c>
      <c r="L60" s="97">
        <v>0.38002807999999999</v>
      </c>
      <c r="M60" s="97">
        <v>0.38059158000000004</v>
      </c>
      <c r="N60" s="97">
        <v>0.38209440000000006</v>
      </c>
      <c r="O60" s="97">
        <v>0.38518330000000001</v>
      </c>
      <c r="P60" s="97">
        <v>0.38901555999999998</v>
      </c>
      <c r="Q60" s="97">
        <v>0.39463814000000003</v>
      </c>
      <c r="R60" s="97">
        <v>0.40068576000000006</v>
      </c>
      <c r="S60" s="97">
        <v>0.40928730000000002</v>
      </c>
      <c r="T60" s="97">
        <v>0.41795333200000001</v>
      </c>
      <c r="U60" s="97">
        <v>0.426801294</v>
      </c>
      <c r="V60" s="97">
        <v>0.43631349600000002</v>
      </c>
      <c r="W60" s="97">
        <v>0.44582105200000005</v>
      </c>
      <c r="X60" s="97">
        <v>0.45372274800000001</v>
      </c>
      <c r="Y60" s="97">
        <v>0.45808913240000004</v>
      </c>
      <c r="Z60" s="4"/>
      <c r="AA60" s="4"/>
    </row>
    <row r="61" spans="1:27" x14ac:dyDescent="0.3">
      <c r="A61" s="89" t="s">
        <v>96</v>
      </c>
      <c r="B61" s="91" t="s">
        <v>44</v>
      </c>
      <c r="C61" s="93"/>
      <c r="D61" s="93"/>
      <c r="E61" s="93"/>
      <c r="F61" s="93"/>
      <c r="G61" s="94"/>
      <c r="H61" s="157">
        <v>0.51449999999999996</v>
      </c>
      <c r="I61" s="157">
        <v>0.51449999999999996</v>
      </c>
      <c r="J61" s="157">
        <v>0.51449999999999996</v>
      </c>
      <c r="K61" s="157">
        <v>0.51449999999999996</v>
      </c>
      <c r="L61" s="157">
        <v>0.51449999999999996</v>
      </c>
      <c r="M61" s="157">
        <v>0.51449999999999996</v>
      </c>
      <c r="N61" s="157">
        <v>0.51449999999999996</v>
      </c>
      <c r="O61" s="157">
        <v>0.51449999999999996</v>
      </c>
      <c r="P61" s="157">
        <v>0.51449999999999996</v>
      </c>
      <c r="Q61" s="157">
        <v>0.51449999999999996</v>
      </c>
      <c r="R61" s="157">
        <v>0.51449999999999996</v>
      </c>
      <c r="S61" s="157">
        <v>0.51449999999999996</v>
      </c>
      <c r="T61" s="157">
        <v>0.51449999999999996</v>
      </c>
      <c r="U61" s="157">
        <v>0.51449999999999996</v>
      </c>
      <c r="V61" s="157">
        <v>0.51449999999999996</v>
      </c>
      <c r="W61" s="157">
        <v>0.51449999999999996</v>
      </c>
      <c r="X61" s="157">
        <v>0.51449999999999996</v>
      </c>
      <c r="Y61" s="157">
        <v>0.51449999999999996</v>
      </c>
      <c r="Z61" s="4"/>
      <c r="AA61" s="4"/>
    </row>
    <row r="62" spans="1:27" x14ac:dyDescent="0.3">
      <c r="A62" s="89" t="s">
        <v>97</v>
      </c>
      <c r="B62" s="91" t="s">
        <v>98</v>
      </c>
      <c r="C62" s="93"/>
      <c r="D62" s="93"/>
      <c r="E62" s="93"/>
      <c r="F62" s="93"/>
      <c r="G62" s="94"/>
      <c r="H62" s="157">
        <v>5.2499999999999998E-2</v>
      </c>
      <c r="I62" s="157">
        <v>5.2499999999999998E-2</v>
      </c>
      <c r="J62" s="157">
        <v>5.2499999999999998E-2</v>
      </c>
      <c r="K62" s="157">
        <v>5.2499999999999998E-2</v>
      </c>
      <c r="L62" s="157">
        <v>5.2499999999999998E-2</v>
      </c>
      <c r="M62" s="157">
        <v>5.2499999999999998E-2</v>
      </c>
      <c r="N62" s="157">
        <v>5.2499999999999998E-2</v>
      </c>
      <c r="O62" s="157">
        <v>5.2499999999999998E-2</v>
      </c>
      <c r="P62" s="157">
        <v>5.2499999999999998E-2</v>
      </c>
      <c r="Q62" s="157">
        <v>5.2499999999999998E-2</v>
      </c>
      <c r="R62" s="157">
        <v>5.2499999999999998E-2</v>
      </c>
      <c r="S62" s="157">
        <v>5.2499999999999998E-2</v>
      </c>
      <c r="T62" s="157">
        <v>5.2499999999999998E-2</v>
      </c>
      <c r="U62" s="157">
        <v>5.2499999999999998E-2</v>
      </c>
      <c r="V62" s="157">
        <v>5.2499999999999998E-2</v>
      </c>
      <c r="W62" s="157">
        <v>5.2499999999999998E-2</v>
      </c>
      <c r="X62" s="157">
        <v>5.2499999999999998E-2</v>
      </c>
      <c r="Y62" s="157">
        <v>5.2499999999999998E-2</v>
      </c>
      <c r="Z62" s="4"/>
      <c r="AA62" s="4"/>
    </row>
    <row r="63" spans="1:27" x14ac:dyDescent="0.3">
      <c r="A63" s="89" t="s">
        <v>99</v>
      </c>
      <c r="B63" s="99" t="s">
        <v>48</v>
      </c>
      <c r="C63" s="93"/>
      <c r="D63" s="93"/>
      <c r="E63" s="93"/>
      <c r="F63" s="93"/>
      <c r="G63" s="94"/>
      <c r="H63" s="157">
        <v>2.9000000000000004</v>
      </c>
      <c r="I63" s="157">
        <v>2.9000000000000004</v>
      </c>
      <c r="J63" s="157">
        <v>2.9000000000000004</v>
      </c>
      <c r="K63" s="157">
        <v>2.9000000000000004</v>
      </c>
      <c r="L63" s="157">
        <v>2.9000000000000004</v>
      </c>
      <c r="M63" s="157">
        <v>2.9000000000000004</v>
      </c>
      <c r="N63" s="157">
        <v>2.9000000000000004</v>
      </c>
      <c r="O63" s="157">
        <v>2.9000000000000004</v>
      </c>
      <c r="P63" s="157">
        <v>2.9000000000000004</v>
      </c>
      <c r="Q63" s="157">
        <v>2.9000000000000004</v>
      </c>
      <c r="R63" s="157">
        <v>2.9000000000000004</v>
      </c>
      <c r="S63" s="157">
        <v>2.9000000000000004</v>
      </c>
      <c r="T63" s="157">
        <v>2.9000000000000004</v>
      </c>
      <c r="U63" s="157">
        <v>2.9000000000000004</v>
      </c>
      <c r="V63" s="157">
        <v>2.9000000000000004</v>
      </c>
      <c r="W63" s="157">
        <v>2.9000000000000004</v>
      </c>
      <c r="X63" s="157">
        <v>2.9000000000000004</v>
      </c>
      <c r="Y63" s="157">
        <v>2.9000000000000004</v>
      </c>
      <c r="Z63" s="4"/>
      <c r="AA63" s="4"/>
    </row>
    <row r="64" spans="1:27" x14ac:dyDescent="0.3">
      <c r="A64" s="100" t="s">
        <v>100</v>
      </c>
      <c r="B64" s="99" t="s">
        <v>79</v>
      </c>
      <c r="C64" s="101"/>
      <c r="D64" s="101"/>
      <c r="E64" s="101"/>
      <c r="F64" s="101"/>
      <c r="G64" s="102"/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157"/>
      <c r="Z64" s="103"/>
      <c r="AA64" s="103"/>
    </row>
    <row r="65" spans="1:27" ht="15" thickBot="1" x14ac:dyDescent="0.35">
      <c r="A65" s="89" t="s">
        <v>101</v>
      </c>
      <c r="B65" s="91" t="s">
        <v>102</v>
      </c>
      <c r="C65" s="93"/>
      <c r="D65" s="93"/>
      <c r="E65" s="93"/>
      <c r="F65" s="93"/>
      <c r="G65" s="94"/>
      <c r="H65" s="157">
        <v>2.7E-2</v>
      </c>
      <c r="I65" s="157">
        <v>2.7E-2</v>
      </c>
      <c r="J65" s="157">
        <v>2.7E-2</v>
      </c>
      <c r="K65" s="157">
        <v>2.7E-2</v>
      </c>
      <c r="L65" s="157">
        <v>2.7E-2</v>
      </c>
      <c r="M65" s="157">
        <v>2.7E-2</v>
      </c>
      <c r="N65" s="157">
        <v>2.7E-2</v>
      </c>
      <c r="O65" s="157">
        <v>2.7E-2</v>
      </c>
      <c r="P65" s="157">
        <v>2.7E-2</v>
      </c>
      <c r="Q65" s="157">
        <v>2.7E-2</v>
      </c>
      <c r="R65" s="157">
        <v>2.7E-2</v>
      </c>
      <c r="S65" s="157">
        <v>2.7E-2</v>
      </c>
      <c r="T65" s="157">
        <v>2.7E-2</v>
      </c>
      <c r="U65" s="157">
        <v>2.7E-2</v>
      </c>
      <c r="V65" s="157">
        <v>2.7E-2</v>
      </c>
      <c r="W65" s="157">
        <v>2.7E-2</v>
      </c>
      <c r="X65" s="157">
        <v>2.7E-2</v>
      </c>
      <c r="Y65" s="157">
        <v>2.7E-2</v>
      </c>
      <c r="Z65" s="4"/>
      <c r="AA65" s="4"/>
    </row>
    <row r="66" spans="1:27" ht="15" thickBot="1" x14ac:dyDescent="0.35">
      <c r="A66" s="104">
        <v>9</v>
      </c>
      <c r="B66" s="105" t="s">
        <v>103</v>
      </c>
      <c r="C66" s="105"/>
      <c r="D66" s="105"/>
      <c r="E66" s="105"/>
      <c r="F66" s="105"/>
      <c r="G66" s="105"/>
      <c r="H66" s="106">
        <v>28.485570853999999</v>
      </c>
      <c r="I66" s="107">
        <v>28.374938289999999</v>
      </c>
      <c r="J66" s="107">
        <v>29.298393269999998</v>
      </c>
      <c r="K66" s="107">
        <v>29.564874949999997</v>
      </c>
      <c r="L66" s="107">
        <v>29.684075059999998</v>
      </c>
      <c r="M66" s="107">
        <v>28.73936956</v>
      </c>
      <c r="N66" s="107">
        <v>28.68614942</v>
      </c>
      <c r="O66" s="107">
        <v>29.778350904690001</v>
      </c>
      <c r="P66" s="107">
        <v>28.802265369999997</v>
      </c>
      <c r="Q66" s="107">
        <v>26.966242219999998</v>
      </c>
      <c r="R66" s="107">
        <v>26.567503520999999</v>
      </c>
      <c r="S66" s="107">
        <v>27.818438539999999</v>
      </c>
      <c r="T66" s="107">
        <v>28.833386558000001</v>
      </c>
      <c r="U66" s="107">
        <v>28.178578625999997</v>
      </c>
      <c r="V66" s="107">
        <v>27.009139804</v>
      </c>
      <c r="W66" s="107">
        <v>27.933411008</v>
      </c>
      <c r="X66" s="107">
        <v>28.075936792</v>
      </c>
      <c r="Y66" s="108">
        <v>29.4208964876</v>
      </c>
      <c r="Z66" s="4"/>
      <c r="AA66" s="4"/>
    </row>
    <row r="67" spans="1:27" ht="15" thickBot="1" x14ac:dyDescent="0.35">
      <c r="A67" s="109">
        <v>10</v>
      </c>
      <c r="B67" s="110" t="s">
        <v>104</v>
      </c>
      <c r="C67" s="105"/>
      <c r="D67" s="105"/>
      <c r="E67" s="105"/>
      <c r="F67" s="105"/>
      <c r="G67" s="111"/>
      <c r="H67" s="112">
        <v>1.5722400000000001</v>
      </c>
      <c r="I67" s="113">
        <v>1.56724</v>
      </c>
      <c r="J67" s="113">
        <v>1.6162400000000001</v>
      </c>
      <c r="K67" s="113">
        <v>1.63124</v>
      </c>
      <c r="L67" s="113">
        <v>1.63924</v>
      </c>
      <c r="M67" s="113">
        <v>1.59124</v>
      </c>
      <c r="N67" s="113">
        <v>1.59124</v>
      </c>
      <c r="O67" s="113">
        <v>1.64974</v>
      </c>
      <c r="P67" s="113">
        <v>1.6022400000000001</v>
      </c>
      <c r="Q67" s="113">
        <v>1.5132400000000001</v>
      </c>
      <c r="R67" s="113">
        <v>1.4927400000000002</v>
      </c>
      <c r="S67" s="113">
        <v>1.5487400000000002</v>
      </c>
      <c r="T67" s="113">
        <v>1.59274</v>
      </c>
      <c r="U67" s="113">
        <v>1.5547400000000002</v>
      </c>
      <c r="V67" s="113">
        <v>1.4949400000000002</v>
      </c>
      <c r="W67" s="113">
        <v>1.5364400000000002</v>
      </c>
      <c r="X67" s="113">
        <v>1.5414400000000001</v>
      </c>
      <c r="Y67" s="114">
        <v>1.60494</v>
      </c>
      <c r="Z67" s="4"/>
      <c r="AA67" s="4"/>
    </row>
    <row r="68" spans="1:27" ht="15" thickBot="1" x14ac:dyDescent="0.35">
      <c r="A68" s="109">
        <v>11</v>
      </c>
      <c r="B68" s="110" t="s">
        <v>105</v>
      </c>
      <c r="C68" s="115"/>
      <c r="D68" s="115"/>
      <c r="E68" s="115"/>
      <c r="F68" s="115"/>
      <c r="G68" s="115"/>
      <c r="H68" s="116">
        <v>1.35</v>
      </c>
      <c r="I68" s="116">
        <v>1.35</v>
      </c>
      <c r="J68" s="116">
        <v>1.35</v>
      </c>
      <c r="K68" s="116">
        <v>1.35</v>
      </c>
      <c r="L68" s="116">
        <v>1.35</v>
      </c>
      <c r="M68" s="116">
        <v>1.35</v>
      </c>
      <c r="N68" s="116">
        <v>1.35</v>
      </c>
      <c r="O68" s="116">
        <v>1.35</v>
      </c>
      <c r="P68" s="116">
        <v>1.35</v>
      </c>
      <c r="Q68" s="116">
        <v>1.35</v>
      </c>
      <c r="R68" s="116">
        <v>1.35</v>
      </c>
      <c r="S68" s="116">
        <v>1.35</v>
      </c>
      <c r="T68" s="116">
        <v>1.35</v>
      </c>
      <c r="U68" s="116">
        <v>1.35</v>
      </c>
      <c r="V68" s="116">
        <v>1.35</v>
      </c>
      <c r="W68" s="116">
        <v>1.35</v>
      </c>
      <c r="X68" s="116">
        <v>1.35</v>
      </c>
      <c r="Y68" s="116">
        <v>1.35</v>
      </c>
      <c r="Z68" s="4"/>
      <c r="AA68" s="4"/>
    </row>
    <row r="69" spans="1:27" ht="15" thickBot="1" x14ac:dyDescent="0.35">
      <c r="A69" s="104">
        <v>12</v>
      </c>
      <c r="B69" s="105" t="s">
        <v>106</v>
      </c>
      <c r="C69" s="105"/>
      <c r="D69" s="105"/>
      <c r="E69" s="105"/>
      <c r="F69" s="105"/>
      <c r="G69" s="105"/>
      <c r="H69" s="106">
        <v>25.563330854</v>
      </c>
      <c r="I69" s="107">
        <v>25.45769829</v>
      </c>
      <c r="J69" s="107">
        <v>26.332153269999999</v>
      </c>
      <c r="K69" s="107">
        <v>26.583634949999997</v>
      </c>
      <c r="L69" s="107">
        <v>26.694835059999999</v>
      </c>
      <c r="M69" s="107">
        <v>25.79812956</v>
      </c>
      <c r="N69" s="107">
        <v>25.744909419999999</v>
      </c>
      <c r="O69" s="107">
        <v>26.778610904690002</v>
      </c>
      <c r="P69" s="107">
        <v>25.850025369999997</v>
      </c>
      <c r="Q69" s="107">
        <v>24.103002219999997</v>
      </c>
      <c r="R69" s="107">
        <v>23.724763521</v>
      </c>
      <c r="S69" s="107">
        <v>24.919698539999999</v>
      </c>
      <c r="T69" s="107">
        <v>25.890646558</v>
      </c>
      <c r="U69" s="107">
        <v>25.273838625999996</v>
      </c>
      <c r="V69" s="107">
        <v>24.164199803999999</v>
      </c>
      <c r="W69" s="107">
        <v>25.046971008</v>
      </c>
      <c r="X69" s="107">
        <v>25.184496792000001</v>
      </c>
      <c r="Y69" s="117">
        <v>26.4659564876</v>
      </c>
      <c r="Z69" s="4"/>
      <c r="AA69" s="4"/>
    </row>
    <row r="70" spans="1:27" ht="15" thickBot="1" x14ac:dyDescent="0.35">
      <c r="A70" s="118">
        <v>13</v>
      </c>
      <c r="B70" s="119" t="s">
        <v>107</v>
      </c>
      <c r="C70" s="105"/>
      <c r="D70" s="105"/>
      <c r="E70" s="105"/>
      <c r="F70" s="105"/>
      <c r="G70" s="105"/>
      <c r="H70" s="120">
        <v>13.230182619999999</v>
      </c>
      <c r="I70" s="120">
        <v>13.3277099</v>
      </c>
      <c r="J70" s="120">
        <v>12.970603460000001</v>
      </c>
      <c r="K70" s="120">
        <v>13.104341060000001</v>
      </c>
      <c r="L70" s="120">
        <v>13.06949054</v>
      </c>
      <c r="M70" s="120">
        <v>12.59301249</v>
      </c>
      <c r="N70" s="120">
        <v>12.212571610000001</v>
      </c>
      <c r="O70" s="120">
        <v>11.47604664</v>
      </c>
      <c r="P70" s="120">
        <v>11.226397360000002</v>
      </c>
      <c r="Q70" s="120">
        <v>11.577740519999999</v>
      </c>
      <c r="R70" s="120">
        <v>12.185955060000001</v>
      </c>
      <c r="S70" s="120">
        <v>12.978276920000001</v>
      </c>
      <c r="T70" s="120">
        <v>13.168490519999999</v>
      </c>
      <c r="U70" s="120">
        <v>13.993782020000001</v>
      </c>
      <c r="V70" s="120">
        <v>14.357422200000002</v>
      </c>
      <c r="W70" s="120">
        <v>14.31696561</v>
      </c>
      <c r="X70" s="120">
        <v>14.062957600000001</v>
      </c>
      <c r="Y70" s="120">
        <v>15.27267664</v>
      </c>
      <c r="Z70" s="4"/>
      <c r="AA70" s="4"/>
    </row>
    <row r="71" spans="1:27" ht="15" thickBot="1" x14ac:dyDescent="0.35">
      <c r="A71" s="118" t="s">
        <v>108</v>
      </c>
      <c r="B71" s="119" t="s">
        <v>109</v>
      </c>
      <c r="C71" s="105"/>
      <c r="D71" s="105"/>
      <c r="E71" s="105"/>
      <c r="F71" s="105"/>
      <c r="G71" s="111"/>
      <c r="H71" s="121">
        <v>12.618990131352694</v>
      </c>
      <c r="I71" s="122">
        <v>13.624266556316162</v>
      </c>
      <c r="J71" s="122">
        <v>14.525784635758731</v>
      </c>
      <c r="K71" s="122">
        <v>15.308208127817689</v>
      </c>
      <c r="L71" s="122">
        <v>15.958496522888103</v>
      </c>
      <c r="M71" s="122">
        <v>16.46609529266356</v>
      </c>
      <c r="N71" s="122">
        <v>16.823082260976385</v>
      </c>
      <c r="O71" s="122">
        <v>17.02427009643813</v>
      </c>
      <c r="P71" s="122">
        <v>17.067264926879425</v>
      </c>
      <c r="Q71" s="122">
        <v>16.952481075590207</v>
      </c>
      <c r="R71" s="122">
        <v>16.683111919359561</v>
      </c>
      <c r="S71" s="122">
        <v>16.265056868315511</v>
      </c>
      <c r="T71" s="122">
        <v>15.706804467564751</v>
      </c>
      <c r="U71" s="122">
        <v>15.019271620631827</v>
      </c>
      <c r="V71" s="122">
        <v>14.215598934698903</v>
      </c>
      <c r="W71" s="122">
        <v>13.310902187644928</v>
      </c>
      <c r="X71" s="122">
        <v>12.321979916884317</v>
      </c>
      <c r="Y71" s="123">
        <v>11.266977130007035</v>
      </c>
      <c r="Z71" s="4"/>
      <c r="AA71" s="4"/>
    </row>
    <row r="72" spans="1:27" ht="15" thickBot="1" x14ac:dyDescent="0.35">
      <c r="A72" s="118" t="s">
        <v>110</v>
      </c>
      <c r="B72" s="119" t="s">
        <v>111</v>
      </c>
      <c r="C72" s="124"/>
      <c r="D72" s="124"/>
      <c r="E72" s="124"/>
      <c r="F72" s="124"/>
      <c r="G72" s="124"/>
      <c r="H72" s="48">
        <v>0</v>
      </c>
      <c r="I72" s="48">
        <v>0</v>
      </c>
      <c r="J72" s="48">
        <v>0</v>
      </c>
      <c r="K72" s="48">
        <v>0</v>
      </c>
      <c r="L72" s="48">
        <v>0</v>
      </c>
      <c r="M72" s="48">
        <v>0</v>
      </c>
      <c r="N72" s="48">
        <v>0</v>
      </c>
      <c r="O72" s="48">
        <v>0</v>
      </c>
      <c r="P72" s="48">
        <v>0</v>
      </c>
      <c r="Q72" s="48">
        <v>0</v>
      </c>
      <c r="R72" s="48">
        <v>0</v>
      </c>
      <c r="S72" s="48">
        <v>0</v>
      </c>
      <c r="T72" s="48">
        <v>0</v>
      </c>
      <c r="U72" s="48">
        <v>0</v>
      </c>
      <c r="V72" s="48">
        <v>0</v>
      </c>
      <c r="W72" s="48">
        <v>0</v>
      </c>
      <c r="X72" s="48">
        <v>0</v>
      </c>
      <c r="Y72" s="48">
        <v>0</v>
      </c>
      <c r="Z72" s="4"/>
      <c r="AA72" s="4"/>
    </row>
    <row r="73" spans="1:27" ht="15" thickBot="1" x14ac:dyDescent="0.35">
      <c r="A73" s="118" t="s">
        <v>112</v>
      </c>
      <c r="B73" s="125" t="s">
        <v>113</v>
      </c>
      <c r="C73" s="124"/>
      <c r="D73" s="124"/>
      <c r="E73" s="124"/>
      <c r="F73" s="124"/>
      <c r="G73" s="124"/>
      <c r="H73" s="126">
        <v>0</v>
      </c>
      <c r="I73" s="126">
        <v>0</v>
      </c>
      <c r="J73" s="126">
        <v>0</v>
      </c>
      <c r="K73" s="126">
        <v>0</v>
      </c>
      <c r="L73" s="126">
        <v>0</v>
      </c>
      <c r="M73" s="126">
        <v>0</v>
      </c>
      <c r="N73" s="126">
        <v>0</v>
      </c>
      <c r="O73" s="126">
        <v>0</v>
      </c>
      <c r="P73" s="126">
        <v>0</v>
      </c>
      <c r="Q73" s="126">
        <v>0</v>
      </c>
      <c r="R73" s="126">
        <v>0</v>
      </c>
      <c r="S73" s="126">
        <v>0</v>
      </c>
      <c r="T73" s="126">
        <v>0</v>
      </c>
      <c r="U73" s="126">
        <v>0</v>
      </c>
      <c r="V73" s="126">
        <v>0</v>
      </c>
      <c r="W73" s="126">
        <v>0</v>
      </c>
      <c r="X73" s="126">
        <v>0</v>
      </c>
      <c r="Y73" s="126">
        <v>0</v>
      </c>
      <c r="Z73" s="4"/>
      <c r="AA73" s="4"/>
    </row>
    <row r="74" spans="1:27" ht="15" thickBot="1" x14ac:dyDescent="0.35">
      <c r="A74" s="104">
        <v>15</v>
      </c>
      <c r="B74" s="124" t="s">
        <v>114</v>
      </c>
      <c r="C74" s="124"/>
      <c r="D74" s="124"/>
      <c r="E74" s="124"/>
      <c r="F74" s="124"/>
      <c r="G74" s="124"/>
      <c r="H74" s="127">
        <v>13.230182619999999</v>
      </c>
      <c r="I74" s="128">
        <v>13.3277099</v>
      </c>
      <c r="J74" s="128">
        <v>12.970603460000001</v>
      </c>
      <c r="K74" s="128">
        <v>13.104341060000001</v>
      </c>
      <c r="L74" s="128">
        <v>13.06949054</v>
      </c>
      <c r="M74" s="128">
        <v>12.59301249</v>
      </c>
      <c r="N74" s="128">
        <v>12.212571610000001</v>
      </c>
      <c r="O74" s="128">
        <v>11.47604664</v>
      </c>
      <c r="P74" s="128">
        <v>11.226397360000002</v>
      </c>
      <c r="Q74" s="128">
        <v>11.577740519999999</v>
      </c>
      <c r="R74" s="128">
        <v>12.185955060000001</v>
      </c>
      <c r="S74" s="128">
        <v>12.978276920000001</v>
      </c>
      <c r="T74" s="128">
        <v>13.168490519999999</v>
      </c>
      <c r="U74" s="128">
        <v>13.993782020000001</v>
      </c>
      <c r="V74" s="128">
        <v>14.357422200000002</v>
      </c>
      <c r="W74" s="128">
        <v>14.31696561</v>
      </c>
      <c r="X74" s="128">
        <v>14.062957600000001</v>
      </c>
      <c r="Y74" s="129">
        <v>15.27267664</v>
      </c>
      <c r="Z74" s="4"/>
      <c r="AA74" s="4"/>
    </row>
    <row r="75" spans="1:27" ht="15" thickBot="1" x14ac:dyDescent="0.35">
      <c r="A75" s="130">
        <v>16</v>
      </c>
      <c r="B75" s="131" t="s">
        <v>115</v>
      </c>
      <c r="C75" s="132"/>
      <c r="D75" s="133"/>
      <c r="E75" s="133"/>
      <c r="F75" s="133"/>
      <c r="G75" s="133"/>
      <c r="H75" s="134">
        <v>12.333148234000001</v>
      </c>
      <c r="I75" s="135">
        <v>12.129988389999999</v>
      </c>
      <c r="J75" s="135">
        <v>13.361549809999998</v>
      </c>
      <c r="K75" s="135">
        <v>13.479293889999996</v>
      </c>
      <c r="L75" s="135">
        <v>13.625344519999999</v>
      </c>
      <c r="M75" s="135">
        <v>13.20511707</v>
      </c>
      <c r="N75" s="135">
        <v>13.532337809999998</v>
      </c>
      <c r="O75" s="135">
        <v>15.302564264690002</v>
      </c>
      <c r="P75" s="135">
        <v>14.623628009999996</v>
      </c>
      <c r="Q75" s="135">
        <v>12.525261699999998</v>
      </c>
      <c r="R75" s="135">
        <v>11.538808460999999</v>
      </c>
      <c r="S75" s="135">
        <v>11.941421619999998</v>
      </c>
      <c r="T75" s="135">
        <v>12.722156038000001</v>
      </c>
      <c r="U75" s="135">
        <v>11.280056605999995</v>
      </c>
      <c r="V75" s="135">
        <v>9.806777603999997</v>
      </c>
      <c r="W75" s="135">
        <v>10.730005397999999</v>
      </c>
      <c r="X75" s="135">
        <v>11.121539192</v>
      </c>
      <c r="Y75" s="136">
        <v>11.193279847599999</v>
      </c>
      <c r="Z75" s="137"/>
      <c r="AA75" s="137"/>
    </row>
    <row r="76" spans="1:27" ht="15" thickBot="1" x14ac:dyDescent="0.35">
      <c r="A76" s="118" t="s">
        <v>116</v>
      </c>
      <c r="B76" s="119" t="s">
        <v>117</v>
      </c>
      <c r="C76" s="105"/>
      <c r="D76" s="105"/>
      <c r="E76" s="105"/>
      <c r="F76" s="105"/>
      <c r="G76" s="111"/>
      <c r="H76" s="120">
        <v>13.47370199</v>
      </c>
      <c r="I76" s="138">
        <v>13.602864480000001</v>
      </c>
      <c r="J76" s="138">
        <v>13.28332252</v>
      </c>
      <c r="K76" s="138">
        <v>13.3814025</v>
      </c>
      <c r="L76" s="138">
        <v>13.43743929</v>
      </c>
      <c r="M76" s="138">
        <v>12.925397740000001</v>
      </c>
      <c r="N76" s="138">
        <v>12.566276650000001</v>
      </c>
      <c r="O76" s="138">
        <v>11.750794089999999</v>
      </c>
      <c r="P76" s="138">
        <v>11.579428720000001</v>
      </c>
      <c r="Q76" s="138">
        <v>11.93529652</v>
      </c>
      <c r="R76" s="138">
        <v>12.49379888</v>
      </c>
      <c r="S76" s="138">
        <v>13.097521179999999</v>
      </c>
      <c r="T76" s="138">
        <v>13.228551600000001</v>
      </c>
      <c r="U76" s="120">
        <v>13.993782020000001</v>
      </c>
      <c r="V76" s="120">
        <v>14.357422200000002</v>
      </c>
      <c r="W76" s="138">
        <v>14.505967440000001</v>
      </c>
      <c r="X76" s="138">
        <v>14.26166634</v>
      </c>
      <c r="Y76" s="138">
        <v>15.77119369</v>
      </c>
      <c r="Z76" s="4"/>
      <c r="AA76" s="4"/>
    </row>
    <row r="77" spans="1:27" ht="15" thickBot="1" x14ac:dyDescent="0.35">
      <c r="A77" s="118" t="s">
        <v>118</v>
      </c>
      <c r="B77" s="119" t="s">
        <v>119</v>
      </c>
      <c r="C77" s="105"/>
      <c r="D77" s="105"/>
      <c r="E77" s="105"/>
      <c r="F77" s="105"/>
      <c r="G77" s="111"/>
      <c r="H77" s="139" t="s">
        <v>265</v>
      </c>
      <c r="I77" s="139" t="s">
        <v>265</v>
      </c>
      <c r="J77" s="139" t="s">
        <v>265</v>
      </c>
      <c r="K77" s="139" t="s">
        <v>265</v>
      </c>
      <c r="L77" s="139" t="s">
        <v>265</v>
      </c>
      <c r="M77" s="139" t="s">
        <v>265</v>
      </c>
      <c r="N77" s="139" t="s">
        <v>265</v>
      </c>
      <c r="O77" s="139" t="s">
        <v>265</v>
      </c>
      <c r="P77" s="139" t="s">
        <v>265</v>
      </c>
      <c r="Q77" s="139" t="s">
        <v>265</v>
      </c>
      <c r="R77" s="139" t="s">
        <v>265</v>
      </c>
      <c r="S77" s="139" t="s">
        <v>265</v>
      </c>
      <c r="T77" s="139" t="s">
        <v>265</v>
      </c>
      <c r="U77" s="139" t="s">
        <v>265</v>
      </c>
      <c r="V77" s="139" t="s">
        <v>265</v>
      </c>
      <c r="W77" s="139" t="s">
        <v>265</v>
      </c>
      <c r="X77" s="139" t="s">
        <v>265</v>
      </c>
      <c r="Y77" s="139" t="s">
        <v>265</v>
      </c>
      <c r="Z77" s="4"/>
      <c r="AA77" s="4"/>
    </row>
    <row r="78" spans="1:27" ht="15" thickBot="1" x14ac:dyDescent="0.35">
      <c r="A78" s="141"/>
      <c r="B78" s="142"/>
      <c r="C78" s="143"/>
      <c r="D78" s="143"/>
      <c r="E78" s="143"/>
      <c r="F78" s="143"/>
      <c r="G78" s="144"/>
      <c r="H78" s="460" t="s">
        <v>120</v>
      </c>
      <c r="I78" s="461"/>
      <c r="J78" s="461"/>
      <c r="K78" s="461"/>
      <c r="L78" s="461"/>
      <c r="M78" s="461"/>
      <c r="N78" s="461"/>
      <c r="O78" s="461"/>
      <c r="P78" s="461"/>
      <c r="Q78" s="461"/>
      <c r="R78" s="461"/>
      <c r="S78" s="461"/>
      <c r="T78" s="461"/>
      <c r="U78" s="461"/>
      <c r="V78" s="461"/>
      <c r="W78" s="461"/>
      <c r="X78" s="461"/>
      <c r="Y78" s="462"/>
      <c r="Z78" s="145"/>
      <c r="AA78" s="145"/>
    </row>
    <row r="79" spans="1:27" x14ac:dyDescent="0.3">
      <c r="A79" s="146"/>
      <c r="B79" s="463" t="s">
        <v>121</v>
      </c>
      <c r="C79" s="464"/>
      <c r="D79" s="464"/>
      <c r="E79" s="464"/>
      <c r="F79" s="464"/>
      <c r="G79" s="464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7"/>
      <c r="U79" s="147"/>
      <c r="V79" s="147"/>
      <c r="W79" s="147"/>
      <c r="X79" s="147"/>
      <c r="Y79" s="148"/>
      <c r="Z79" s="137"/>
      <c r="AA79" s="137"/>
    </row>
    <row r="80" spans="1:27" ht="15" thickBot="1" x14ac:dyDescent="0.35">
      <c r="A80" s="149"/>
      <c r="B80" s="465"/>
      <c r="C80" s="466"/>
      <c r="D80" s="466"/>
      <c r="E80" s="466"/>
      <c r="F80" s="466"/>
      <c r="G80" s="466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1"/>
      <c r="Z80" s="4"/>
      <c r="AA80" s="4"/>
    </row>
    <row r="81" spans="1:27" ht="15" thickBot="1" x14ac:dyDescent="0.35">
      <c r="A81" s="152">
        <v>17</v>
      </c>
      <c r="B81" s="492" t="s">
        <v>83</v>
      </c>
      <c r="C81" s="493"/>
      <c r="D81" s="493"/>
      <c r="E81" s="493"/>
      <c r="F81" s="493"/>
      <c r="G81" s="493"/>
      <c r="H81" s="153">
        <v>13.401405664799999</v>
      </c>
      <c r="I81" s="153">
        <v>13.410847237400001</v>
      </c>
      <c r="J81" s="153">
        <v>13.478732255399999</v>
      </c>
      <c r="K81" s="153">
        <v>13.485395964999999</v>
      </c>
      <c r="L81" s="153">
        <v>13.4989013812</v>
      </c>
      <c r="M81" s="153">
        <v>13.479544065799999</v>
      </c>
      <c r="N81" s="153">
        <v>13.491116028199999</v>
      </c>
      <c r="O81" s="153">
        <v>13.533095723934</v>
      </c>
      <c r="P81" s="153">
        <v>13.547744995066001</v>
      </c>
      <c r="Q81" s="153">
        <v>13.577237935600001</v>
      </c>
      <c r="R81" s="153">
        <v>13.587482317399999</v>
      </c>
      <c r="S81" s="153">
        <v>13.570541079199998</v>
      </c>
      <c r="T81" s="153">
        <v>13.5519810866</v>
      </c>
      <c r="U81" s="153">
        <v>13.533871011452</v>
      </c>
      <c r="V81" s="153">
        <v>13.494305887199999</v>
      </c>
      <c r="W81" s="153">
        <v>13.462395812959999</v>
      </c>
      <c r="X81" s="153">
        <v>13.489014153226</v>
      </c>
      <c r="Y81" s="153">
        <v>13.463112057834</v>
      </c>
      <c r="Z81" s="137"/>
      <c r="AA81" s="137"/>
    </row>
    <row r="82" spans="1:27" x14ac:dyDescent="0.3">
      <c r="A82" s="152" t="s">
        <v>122</v>
      </c>
      <c r="B82" s="154" t="s">
        <v>85</v>
      </c>
      <c r="C82" s="155"/>
      <c r="D82" s="155"/>
      <c r="E82" s="155"/>
      <c r="F82" s="155"/>
      <c r="G82" s="155"/>
      <c r="H82" s="120">
        <v>0</v>
      </c>
      <c r="I82" s="138">
        <v>0</v>
      </c>
      <c r="J82" s="120">
        <v>0</v>
      </c>
      <c r="K82" s="138">
        <v>0</v>
      </c>
      <c r="L82" s="120">
        <v>0</v>
      </c>
      <c r="M82" s="138">
        <v>0</v>
      </c>
      <c r="N82" s="120">
        <v>0</v>
      </c>
      <c r="O82" s="138">
        <v>0</v>
      </c>
      <c r="P82" s="120">
        <v>0</v>
      </c>
      <c r="Q82" s="138">
        <v>0</v>
      </c>
      <c r="R82" s="120">
        <v>0</v>
      </c>
      <c r="S82" s="138">
        <v>0</v>
      </c>
      <c r="T82" s="120">
        <v>0</v>
      </c>
      <c r="U82" s="138">
        <v>0</v>
      </c>
      <c r="V82" s="120">
        <v>0</v>
      </c>
      <c r="W82" s="138">
        <v>0</v>
      </c>
      <c r="X82" s="120">
        <v>0</v>
      </c>
      <c r="Y82" s="138">
        <v>0</v>
      </c>
      <c r="Z82" s="137"/>
      <c r="AA82" s="137"/>
    </row>
    <row r="83" spans="1:27" x14ac:dyDescent="0.3">
      <c r="A83" s="152" t="s">
        <v>123</v>
      </c>
      <c r="B83" s="154" t="s">
        <v>25</v>
      </c>
      <c r="C83" s="155"/>
      <c r="D83" s="155"/>
      <c r="E83" s="155"/>
      <c r="F83" s="155"/>
      <c r="G83" s="155"/>
      <c r="H83" s="48"/>
      <c r="I83" s="157"/>
      <c r="J83" s="157"/>
      <c r="K83" s="157"/>
      <c r="L83" s="157"/>
      <c r="M83" s="157"/>
      <c r="N83" s="157"/>
      <c r="O83" s="157"/>
      <c r="P83" s="157"/>
      <c r="Q83" s="157"/>
      <c r="R83" s="157"/>
      <c r="S83" s="157"/>
      <c r="T83" s="157"/>
      <c r="U83" s="157"/>
      <c r="V83" s="157"/>
      <c r="W83" s="157"/>
      <c r="X83" s="157"/>
      <c r="Y83" s="98"/>
      <c r="Z83" s="137"/>
      <c r="AA83" s="137"/>
    </row>
    <row r="84" spans="1:27" x14ac:dyDescent="0.3">
      <c r="A84" s="152" t="s">
        <v>124</v>
      </c>
      <c r="B84" s="154" t="s">
        <v>27</v>
      </c>
      <c r="C84" s="155"/>
      <c r="D84" s="155"/>
      <c r="E84" s="155"/>
      <c r="F84" s="155"/>
      <c r="G84" s="155"/>
      <c r="H84" s="48"/>
      <c r="I84" s="157"/>
      <c r="J84" s="157"/>
      <c r="K84" s="157"/>
      <c r="L84" s="157"/>
      <c r="M84" s="157"/>
      <c r="N84" s="157"/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Y84" s="98"/>
      <c r="Z84" s="137"/>
      <c r="AA84" s="137"/>
    </row>
    <row r="85" spans="1:27" x14ac:dyDescent="0.3">
      <c r="A85" s="152" t="s">
        <v>125</v>
      </c>
      <c r="B85" s="154" t="s">
        <v>29</v>
      </c>
      <c r="C85" s="155"/>
      <c r="D85" s="155"/>
      <c r="E85" s="155"/>
      <c r="F85" s="155"/>
      <c r="G85" s="155"/>
      <c r="H85" s="48">
        <v>0.45</v>
      </c>
      <c r="I85" s="48">
        <v>0.45</v>
      </c>
      <c r="J85" s="48">
        <v>0.45</v>
      </c>
      <c r="K85" s="48">
        <v>0.45</v>
      </c>
      <c r="L85" s="48">
        <v>0.45</v>
      </c>
      <c r="M85" s="48">
        <v>0.45</v>
      </c>
      <c r="N85" s="48">
        <v>0.45</v>
      </c>
      <c r="O85" s="48">
        <v>0.45</v>
      </c>
      <c r="P85" s="48">
        <v>0.45</v>
      </c>
      <c r="Q85" s="48">
        <v>0.45</v>
      </c>
      <c r="R85" s="48">
        <v>0.45</v>
      </c>
      <c r="S85" s="48">
        <v>0.45</v>
      </c>
      <c r="T85" s="48">
        <v>0.45</v>
      </c>
      <c r="U85" s="48">
        <v>0.45</v>
      </c>
      <c r="V85" s="48">
        <v>0.45</v>
      </c>
      <c r="W85" s="48">
        <v>0.45</v>
      </c>
      <c r="X85" s="48">
        <v>0.45</v>
      </c>
      <c r="Y85" s="48">
        <v>0.45</v>
      </c>
      <c r="Z85" s="137"/>
      <c r="AA85" s="137"/>
    </row>
    <row r="86" spans="1:27" x14ac:dyDescent="0.3">
      <c r="A86" s="152" t="s">
        <v>126</v>
      </c>
      <c r="B86" s="154" t="s">
        <v>31</v>
      </c>
      <c r="C86" s="155"/>
      <c r="D86" s="155"/>
      <c r="E86" s="155"/>
      <c r="F86" s="155"/>
      <c r="G86" s="155"/>
      <c r="H86" s="48">
        <v>0.52</v>
      </c>
      <c r="I86" s="48">
        <v>0.52</v>
      </c>
      <c r="J86" s="48">
        <v>0.52</v>
      </c>
      <c r="K86" s="48">
        <v>0.52</v>
      </c>
      <c r="L86" s="48">
        <v>0.52</v>
      </c>
      <c r="M86" s="48">
        <v>0.52</v>
      </c>
      <c r="N86" s="48">
        <v>0.52</v>
      </c>
      <c r="O86" s="48">
        <v>0.52</v>
      </c>
      <c r="P86" s="48">
        <v>0.52</v>
      </c>
      <c r="Q86" s="48">
        <v>0.52</v>
      </c>
      <c r="R86" s="48">
        <v>0.52</v>
      </c>
      <c r="S86" s="48">
        <v>0.52</v>
      </c>
      <c r="T86" s="48">
        <v>0.52</v>
      </c>
      <c r="U86" s="48">
        <v>0.52</v>
      </c>
      <c r="V86" s="48">
        <v>0.52</v>
      </c>
      <c r="W86" s="48">
        <v>0.52</v>
      </c>
      <c r="X86" s="48">
        <v>0.52</v>
      </c>
      <c r="Y86" s="48">
        <v>0.52</v>
      </c>
      <c r="Z86" s="137"/>
      <c r="AA86" s="137"/>
    </row>
    <row r="87" spans="1:27" x14ac:dyDescent="0.3">
      <c r="A87" s="152" t="s">
        <v>127</v>
      </c>
      <c r="B87" s="154" t="s">
        <v>33</v>
      </c>
      <c r="C87" s="155"/>
      <c r="D87" s="155"/>
      <c r="E87" s="155"/>
      <c r="F87" s="155"/>
      <c r="G87" s="155"/>
      <c r="H87" s="48"/>
      <c r="I87" s="157"/>
      <c r="J87" s="157"/>
      <c r="K87" s="157"/>
      <c r="L87" s="157"/>
      <c r="M87" s="157"/>
      <c r="N87" s="157"/>
      <c r="O87" s="157"/>
      <c r="P87" s="157"/>
      <c r="Q87" s="157"/>
      <c r="R87" s="157"/>
      <c r="S87" s="157"/>
      <c r="T87" s="157"/>
      <c r="U87" s="157"/>
      <c r="V87" s="157"/>
      <c r="W87" s="157"/>
      <c r="X87" s="157"/>
      <c r="Y87" s="98"/>
      <c r="Z87" s="137"/>
      <c r="AA87" s="137"/>
    </row>
    <row r="88" spans="1:27" x14ac:dyDescent="0.3">
      <c r="A88" s="152" t="s">
        <v>128</v>
      </c>
      <c r="B88" s="154" t="s">
        <v>35</v>
      </c>
      <c r="C88" s="155"/>
      <c r="D88" s="155"/>
      <c r="E88" s="155"/>
      <c r="F88" s="155"/>
      <c r="G88" s="155"/>
      <c r="H88" s="48"/>
      <c r="I88" s="157"/>
      <c r="J88" s="157"/>
      <c r="K88" s="157"/>
      <c r="L88" s="157"/>
      <c r="M88" s="157"/>
      <c r="N88" s="157"/>
      <c r="O88" s="157"/>
      <c r="P88" s="157"/>
      <c r="Q88" s="157"/>
      <c r="R88" s="157"/>
      <c r="S88" s="157"/>
      <c r="T88" s="157"/>
      <c r="U88" s="157"/>
      <c r="V88" s="157"/>
      <c r="W88" s="157"/>
      <c r="X88" s="157"/>
      <c r="Y88" s="98"/>
      <c r="Z88" s="137"/>
      <c r="AA88" s="137"/>
    </row>
    <row r="89" spans="1:27" x14ac:dyDescent="0.3">
      <c r="A89" s="152" t="s">
        <v>129</v>
      </c>
      <c r="B89" s="154" t="s">
        <v>38</v>
      </c>
      <c r="C89" s="155"/>
      <c r="D89" s="155"/>
      <c r="E89" s="155"/>
      <c r="F89" s="155"/>
      <c r="G89" s="155"/>
      <c r="H89" s="158">
        <v>8.3455245083999987</v>
      </c>
      <c r="I89" s="158">
        <v>8.3557179198</v>
      </c>
      <c r="J89" s="158">
        <v>8.4247324289999987</v>
      </c>
      <c r="K89" s="158">
        <v>8.432698981799998</v>
      </c>
      <c r="L89" s="158">
        <v>8.4454801691999997</v>
      </c>
      <c r="M89" s="158">
        <v>8.427075842999999</v>
      </c>
      <c r="N89" s="158">
        <v>8.435667540599999</v>
      </c>
      <c r="O89" s="158">
        <v>8.4736438091339998</v>
      </c>
      <c r="P89" s="158">
        <v>8.4844926504</v>
      </c>
      <c r="Q89" s="158">
        <v>8.5075045187999994</v>
      </c>
      <c r="R89" s="158">
        <v>8.509274121599999</v>
      </c>
      <c r="S89" s="158">
        <v>8.4851016215999984</v>
      </c>
      <c r="T89" s="158">
        <v>8.4583033727999997</v>
      </c>
      <c r="U89" s="158">
        <v>8.4319198361999987</v>
      </c>
      <c r="V89" s="158">
        <v>8.3854745309999981</v>
      </c>
      <c r="W89" s="158">
        <v>8.3494800083999987</v>
      </c>
      <c r="X89" s="158">
        <v>8.3740346975999991</v>
      </c>
      <c r="Y89" s="158">
        <v>8.3481571538339985</v>
      </c>
      <c r="Z89" s="159"/>
      <c r="AA89" s="160"/>
    </row>
    <row r="90" spans="1:27" x14ac:dyDescent="0.3">
      <c r="A90" s="152" t="s">
        <v>130</v>
      </c>
      <c r="B90" s="154" t="s">
        <v>40</v>
      </c>
      <c r="C90" s="155"/>
      <c r="D90" s="155"/>
      <c r="E90" s="155"/>
      <c r="F90" s="155"/>
      <c r="G90" s="155"/>
      <c r="H90" s="158">
        <v>0.1896420684</v>
      </c>
      <c r="I90" s="158">
        <v>0.19055979960000002</v>
      </c>
      <c r="J90" s="158">
        <v>0.1917725824</v>
      </c>
      <c r="K90" s="158">
        <v>0.1920438132</v>
      </c>
      <c r="L90" s="158">
        <v>0.192617806</v>
      </c>
      <c r="M90" s="158">
        <v>0.19236953680000002</v>
      </c>
      <c r="N90" s="158">
        <v>0.19219392560000001</v>
      </c>
      <c r="O90" s="158">
        <v>0.19273428880000001</v>
      </c>
      <c r="P90" s="158">
        <v>0.19325694400000001</v>
      </c>
      <c r="Q90" s="158">
        <v>0.1939332288</v>
      </c>
      <c r="R90" s="158">
        <v>0.19413883160000001</v>
      </c>
      <c r="S90" s="158">
        <v>0.19380618000000002</v>
      </c>
      <c r="T90" s="158">
        <v>0.19369838480000001</v>
      </c>
      <c r="U90" s="158">
        <v>0.19306383760000001</v>
      </c>
      <c r="V90" s="158">
        <v>0.19215273920000001</v>
      </c>
      <c r="W90" s="158">
        <v>0.19133896128000003</v>
      </c>
      <c r="X90" s="158">
        <v>0.19135065120000003</v>
      </c>
      <c r="Y90" s="158">
        <v>0.19096656960000002</v>
      </c>
      <c r="Z90" s="159"/>
      <c r="AA90" s="160"/>
    </row>
    <row r="91" spans="1:27" x14ac:dyDescent="0.3">
      <c r="A91" s="152" t="s">
        <v>131</v>
      </c>
      <c r="B91" s="154" t="s">
        <v>95</v>
      </c>
      <c r="C91" s="155"/>
      <c r="D91" s="155"/>
      <c r="E91" s="155"/>
      <c r="F91" s="155"/>
      <c r="G91" s="155"/>
      <c r="H91" s="158">
        <v>0.40223908800000002</v>
      </c>
      <c r="I91" s="158">
        <v>0.40056951800000001</v>
      </c>
      <c r="J91" s="158">
        <v>0.39822724400000004</v>
      </c>
      <c r="K91" s="158">
        <v>0.39665317</v>
      </c>
      <c r="L91" s="158">
        <v>0.39680340600000003</v>
      </c>
      <c r="M91" s="158">
        <v>0.39609868600000003</v>
      </c>
      <c r="N91" s="158">
        <v>0.39925456200000004</v>
      </c>
      <c r="O91" s="158">
        <v>0.402717626</v>
      </c>
      <c r="P91" s="158">
        <v>0.40599540066599998</v>
      </c>
      <c r="Q91" s="158">
        <v>0.41180018800000001</v>
      </c>
      <c r="R91" s="158">
        <v>0.42006936420000002</v>
      </c>
      <c r="S91" s="158">
        <v>0.42763327760000003</v>
      </c>
      <c r="T91" s="158">
        <v>0.43597932900000003</v>
      </c>
      <c r="U91" s="158">
        <v>0.44488733765200006</v>
      </c>
      <c r="V91" s="158">
        <v>0.45267861700000006</v>
      </c>
      <c r="W91" s="158">
        <v>0.45757684328000003</v>
      </c>
      <c r="X91" s="158">
        <v>0.45962880442600001</v>
      </c>
      <c r="Y91" s="158">
        <v>0.45998833440000003</v>
      </c>
      <c r="Z91" s="159"/>
      <c r="AA91" s="160"/>
    </row>
    <row r="92" spans="1:27" x14ac:dyDescent="0.3">
      <c r="A92" s="152" t="s">
        <v>132</v>
      </c>
      <c r="B92" s="154" t="s">
        <v>44</v>
      </c>
      <c r="C92" s="155"/>
      <c r="D92" s="155"/>
      <c r="E92" s="155"/>
      <c r="F92" s="155"/>
      <c r="G92" s="155"/>
      <c r="H92" s="48">
        <v>0.51449999999999996</v>
      </c>
      <c r="I92" s="48">
        <v>0.51449999999999996</v>
      </c>
      <c r="J92" s="48">
        <v>0.51449999999999996</v>
      </c>
      <c r="K92" s="48">
        <v>0.51449999999999996</v>
      </c>
      <c r="L92" s="48">
        <v>0.51449999999999996</v>
      </c>
      <c r="M92" s="48">
        <v>0.51449999999999996</v>
      </c>
      <c r="N92" s="48">
        <v>0.51449999999999996</v>
      </c>
      <c r="O92" s="48">
        <v>0.51449999999999996</v>
      </c>
      <c r="P92" s="48">
        <v>0.51449999999999996</v>
      </c>
      <c r="Q92" s="48">
        <v>0.51449999999999996</v>
      </c>
      <c r="R92" s="48">
        <v>0.51449999999999996</v>
      </c>
      <c r="S92" s="48">
        <v>0.51449999999999996</v>
      </c>
      <c r="T92" s="48">
        <v>0.51449999999999996</v>
      </c>
      <c r="U92" s="48">
        <v>0.51449999999999996</v>
      </c>
      <c r="V92" s="48">
        <v>0.51449999999999996</v>
      </c>
      <c r="W92" s="48">
        <v>0.51449999999999996</v>
      </c>
      <c r="X92" s="48">
        <v>0.51449999999999996</v>
      </c>
      <c r="Y92" s="48">
        <v>0.51449999999999996</v>
      </c>
      <c r="Z92" s="137"/>
      <c r="AA92" s="137"/>
    </row>
    <row r="93" spans="1:27" x14ac:dyDescent="0.3">
      <c r="A93" s="152" t="s">
        <v>133</v>
      </c>
      <c r="B93" s="154" t="s">
        <v>98</v>
      </c>
      <c r="C93" s="155"/>
      <c r="D93" s="155"/>
      <c r="E93" s="155"/>
      <c r="F93" s="155"/>
      <c r="G93" s="155"/>
      <c r="H93" s="48">
        <v>5.2499999999999998E-2</v>
      </c>
      <c r="I93" s="48">
        <v>5.2499999999999998E-2</v>
      </c>
      <c r="J93" s="48">
        <v>5.2499999999999998E-2</v>
      </c>
      <c r="K93" s="48">
        <v>5.2499999999999998E-2</v>
      </c>
      <c r="L93" s="48">
        <v>5.2499999999999998E-2</v>
      </c>
      <c r="M93" s="48">
        <v>5.2499999999999998E-2</v>
      </c>
      <c r="N93" s="48">
        <v>5.2499999999999998E-2</v>
      </c>
      <c r="O93" s="48">
        <v>5.2499999999999998E-2</v>
      </c>
      <c r="P93" s="48">
        <v>5.2499999999999998E-2</v>
      </c>
      <c r="Q93" s="48">
        <v>5.2499999999999998E-2</v>
      </c>
      <c r="R93" s="48">
        <v>5.2499999999999998E-2</v>
      </c>
      <c r="S93" s="48">
        <v>5.2499999999999998E-2</v>
      </c>
      <c r="T93" s="48">
        <v>5.2499999999999998E-2</v>
      </c>
      <c r="U93" s="48">
        <v>5.2499999999999998E-2</v>
      </c>
      <c r="V93" s="48">
        <v>5.2499999999999998E-2</v>
      </c>
      <c r="W93" s="48">
        <v>5.2499999999999998E-2</v>
      </c>
      <c r="X93" s="48">
        <v>5.2499999999999998E-2</v>
      </c>
      <c r="Y93" s="48">
        <v>5.2499999999999998E-2</v>
      </c>
      <c r="Z93" s="137"/>
      <c r="AA93" s="137"/>
    </row>
    <row r="94" spans="1:27" x14ac:dyDescent="0.3">
      <c r="A94" s="152" t="s">
        <v>134</v>
      </c>
      <c r="B94" s="161" t="s">
        <v>48</v>
      </c>
      <c r="C94" s="155"/>
      <c r="D94" s="155"/>
      <c r="E94" s="155"/>
      <c r="F94" s="155"/>
      <c r="G94" s="155"/>
      <c r="H94" s="48">
        <v>2.9000000000000004</v>
      </c>
      <c r="I94" s="48">
        <v>2.9000000000000004</v>
      </c>
      <c r="J94" s="48">
        <v>2.9000000000000004</v>
      </c>
      <c r="K94" s="48">
        <v>2.9000000000000004</v>
      </c>
      <c r="L94" s="48">
        <v>2.9000000000000004</v>
      </c>
      <c r="M94" s="48">
        <v>2.9000000000000004</v>
      </c>
      <c r="N94" s="48">
        <v>2.9000000000000004</v>
      </c>
      <c r="O94" s="48">
        <v>2.9000000000000004</v>
      </c>
      <c r="P94" s="48">
        <v>2.9000000000000004</v>
      </c>
      <c r="Q94" s="48">
        <v>2.9000000000000004</v>
      </c>
      <c r="R94" s="48">
        <v>2.9000000000000004</v>
      </c>
      <c r="S94" s="48">
        <v>2.9000000000000004</v>
      </c>
      <c r="T94" s="48">
        <v>2.9000000000000004</v>
      </c>
      <c r="U94" s="48">
        <v>2.9000000000000004</v>
      </c>
      <c r="V94" s="48">
        <v>2.9000000000000004</v>
      </c>
      <c r="W94" s="48">
        <v>2.9000000000000004</v>
      </c>
      <c r="X94" s="48">
        <v>2.9000000000000004</v>
      </c>
      <c r="Y94" s="48">
        <v>2.9000000000000004</v>
      </c>
      <c r="Z94" s="137"/>
      <c r="AA94" s="137"/>
    </row>
    <row r="95" spans="1:27" x14ac:dyDescent="0.3">
      <c r="A95" s="162" t="s">
        <v>135</v>
      </c>
      <c r="B95" s="161" t="s">
        <v>79</v>
      </c>
      <c r="C95" s="163"/>
      <c r="D95" s="163"/>
      <c r="E95" s="163"/>
      <c r="F95" s="163"/>
      <c r="G95" s="163"/>
      <c r="H95" s="48"/>
      <c r="I95" s="157"/>
      <c r="J95" s="157"/>
      <c r="K95" s="157"/>
      <c r="L95" s="157"/>
      <c r="M95" s="157"/>
      <c r="N95" s="157"/>
      <c r="O95" s="157"/>
      <c r="P95" s="157"/>
      <c r="Q95" s="157"/>
      <c r="R95" s="157"/>
      <c r="S95" s="157"/>
      <c r="T95" s="157"/>
      <c r="U95" s="157"/>
      <c r="V95" s="157"/>
      <c r="W95" s="157"/>
      <c r="X95" s="157"/>
      <c r="Y95" s="98"/>
      <c r="Z95" s="137"/>
      <c r="AA95" s="137"/>
    </row>
    <row r="96" spans="1:27" ht="15" thickBot="1" x14ac:dyDescent="0.35">
      <c r="A96" s="152" t="s">
        <v>136</v>
      </c>
      <c r="B96" s="154" t="s">
        <v>102</v>
      </c>
      <c r="C96" s="155"/>
      <c r="D96" s="155"/>
      <c r="E96" s="155"/>
      <c r="F96" s="155"/>
      <c r="G96" s="155"/>
      <c r="H96" s="164">
        <v>2.7E-2</v>
      </c>
      <c r="I96" s="164">
        <v>2.7E-2</v>
      </c>
      <c r="J96" s="164">
        <v>2.7E-2</v>
      </c>
      <c r="K96" s="164">
        <v>2.7E-2</v>
      </c>
      <c r="L96" s="164">
        <v>2.7E-2</v>
      </c>
      <c r="M96" s="164">
        <v>2.7E-2</v>
      </c>
      <c r="N96" s="164">
        <v>2.7E-2</v>
      </c>
      <c r="O96" s="164">
        <v>2.7E-2</v>
      </c>
      <c r="P96" s="164">
        <v>2.7E-2</v>
      </c>
      <c r="Q96" s="164">
        <v>2.7E-2</v>
      </c>
      <c r="R96" s="164">
        <v>2.7E-2</v>
      </c>
      <c r="S96" s="164">
        <v>2.7E-2</v>
      </c>
      <c r="T96" s="164">
        <v>2.7E-2</v>
      </c>
      <c r="U96" s="164">
        <v>2.7E-2</v>
      </c>
      <c r="V96" s="164">
        <v>2.7E-2</v>
      </c>
      <c r="W96" s="164">
        <v>2.7E-2</v>
      </c>
      <c r="X96" s="164">
        <v>2.7E-2</v>
      </c>
      <c r="Y96" s="164">
        <v>2.7E-2</v>
      </c>
      <c r="Z96" s="137"/>
      <c r="AA96" s="137"/>
    </row>
    <row r="97" spans="1:27" ht="15" thickBot="1" x14ac:dyDescent="0.35">
      <c r="A97" s="165">
        <v>18</v>
      </c>
      <c r="B97" s="166" t="s">
        <v>137</v>
      </c>
      <c r="C97" s="166"/>
      <c r="D97" s="166"/>
      <c r="E97" s="166"/>
      <c r="F97" s="166"/>
      <c r="G97" s="166"/>
      <c r="H97" s="167">
        <v>27.028594335199998</v>
      </c>
      <c r="I97" s="167">
        <v>26.9191527626</v>
      </c>
      <c r="J97" s="167">
        <v>27.831267744599998</v>
      </c>
      <c r="K97" s="167">
        <v>28.124604034999997</v>
      </c>
      <c r="L97" s="167">
        <v>28.271098618799996</v>
      </c>
      <c r="M97" s="167">
        <v>27.3304559342</v>
      </c>
      <c r="N97" s="167">
        <v>27.318883971799998</v>
      </c>
      <c r="O97" s="167">
        <v>28.446904276066</v>
      </c>
      <c r="P97" s="167">
        <v>27.482255004933997</v>
      </c>
      <c r="Q97" s="167">
        <v>25.672762064399997</v>
      </c>
      <c r="R97" s="167">
        <v>25.252517682600001</v>
      </c>
      <c r="S97" s="167">
        <v>26.389458920799999</v>
      </c>
      <c r="T97" s="167">
        <v>27.288018913399998</v>
      </c>
      <c r="U97" s="167">
        <v>26.546128988547999</v>
      </c>
      <c r="V97" s="167">
        <v>25.285694112799998</v>
      </c>
      <c r="W97" s="167">
        <v>26.147604187039999</v>
      </c>
      <c r="X97" s="167">
        <v>26.220985846773999</v>
      </c>
      <c r="Y97" s="167">
        <v>27.516887942166001</v>
      </c>
      <c r="Z97" s="137"/>
      <c r="AA97" s="137"/>
    </row>
    <row r="98" spans="1:27" ht="15" thickBot="1" x14ac:dyDescent="0.35">
      <c r="A98" s="168">
        <v>19</v>
      </c>
      <c r="B98" s="169" t="s">
        <v>138</v>
      </c>
      <c r="C98" s="166"/>
      <c r="D98" s="166"/>
      <c r="E98" s="166"/>
      <c r="F98" s="166"/>
      <c r="G98" s="166"/>
      <c r="H98" s="170">
        <v>1.5722400000000001</v>
      </c>
      <c r="I98" s="171">
        <v>1.56724</v>
      </c>
      <c r="J98" s="171">
        <v>1.6162400000000001</v>
      </c>
      <c r="K98" s="171">
        <v>1.63124</v>
      </c>
      <c r="L98" s="171">
        <v>1.63924</v>
      </c>
      <c r="M98" s="171">
        <v>1.59124</v>
      </c>
      <c r="N98" s="171">
        <v>1.59124</v>
      </c>
      <c r="O98" s="171">
        <v>1.64974</v>
      </c>
      <c r="P98" s="171">
        <v>1.6022400000000001</v>
      </c>
      <c r="Q98" s="171">
        <v>1.5132400000000001</v>
      </c>
      <c r="R98" s="171">
        <v>1.4927400000000002</v>
      </c>
      <c r="S98" s="171">
        <v>1.5487400000000002</v>
      </c>
      <c r="T98" s="171">
        <v>1.59274</v>
      </c>
      <c r="U98" s="171">
        <v>1.5547400000000002</v>
      </c>
      <c r="V98" s="171">
        <v>1.4949400000000002</v>
      </c>
      <c r="W98" s="171">
        <v>1.5364400000000002</v>
      </c>
      <c r="X98" s="171">
        <v>1.5414400000000001</v>
      </c>
      <c r="Y98" s="172">
        <v>1.60494</v>
      </c>
      <c r="Z98" s="137"/>
      <c r="AA98" s="137"/>
    </row>
    <row r="99" spans="1:27" ht="15" thickBot="1" x14ac:dyDescent="0.35">
      <c r="A99" s="168">
        <v>20</v>
      </c>
      <c r="B99" s="173" t="s">
        <v>139</v>
      </c>
      <c r="C99" s="174"/>
      <c r="D99" s="174"/>
      <c r="E99" s="174"/>
      <c r="F99" s="174"/>
      <c r="G99" s="174"/>
      <c r="H99" s="164">
        <v>1.35</v>
      </c>
      <c r="I99" s="164">
        <v>1.35</v>
      </c>
      <c r="J99" s="164">
        <v>1.35</v>
      </c>
      <c r="K99" s="164">
        <v>1.35</v>
      </c>
      <c r="L99" s="164">
        <v>1.35</v>
      </c>
      <c r="M99" s="164">
        <v>1.35</v>
      </c>
      <c r="N99" s="164">
        <v>1.35</v>
      </c>
      <c r="O99" s="164">
        <v>1.35</v>
      </c>
      <c r="P99" s="164">
        <v>1.35</v>
      </c>
      <c r="Q99" s="164">
        <v>1.35</v>
      </c>
      <c r="R99" s="164">
        <v>1.35</v>
      </c>
      <c r="S99" s="164">
        <v>1.35</v>
      </c>
      <c r="T99" s="164">
        <v>1.35</v>
      </c>
      <c r="U99" s="164">
        <v>1.35</v>
      </c>
      <c r="V99" s="164">
        <v>1.35</v>
      </c>
      <c r="W99" s="164">
        <v>1.35</v>
      </c>
      <c r="X99" s="164">
        <v>1.35</v>
      </c>
      <c r="Y99" s="164">
        <v>1.35</v>
      </c>
      <c r="Z99" s="137"/>
      <c r="AA99" s="137"/>
    </row>
    <row r="100" spans="1:27" ht="15" thickBot="1" x14ac:dyDescent="0.35">
      <c r="A100" s="165">
        <v>21</v>
      </c>
      <c r="B100" s="166" t="s">
        <v>140</v>
      </c>
      <c r="C100" s="166"/>
      <c r="D100" s="166"/>
      <c r="E100" s="166"/>
      <c r="F100" s="166"/>
      <c r="G100" s="166"/>
      <c r="H100" s="175">
        <v>24.106354335199995</v>
      </c>
      <c r="I100" s="176">
        <v>24.0019127626</v>
      </c>
      <c r="J100" s="176">
        <v>24.865027744599999</v>
      </c>
      <c r="K100" s="176">
        <v>25.143364034999998</v>
      </c>
      <c r="L100" s="176">
        <v>25.281858618799998</v>
      </c>
      <c r="M100" s="176">
        <v>24.389215934199999</v>
      </c>
      <c r="N100" s="176">
        <v>24.377643971799998</v>
      </c>
      <c r="O100" s="176">
        <v>25.447164276066001</v>
      </c>
      <c r="P100" s="176">
        <v>24.530015004933997</v>
      </c>
      <c r="Q100" s="176">
        <v>22.809522064399996</v>
      </c>
      <c r="R100" s="176">
        <v>22.409777682600001</v>
      </c>
      <c r="S100" s="176">
        <v>23.490718920799999</v>
      </c>
      <c r="T100" s="176">
        <v>24.345278913399998</v>
      </c>
      <c r="U100" s="176">
        <v>23.641388988547998</v>
      </c>
      <c r="V100" s="176">
        <v>22.440754112799997</v>
      </c>
      <c r="W100" s="176">
        <v>23.261164187039999</v>
      </c>
      <c r="X100" s="176">
        <v>23.329545846774</v>
      </c>
      <c r="Y100" s="177">
        <v>24.561947942166</v>
      </c>
      <c r="Z100" s="137"/>
      <c r="AA100" s="137"/>
    </row>
    <row r="101" spans="1:27" ht="15" thickBot="1" x14ac:dyDescent="0.35">
      <c r="A101" s="165">
        <v>22</v>
      </c>
      <c r="B101" s="178" t="s">
        <v>141</v>
      </c>
      <c r="C101" s="166"/>
      <c r="D101" s="166"/>
      <c r="E101" s="166"/>
      <c r="F101" s="166"/>
      <c r="G101" s="166"/>
      <c r="H101" s="120">
        <v>13.891691751</v>
      </c>
      <c r="I101" s="120">
        <v>13.994095395</v>
      </c>
      <c r="J101" s="120">
        <v>13.619133633000002</v>
      </c>
      <c r="K101" s="120">
        <v>13.759558113000002</v>
      </c>
      <c r="L101" s="120">
        <v>13.722965067000001</v>
      </c>
      <c r="M101" s="120">
        <v>13.2226631145</v>
      </c>
      <c r="N101" s="120">
        <v>12.823200190500001</v>
      </c>
      <c r="O101" s="120">
        <v>12.049848971999999</v>
      </c>
      <c r="P101" s="120">
        <v>11.787717228000002</v>
      </c>
      <c r="Q101" s="120">
        <v>12.156627545999999</v>
      </c>
      <c r="R101" s="120">
        <v>12.795252813000001</v>
      </c>
      <c r="S101" s="120">
        <v>13.627190766000002</v>
      </c>
      <c r="T101" s="120">
        <v>13.826915046</v>
      </c>
      <c r="U101" s="120">
        <v>14.693471121000002</v>
      </c>
      <c r="V101" s="120">
        <v>15.075293310000003</v>
      </c>
      <c r="W101" s="120">
        <v>15.032813890500002</v>
      </c>
      <c r="X101" s="120">
        <v>14.766105480000002</v>
      </c>
      <c r="Y101" s="120">
        <v>16.036310472</v>
      </c>
      <c r="Z101" s="137"/>
      <c r="AA101" s="137"/>
    </row>
    <row r="102" spans="1:27" ht="15" thickBot="1" x14ac:dyDescent="0.35">
      <c r="A102" s="165" t="s">
        <v>142</v>
      </c>
      <c r="B102" s="174" t="s">
        <v>143</v>
      </c>
      <c r="C102" s="166"/>
      <c r="D102" s="166"/>
      <c r="E102" s="166"/>
      <c r="F102" s="166"/>
      <c r="G102" s="166"/>
      <c r="H102" s="48">
        <v>0</v>
      </c>
      <c r="I102" s="48">
        <v>0</v>
      </c>
      <c r="J102" s="48">
        <v>0</v>
      </c>
      <c r="K102" s="48">
        <v>0</v>
      </c>
      <c r="L102" s="48">
        <v>0</v>
      </c>
      <c r="M102" s="48">
        <v>0</v>
      </c>
      <c r="N102" s="48">
        <v>0</v>
      </c>
      <c r="O102" s="48">
        <v>0</v>
      </c>
      <c r="P102" s="48">
        <v>0</v>
      </c>
      <c r="Q102" s="48">
        <v>0</v>
      </c>
      <c r="R102" s="48">
        <v>0</v>
      </c>
      <c r="S102" s="48">
        <v>0</v>
      </c>
      <c r="T102" s="48">
        <v>0</v>
      </c>
      <c r="U102" s="48">
        <v>0</v>
      </c>
      <c r="V102" s="48">
        <v>0</v>
      </c>
      <c r="W102" s="48">
        <v>0</v>
      </c>
      <c r="X102" s="48">
        <v>0</v>
      </c>
      <c r="Y102" s="48">
        <v>0</v>
      </c>
      <c r="Z102" s="137"/>
      <c r="AA102" s="137"/>
    </row>
    <row r="103" spans="1:27" ht="15" thickBot="1" x14ac:dyDescent="0.35">
      <c r="A103" s="165" t="s">
        <v>144</v>
      </c>
      <c r="B103" s="174" t="s">
        <v>145</v>
      </c>
      <c r="C103" s="166"/>
      <c r="D103" s="166"/>
      <c r="E103" s="166"/>
      <c r="F103" s="166"/>
      <c r="G103" s="166"/>
      <c r="H103" s="126">
        <v>0</v>
      </c>
      <c r="I103" s="126">
        <v>0</v>
      </c>
      <c r="J103" s="126">
        <v>0</v>
      </c>
      <c r="K103" s="126">
        <v>0</v>
      </c>
      <c r="L103" s="126">
        <v>0</v>
      </c>
      <c r="M103" s="126">
        <v>0</v>
      </c>
      <c r="N103" s="126">
        <v>0</v>
      </c>
      <c r="O103" s="126">
        <v>0</v>
      </c>
      <c r="P103" s="126">
        <v>0</v>
      </c>
      <c r="Q103" s="126">
        <v>0</v>
      </c>
      <c r="R103" s="126">
        <v>0</v>
      </c>
      <c r="S103" s="126">
        <v>0</v>
      </c>
      <c r="T103" s="126">
        <v>0</v>
      </c>
      <c r="U103" s="126">
        <v>0</v>
      </c>
      <c r="V103" s="126">
        <v>0</v>
      </c>
      <c r="W103" s="126">
        <v>0</v>
      </c>
      <c r="X103" s="126">
        <v>0</v>
      </c>
      <c r="Y103" s="126">
        <v>0</v>
      </c>
      <c r="Z103" s="137"/>
      <c r="AA103" s="137"/>
    </row>
    <row r="104" spans="1:27" ht="15" thickBot="1" x14ac:dyDescent="0.35">
      <c r="A104" s="180">
        <v>24</v>
      </c>
      <c r="B104" s="181" t="s">
        <v>146</v>
      </c>
      <c r="C104" s="166"/>
      <c r="D104" s="166"/>
      <c r="E104" s="166"/>
      <c r="F104" s="166"/>
      <c r="G104" s="166"/>
      <c r="H104" s="175">
        <v>13.891691751</v>
      </c>
      <c r="I104" s="176">
        <v>13.994095395</v>
      </c>
      <c r="J104" s="176">
        <v>13.619133633000002</v>
      </c>
      <c r="K104" s="176">
        <v>13.759558113000002</v>
      </c>
      <c r="L104" s="176">
        <v>13.722965067000001</v>
      </c>
      <c r="M104" s="176">
        <v>13.2226631145</v>
      </c>
      <c r="N104" s="176">
        <v>12.823200190500001</v>
      </c>
      <c r="O104" s="176">
        <v>12.049848971999999</v>
      </c>
      <c r="P104" s="176">
        <v>11.787717228000002</v>
      </c>
      <c r="Q104" s="176">
        <v>12.156627545999999</v>
      </c>
      <c r="R104" s="176">
        <v>12.795252813000001</v>
      </c>
      <c r="S104" s="176">
        <v>13.627190766000002</v>
      </c>
      <c r="T104" s="176">
        <v>13.826915046</v>
      </c>
      <c r="U104" s="176">
        <v>14.693471121000002</v>
      </c>
      <c r="V104" s="176">
        <v>15.075293310000003</v>
      </c>
      <c r="W104" s="176">
        <v>15.032813890500002</v>
      </c>
      <c r="X104" s="176">
        <v>14.766105480000002</v>
      </c>
      <c r="Y104" s="177">
        <v>16.036310472</v>
      </c>
      <c r="Z104" s="137"/>
      <c r="AA104" s="137"/>
    </row>
    <row r="105" spans="1:27" ht="15" thickBot="1" x14ac:dyDescent="0.35">
      <c r="A105" s="182">
        <v>25</v>
      </c>
      <c r="B105" s="183" t="s">
        <v>147</v>
      </c>
      <c r="C105" s="184"/>
      <c r="D105" s="184"/>
      <c r="E105" s="184"/>
      <c r="F105" s="184"/>
      <c r="G105" s="184"/>
      <c r="H105" s="185">
        <v>10.214662584199996</v>
      </c>
      <c r="I105" s="186">
        <v>10.0078173676</v>
      </c>
      <c r="J105" s="186">
        <v>11.245894111599997</v>
      </c>
      <c r="K105" s="186">
        <v>11.383805921999995</v>
      </c>
      <c r="L105" s="186">
        <v>11.558893551799997</v>
      </c>
      <c r="M105" s="186">
        <v>11.1665528197</v>
      </c>
      <c r="N105" s="186">
        <v>11.554443781299996</v>
      </c>
      <c r="O105" s="186">
        <v>13.397315304066002</v>
      </c>
      <c r="P105" s="186">
        <v>12.742297776933995</v>
      </c>
      <c r="Q105" s="186">
        <v>10.652894518399997</v>
      </c>
      <c r="R105" s="186">
        <v>9.6145248696000003</v>
      </c>
      <c r="S105" s="186">
        <v>9.8635281547999973</v>
      </c>
      <c r="T105" s="186">
        <v>10.518363867399998</v>
      </c>
      <c r="U105" s="186">
        <v>8.9479178675479965</v>
      </c>
      <c r="V105" s="186">
        <v>7.3654608027999942</v>
      </c>
      <c r="W105" s="186">
        <v>8.2283502965399968</v>
      </c>
      <c r="X105" s="186">
        <v>8.5634403667739978</v>
      </c>
      <c r="Y105" s="187">
        <v>8.525637470166</v>
      </c>
      <c r="Z105" s="137"/>
      <c r="AA105" s="137"/>
    </row>
    <row r="106" spans="1:27" ht="15" thickBot="1" x14ac:dyDescent="0.35">
      <c r="A106" s="165" t="s">
        <v>148</v>
      </c>
      <c r="B106" s="178" t="s">
        <v>149</v>
      </c>
      <c r="C106" s="166"/>
      <c r="D106" s="166"/>
      <c r="E106" s="166"/>
      <c r="F106" s="166"/>
      <c r="G106" s="166"/>
      <c r="H106" s="120">
        <v>14.1473870895</v>
      </c>
      <c r="I106" s="120">
        <v>14.283007704000001</v>
      </c>
      <c r="J106" s="120">
        <v>13.947488646000002</v>
      </c>
      <c r="K106" s="120">
        <v>14.050472625000001</v>
      </c>
      <c r="L106" s="120">
        <v>14.109311254500001</v>
      </c>
      <c r="M106" s="120">
        <v>13.571667627000002</v>
      </c>
      <c r="N106" s="120">
        <v>13.194590482500001</v>
      </c>
      <c r="O106" s="120">
        <v>12.3383337945</v>
      </c>
      <c r="P106" s="120">
        <v>12.158400156000001</v>
      </c>
      <c r="Q106" s="120">
        <v>12.532061346000001</v>
      </c>
      <c r="R106" s="120">
        <v>13.118488824</v>
      </c>
      <c r="S106" s="120">
        <v>13.752397239</v>
      </c>
      <c r="T106" s="120">
        <v>13.889979180000001</v>
      </c>
      <c r="U106" s="120">
        <v>14.693471121000002</v>
      </c>
      <c r="V106" s="120">
        <v>15.075293310000003</v>
      </c>
      <c r="W106" s="120">
        <v>15.231265812000002</v>
      </c>
      <c r="X106" s="120">
        <v>14.974749657</v>
      </c>
      <c r="Y106" s="120">
        <v>16.559753374500001</v>
      </c>
      <c r="Z106" s="4"/>
      <c r="AA106" s="4"/>
    </row>
    <row r="107" spans="1:27" ht="15" thickBot="1" x14ac:dyDescent="0.35">
      <c r="A107" s="165" t="s">
        <v>150</v>
      </c>
      <c r="B107" s="174" t="s">
        <v>151</v>
      </c>
      <c r="C107" s="166"/>
      <c r="D107" s="166"/>
      <c r="E107" s="166"/>
      <c r="F107" s="166"/>
      <c r="G107" s="166"/>
      <c r="H107" s="139" t="s">
        <v>265</v>
      </c>
      <c r="I107" s="188" t="s">
        <v>265</v>
      </c>
      <c r="J107" s="139" t="s">
        <v>265</v>
      </c>
      <c r="K107" s="188" t="s">
        <v>265</v>
      </c>
      <c r="L107" s="139" t="s">
        <v>265</v>
      </c>
      <c r="M107" s="188" t="s">
        <v>265</v>
      </c>
      <c r="N107" s="139" t="s">
        <v>265</v>
      </c>
      <c r="O107" s="188" t="s">
        <v>265</v>
      </c>
      <c r="P107" s="139" t="s">
        <v>265</v>
      </c>
      <c r="Q107" s="188" t="s">
        <v>265</v>
      </c>
      <c r="R107" s="139" t="s">
        <v>265</v>
      </c>
      <c r="S107" s="188" t="s">
        <v>265</v>
      </c>
      <c r="T107" s="139" t="s">
        <v>265</v>
      </c>
      <c r="U107" s="188" t="s">
        <v>265</v>
      </c>
      <c r="V107" s="139" t="s">
        <v>265</v>
      </c>
      <c r="W107" s="188" t="s">
        <v>265</v>
      </c>
      <c r="X107" s="139" t="s">
        <v>265</v>
      </c>
      <c r="Y107" s="188" t="s">
        <v>265</v>
      </c>
      <c r="Z107" s="4"/>
      <c r="AA107" s="4"/>
    </row>
    <row r="108" spans="1:27" ht="15" thickBot="1" x14ac:dyDescent="0.35">
      <c r="A108" s="190"/>
      <c r="B108" s="455"/>
      <c r="C108" s="456"/>
      <c r="D108" s="456"/>
      <c r="E108" s="456"/>
      <c r="F108" s="456"/>
      <c r="G108" s="456"/>
      <c r="H108" s="191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Y108" s="193"/>
      <c r="Z108" s="137"/>
      <c r="AA108" s="137"/>
    </row>
    <row r="109" spans="1:27" ht="15" thickBot="1" x14ac:dyDescent="0.35">
      <c r="A109" s="194"/>
      <c r="B109" s="457" t="s">
        <v>152</v>
      </c>
      <c r="C109" s="458"/>
      <c r="D109" s="458"/>
      <c r="E109" s="458"/>
      <c r="F109" s="458"/>
      <c r="G109" s="459"/>
      <c r="H109" s="499"/>
      <c r="I109" s="495"/>
      <c r="J109" s="495"/>
      <c r="K109" s="495"/>
      <c r="L109" s="495"/>
      <c r="M109" s="495"/>
      <c r="N109" s="495"/>
      <c r="O109" s="495"/>
      <c r="P109" s="495"/>
      <c r="Q109" s="495"/>
      <c r="R109" s="495"/>
      <c r="S109" s="495"/>
      <c r="T109" s="495"/>
      <c r="U109" s="495"/>
      <c r="V109" s="495"/>
      <c r="W109" s="495"/>
      <c r="X109" s="495"/>
      <c r="Y109" s="496"/>
      <c r="Z109" s="4"/>
      <c r="AA109" s="4"/>
    </row>
    <row r="110" spans="1:27" ht="15" thickBot="1" x14ac:dyDescent="0.35">
      <c r="A110" s="195">
        <v>31</v>
      </c>
      <c r="B110" s="196" t="s">
        <v>153</v>
      </c>
      <c r="C110" s="197"/>
      <c r="D110" s="197"/>
      <c r="E110" s="197"/>
      <c r="F110" s="197"/>
      <c r="G110" s="198" t="s">
        <v>154</v>
      </c>
      <c r="H110" s="199">
        <v>8.8550000000000004</v>
      </c>
      <c r="I110" s="200">
        <v>8.8550000000000004</v>
      </c>
      <c r="J110" s="200">
        <v>8.5549999999999997</v>
      </c>
      <c r="K110" s="200">
        <v>8.5549999999999997</v>
      </c>
      <c r="L110" s="200">
        <v>9.3550000000000004</v>
      </c>
      <c r="M110" s="200">
        <v>9.8000000000000007</v>
      </c>
      <c r="N110" s="200">
        <v>9.75</v>
      </c>
      <c r="O110" s="200">
        <v>8.9499999999999993</v>
      </c>
      <c r="P110" s="200">
        <v>9.504999999999999</v>
      </c>
      <c r="Q110" s="200">
        <v>10.349999999999998</v>
      </c>
      <c r="R110" s="200">
        <v>9.9550000000000001</v>
      </c>
      <c r="S110" s="200">
        <v>8.6549999999999994</v>
      </c>
      <c r="T110" s="200">
        <v>8.6549999999999994</v>
      </c>
      <c r="U110" s="200">
        <v>9.4050000000000011</v>
      </c>
      <c r="V110" s="200">
        <v>7.0149999999999997</v>
      </c>
      <c r="W110" s="200">
        <v>6.2149999999999999</v>
      </c>
      <c r="X110" s="200">
        <v>6.3150000000000004</v>
      </c>
      <c r="Y110" s="201">
        <v>6.8150000000000004</v>
      </c>
      <c r="Z110" s="4"/>
      <c r="AA110" s="4"/>
    </row>
    <row r="111" spans="1:27" ht="15" thickBot="1" x14ac:dyDescent="0.35">
      <c r="A111" s="195">
        <v>32</v>
      </c>
      <c r="B111" s="196" t="s">
        <v>158</v>
      </c>
      <c r="C111" s="197"/>
      <c r="D111" s="197"/>
      <c r="E111" s="197"/>
      <c r="F111" s="197"/>
      <c r="G111" s="202" t="s">
        <v>159</v>
      </c>
      <c r="H111" s="199">
        <v>9.2949999999999999</v>
      </c>
      <c r="I111" s="200">
        <v>9.2949999999999999</v>
      </c>
      <c r="J111" s="200">
        <v>9.2949999999999999</v>
      </c>
      <c r="K111" s="200">
        <v>9.2949999999999999</v>
      </c>
      <c r="L111" s="200">
        <v>9.495000000000001</v>
      </c>
      <c r="M111" s="200">
        <v>9.495000000000001</v>
      </c>
      <c r="N111" s="200">
        <v>9.89</v>
      </c>
      <c r="O111" s="200">
        <v>9.1449999999999996</v>
      </c>
      <c r="P111" s="200">
        <v>9.61</v>
      </c>
      <c r="Q111" s="200">
        <v>10.59</v>
      </c>
      <c r="R111" s="200">
        <v>9.7550000000000008</v>
      </c>
      <c r="S111" s="200">
        <v>8.754999999999999</v>
      </c>
      <c r="T111" s="200">
        <v>8.8550000000000004</v>
      </c>
      <c r="U111" s="200">
        <v>8.6950000000000003</v>
      </c>
      <c r="V111" s="200">
        <v>7.2649999999999997</v>
      </c>
      <c r="W111" s="200">
        <v>6.2650000000000006</v>
      </c>
      <c r="X111" s="200">
        <v>6.165</v>
      </c>
      <c r="Y111" s="201">
        <v>6.0150000000000006</v>
      </c>
      <c r="Z111" s="4"/>
      <c r="AA111" s="4"/>
    </row>
    <row r="112" spans="1:27" x14ac:dyDescent="0.3">
      <c r="A112" s="204"/>
      <c r="B112" s="500" t="s">
        <v>160</v>
      </c>
      <c r="C112" s="501"/>
      <c r="D112" s="501"/>
      <c r="E112" s="501"/>
      <c r="F112" s="501"/>
      <c r="G112" s="502"/>
      <c r="H112" s="17">
        <v>43618</v>
      </c>
      <c r="I112" s="18">
        <v>43625</v>
      </c>
      <c r="J112" s="18">
        <v>43632</v>
      </c>
      <c r="K112" s="18">
        <v>43639</v>
      </c>
      <c r="L112" s="18">
        <v>43646</v>
      </c>
      <c r="M112" s="18">
        <v>43653</v>
      </c>
      <c r="N112" s="18">
        <v>43660</v>
      </c>
      <c r="O112" s="18">
        <v>43667</v>
      </c>
      <c r="P112" s="18">
        <v>43674</v>
      </c>
      <c r="Q112" s="18">
        <v>43681</v>
      </c>
      <c r="R112" s="18">
        <v>43688</v>
      </c>
      <c r="S112" s="18">
        <v>43695</v>
      </c>
      <c r="T112" s="18">
        <v>43702</v>
      </c>
      <c r="U112" s="18">
        <v>43709</v>
      </c>
      <c r="V112" s="18">
        <v>43716</v>
      </c>
      <c r="W112" s="18">
        <v>43723</v>
      </c>
      <c r="X112" s="18">
        <v>43730</v>
      </c>
      <c r="Y112" s="19">
        <v>43737</v>
      </c>
      <c r="Z112" s="137"/>
      <c r="AA112" s="137"/>
    </row>
    <row r="113" spans="1:27" ht="15" thickBot="1" x14ac:dyDescent="0.35">
      <c r="A113" s="205"/>
      <c r="B113" s="504" t="s">
        <v>15</v>
      </c>
      <c r="C113" s="505"/>
      <c r="D113" s="505"/>
      <c r="E113" s="505"/>
      <c r="F113" s="505"/>
      <c r="G113" s="506"/>
      <c r="H113" s="21">
        <v>22</v>
      </c>
      <c r="I113" s="22">
        <v>23</v>
      </c>
      <c r="J113" s="22">
        <v>24</v>
      </c>
      <c r="K113" s="22">
        <v>25</v>
      </c>
      <c r="L113" s="22">
        <v>26</v>
      </c>
      <c r="M113" s="22">
        <v>27</v>
      </c>
      <c r="N113" s="22">
        <v>28</v>
      </c>
      <c r="O113" s="22">
        <v>29</v>
      </c>
      <c r="P113" s="22">
        <v>30</v>
      </c>
      <c r="Q113" s="22">
        <v>31</v>
      </c>
      <c r="R113" s="22">
        <v>32</v>
      </c>
      <c r="S113" s="22">
        <v>33</v>
      </c>
      <c r="T113" s="22">
        <v>34</v>
      </c>
      <c r="U113" s="22">
        <v>35</v>
      </c>
      <c r="V113" s="22">
        <v>36</v>
      </c>
      <c r="W113" s="22">
        <v>37</v>
      </c>
      <c r="X113" s="22">
        <v>38</v>
      </c>
      <c r="Y113" s="22">
        <v>39</v>
      </c>
      <c r="Z113" s="57"/>
      <c r="AA113" s="57"/>
    </row>
    <row r="114" spans="1:27" ht="15" thickBot="1" x14ac:dyDescent="0.35">
      <c r="A114" s="23"/>
      <c r="B114" s="482" t="s">
        <v>161</v>
      </c>
      <c r="C114" s="483"/>
      <c r="D114" s="483"/>
      <c r="E114" s="483"/>
      <c r="F114" s="483"/>
      <c r="G114" s="484"/>
      <c r="H114" s="206">
        <v>0.20833333333333334</v>
      </c>
      <c r="I114" s="207">
        <v>0.20833333333333334</v>
      </c>
      <c r="J114" s="207">
        <v>0.20833333333333334</v>
      </c>
      <c r="K114" s="207">
        <v>0.20833333333333334</v>
      </c>
      <c r="L114" s="207">
        <v>0.20833333333333334</v>
      </c>
      <c r="M114" s="207">
        <v>0.20833333333333334</v>
      </c>
      <c r="N114" s="207">
        <v>0.20833333333333334</v>
      </c>
      <c r="O114" s="207">
        <v>0.20833333333333334</v>
      </c>
      <c r="P114" s="207">
        <v>0.20833333333333334</v>
      </c>
      <c r="Q114" s="207">
        <v>0.20833333333333334</v>
      </c>
      <c r="R114" s="207">
        <v>0.20833333333333334</v>
      </c>
      <c r="S114" s="207">
        <v>0.20833333333333334</v>
      </c>
      <c r="T114" s="207">
        <v>0.20833333333333334</v>
      </c>
      <c r="U114" s="207">
        <v>0.20833333333333334</v>
      </c>
      <c r="V114" s="207">
        <v>0.20833333333333334</v>
      </c>
      <c r="W114" s="207">
        <v>0.20833333333333334</v>
      </c>
      <c r="X114" s="207">
        <v>0.20833333333333334</v>
      </c>
      <c r="Y114" s="207">
        <v>0.20833333333333334</v>
      </c>
      <c r="Z114" s="25"/>
      <c r="AA114" s="25"/>
    </row>
    <row r="115" spans="1:27" ht="15" thickBot="1" x14ac:dyDescent="0.35">
      <c r="A115" s="204"/>
      <c r="B115" s="208" t="s">
        <v>162</v>
      </c>
      <c r="C115" s="209"/>
      <c r="D115" s="209"/>
      <c r="E115" s="209"/>
      <c r="F115" s="209"/>
      <c r="G115" s="209"/>
      <c r="H115" s="210"/>
      <c r="I115" s="211"/>
      <c r="J115" s="210"/>
      <c r="K115" s="210"/>
      <c r="L115" s="210"/>
      <c r="M115" s="210"/>
      <c r="N115" s="211"/>
      <c r="O115" s="210"/>
      <c r="P115" s="210"/>
      <c r="Q115" s="210"/>
      <c r="R115" s="210"/>
      <c r="S115" s="210"/>
      <c r="T115" s="211"/>
      <c r="U115" s="210"/>
      <c r="V115" s="210"/>
      <c r="W115" s="210"/>
      <c r="X115" s="210"/>
      <c r="Y115" s="212"/>
      <c r="Z115" s="213"/>
      <c r="AA115" s="213"/>
    </row>
    <row r="116" spans="1:27" x14ac:dyDescent="0.3">
      <c r="A116" s="214">
        <v>33</v>
      </c>
      <c r="B116" s="215" t="s">
        <v>163</v>
      </c>
      <c r="C116" s="216"/>
      <c r="D116" s="216"/>
      <c r="E116" s="216"/>
      <c r="F116" s="216"/>
      <c r="G116" s="217"/>
      <c r="H116" s="218">
        <v>10.918134744509803</v>
      </c>
      <c r="I116" s="218">
        <v>11.013227097450979</v>
      </c>
      <c r="J116" s="218">
        <v>10.801711019019608</v>
      </c>
      <c r="K116" s="218">
        <v>10.683950234705883</v>
      </c>
      <c r="L116" s="218">
        <v>10.709140430784313</v>
      </c>
      <c r="M116" s="218">
        <v>10.363235332745099</v>
      </c>
      <c r="N116" s="218">
        <v>9.8096441984313696</v>
      </c>
      <c r="O116" s="218">
        <v>9.5048766962745095</v>
      </c>
      <c r="P116" s="218">
        <v>9.5642732119607867</v>
      </c>
      <c r="Q116" s="218">
        <v>10.060846752549024</v>
      </c>
      <c r="R116" s="218">
        <v>10.808022979803924</v>
      </c>
      <c r="S116" s="218">
        <v>11.061362587647062</v>
      </c>
      <c r="T116" s="218">
        <v>11.192494940588238</v>
      </c>
      <c r="U116" s="218">
        <v>11.256617685686276</v>
      </c>
      <c r="V116" s="218">
        <v>11.360162195490199</v>
      </c>
      <c r="W116" s="218">
        <v>11.583854156274507</v>
      </c>
      <c r="X116" s="218">
        <v>11.988867685686273</v>
      </c>
      <c r="Y116" s="219">
        <v>12.2842353327451</v>
      </c>
      <c r="Z116" s="57"/>
      <c r="AA116" s="57"/>
    </row>
    <row r="117" spans="1:27" x14ac:dyDescent="0.3">
      <c r="A117" s="214">
        <v>34</v>
      </c>
      <c r="B117" s="214" t="s">
        <v>164</v>
      </c>
      <c r="C117" s="220"/>
      <c r="D117" s="220"/>
      <c r="E117" s="220"/>
      <c r="F117" s="220"/>
      <c r="G117" s="221"/>
      <c r="H117" s="222">
        <v>6.8557920916666664</v>
      </c>
      <c r="I117" s="222">
        <v>7.5877884494999996</v>
      </c>
      <c r="J117" s="222">
        <v>7.5850510906666662</v>
      </c>
      <c r="K117" s="222">
        <v>6.6510363876666672</v>
      </c>
      <c r="L117" s="222">
        <v>6.1974904669999997</v>
      </c>
      <c r="M117" s="222">
        <v>7.1348546210000006</v>
      </c>
      <c r="N117" s="222">
        <v>7.1238183718333339</v>
      </c>
      <c r="O117" s="222">
        <v>7.1034309475000006</v>
      </c>
      <c r="P117" s="222">
        <v>7.0899307381666672</v>
      </c>
      <c r="Q117" s="222">
        <v>6.989322155</v>
      </c>
      <c r="R117" s="222">
        <v>6.9860162345000001</v>
      </c>
      <c r="S117" s="222">
        <v>5.7204065093333334</v>
      </c>
      <c r="T117" s="222">
        <v>4.9396074876666667</v>
      </c>
      <c r="U117" s="222">
        <v>3.9750089090000005</v>
      </c>
      <c r="V117" s="222">
        <v>4.0332815753333335</v>
      </c>
      <c r="W117" s="222">
        <v>4.0541835928333336</v>
      </c>
      <c r="X117" s="222">
        <v>5.1101349556666671</v>
      </c>
      <c r="Y117" s="223">
        <v>6.0351374991666669</v>
      </c>
      <c r="Z117" s="57"/>
      <c r="AA117" s="57"/>
    </row>
    <row r="118" spans="1:27" x14ac:dyDescent="0.3">
      <c r="A118" s="214">
        <v>35</v>
      </c>
      <c r="B118" s="214" t="s">
        <v>165</v>
      </c>
      <c r="C118" s="220"/>
      <c r="D118" s="220"/>
      <c r="E118" s="220"/>
      <c r="F118" s="220"/>
      <c r="G118" s="221"/>
      <c r="H118" s="222">
        <v>2.1145833333333335</v>
      </c>
      <c r="I118" s="222">
        <v>2.0289285714285716</v>
      </c>
      <c r="J118" s="222">
        <v>1.9377976190476192</v>
      </c>
      <c r="K118" s="222">
        <v>1.9080952380952381</v>
      </c>
      <c r="L118" s="222">
        <v>1.9282142857142857</v>
      </c>
      <c r="M118" s="222">
        <v>1.8863095238095238</v>
      </c>
      <c r="N118" s="222">
        <v>1.9120833333333334</v>
      </c>
      <c r="O118" s="222">
        <v>1.912738095238095</v>
      </c>
      <c r="P118" s="222">
        <v>1.8732738095238095</v>
      </c>
      <c r="Q118" s="222">
        <v>1.8055357142857142</v>
      </c>
      <c r="R118" s="222">
        <v>1.7410119047619048</v>
      </c>
      <c r="S118" s="222">
        <v>1.7554761904761906</v>
      </c>
      <c r="T118" s="222">
        <v>1.7532142857142858</v>
      </c>
      <c r="U118" s="222">
        <v>1.7242261904761906</v>
      </c>
      <c r="V118" s="222">
        <v>1.7034523809523809</v>
      </c>
      <c r="W118" s="222">
        <v>1.6975595238095238</v>
      </c>
      <c r="X118" s="222">
        <v>1.6940476190476192</v>
      </c>
      <c r="Y118" s="223">
        <v>1.6752380952380952</v>
      </c>
      <c r="Z118" s="57"/>
      <c r="AA118" s="57"/>
    </row>
    <row r="119" spans="1:27" x14ac:dyDescent="0.3">
      <c r="A119" s="224">
        <v>36</v>
      </c>
      <c r="B119" s="214" t="s">
        <v>166</v>
      </c>
      <c r="C119" s="225"/>
      <c r="D119" s="225"/>
      <c r="E119" s="225"/>
      <c r="F119" s="225"/>
      <c r="G119" s="226"/>
      <c r="H119" s="222">
        <v>0</v>
      </c>
      <c r="I119" s="222">
        <v>0</v>
      </c>
      <c r="J119" s="222">
        <v>0</v>
      </c>
      <c r="K119" s="222">
        <v>0</v>
      </c>
      <c r="L119" s="222">
        <v>0</v>
      </c>
      <c r="M119" s="222">
        <v>0</v>
      </c>
      <c r="N119" s="222">
        <v>0</v>
      </c>
      <c r="O119" s="222">
        <v>0</v>
      </c>
      <c r="P119" s="222">
        <v>0</v>
      </c>
      <c r="Q119" s="222">
        <v>0</v>
      </c>
      <c r="R119" s="222">
        <v>0</v>
      </c>
      <c r="S119" s="222">
        <v>0</v>
      </c>
      <c r="T119" s="222">
        <v>0</v>
      </c>
      <c r="U119" s="222">
        <v>0</v>
      </c>
      <c r="V119" s="222">
        <v>0</v>
      </c>
      <c r="W119" s="222">
        <v>0</v>
      </c>
      <c r="X119" s="222">
        <v>0</v>
      </c>
      <c r="Y119" s="223">
        <v>0</v>
      </c>
      <c r="Z119" s="4"/>
      <c r="AA119" s="4"/>
    </row>
    <row r="120" spans="1:27" ht="15" thickBot="1" x14ac:dyDescent="0.35">
      <c r="A120" s="227">
        <v>37</v>
      </c>
      <c r="B120" s="228" t="s">
        <v>167</v>
      </c>
      <c r="C120" s="229"/>
      <c r="D120" s="229"/>
      <c r="E120" s="229"/>
      <c r="F120" s="229"/>
      <c r="G120" s="230"/>
      <c r="H120" s="231">
        <v>0</v>
      </c>
      <c r="I120" s="231">
        <v>0</v>
      </c>
      <c r="J120" s="231">
        <v>0</v>
      </c>
      <c r="K120" s="231">
        <v>0</v>
      </c>
      <c r="L120" s="231">
        <v>0</v>
      </c>
      <c r="M120" s="231">
        <v>0</v>
      </c>
      <c r="N120" s="231">
        <v>0</v>
      </c>
      <c r="O120" s="231">
        <v>0</v>
      </c>
      <c r="P120" s="231">
        <v>0</v>
      </c>
      <c r="Q120" s="231">
        <v>0</v>
      </c>
      <c r="R120" s="231">
        <v>0</v>
      </c>
      <c r="S120" s="231">
        <v>0</v>
      </c>
      <c r="T120" s="231">
        <v>0</v>
      </c>
      <c r="U120" s="231">
        <v>0</v>
      </c>
      <c r="V120" s="231">
        <v>0</v>
      </c>
      <c r="W120" s="231">
        <v>0</v>
      </c>
      <c r="X120" s="231">
        <v>0</v>
      </c>
      <c r="Y120" s="232">
        <v>0</v>
      </c>
      <c r="Z120" s="4"/>
      <c r="AA120" s="4"/>
    </row>
    <row r="121" spans="1:27" x14ac:dyDescent="0.3">
      <c r="A121" s="233" t="s">
        <v>168</v>
      </c>
      <c r="B121" s="215" t="s">
        <v>169</v>
      </c>
      <c r="C121" s="234"/>
      <c r="D121" s="234"/>
      <c r="E121" s="234"/>
      <c r="F121" s="234"/>
      <c r="G121" s="234"/>
      <c r="H121" s="235">
        <v>4.4168660039999983</v>
      </c>
      <c r="I121" s="235">
        <v>4.4178469679999992</v>
      </c>
      <c r="J121" s="235">
        <v>4.4501009939999978</v>
      </c>
      <c r="K121" s="235">
        <v>4.2712631699999983</v>
      </c>
      <c r="L121" s="235">
        <v>4.2988356419999985</v>
      </c>
      <c r="M121" s="235">
        <v>4.3229448539999948</v>
      </c>
      <c r="N121" s="235">
        <v>4.2460886099999957</v>
      </c>
      <c r="O121" s="235">
        <v>4.2346123859999985</v>
      </c>
      <c r="P121" s="235">
        <v>4.1493863039999956</v>
      </c>
      <c r="Q121" s="235">
        <v>3.9374611619999933</v>
      </c>
      <c r="R121" s="235">
        <v>3.7830331679999989</v>
      </c>
      <c r="S121" s="235">
        <v>3.9575656499999976</v>
      </c>
      <c r="T121" s="235">
        <v>4.2901599119999956</v>
      </c>
      <c r="U121" s="235">
        <v>4.7132138219999993</v>
      </c>
      <c r="V121" s="235">
        <v>4.8852464279999994</v>
      </c>
      <c r="W121" s="235">
        <v>5.0960640299999991</v>
      </c>
      <c r="X121" s="235">
        <v>5.317422599999996</v>
      </c>
      <c r="Y121" s="235">
        <v>5.4560004659999981</v>
      </c>
      <c r="Z121" s="4"/>
      <c r="AA121" s="4"/>
    </row>
    <row r="122" spans="1:27" ht="15" thickBot="1" x14ac:dyDescent="0.35">
      <c r="A122" s="236" t="s">
        <v>170</v>
      </c>
      <c r="B122" s="237" t="s">
        <v>171</v>
      </c>
      <c r="C122" s="238"/>
      <c r="D122" s="238"/>
      <c r="E122" s="238"/>
      <c r="F122" s="238"/>
      <c r="G122" s="238"/>
      <c r="H122" s="239">
        <v>0.12958829199999986</v>
      </c>
      <c r="I122" s="239">
        <v>0.127769616</v>
      </c>
      <c r="J122" s="239">
        <v>0.12622342799999975</v>
      </c>
      <c r="K122" s="239">
        <v>0.12215221999999988</v>
      </c>
      <c r="L122" s="239">
        <v>0.12287804799999985</v>
      </c>
      <c r="M122" s="239">
        <v>0.12028042799999999</v>
      </c>
      <c r="N122" s="239">
        <v>0.11818654000000001</v>
      </c>
      <c r="O122" s="239">
        <v>0.11901036399999997</v>
      </c>
      <c r="P122" s="239">
        <v>0.11535632799999998</v>
      </c>
      <c r="Q122" s="239">
        <v>0.11678402799999993</v>
      </c>
      <c r="R122" s="239">
        <v>0.11669328799999999</v>
      </c>
      <c r="S122" s="239">
        <v>0.12188347999999999</v>
      </c>
      <c r="T122" s="239">
        <v>0.127157092</v>
      </c>
      <c r="U122" s="239">
        <v>0.13257089999999994</v>
      </c>
      <c r="V122" s="239">
        <v>0.13523244799999998</v>
      </c>
      <c r="W122" s="239">
        <v>0.13565001200000001</v>
      </c>
      <c r="X122" s="239">
        <v>0.14156412799999998</v>
      </c>
      <c r="Y122" s="239">
        <v>0.1419478559999999</v>
      </c>
      <c r="Z122" s="4"/>
      <c r="AA122" s="4"/>
    </row>
    <row r="123" spans="1:27" ht="15" thickBot="1" x14ac:dyDescent="0.35">
      <c r="A123" s="240">
        <v>39</v>
      </c>
      <c r="B123" s="241" t="s">
        <v>172</v>
      </c>
      <c r="C123" s="242"/>
      <c r="D123" s="242"/>
      <c r="E123" s="242"/>
      <c r="F123" s="242"/>
      <c r="G123" s="242"/>
      <c r="H123" s="243">
        <v>-2.5986949764901945</v>
      </c>
      <c r="I123" s="243">
        <v>-3.1491065074775912</v>
      </c>
      <c r="J123" s="243">
        <v>-3.2974621126946748</v>
      </c>
      <c r="K123" s="243">
        <v>-2.2685967810560208</v>
      </c>
      <c r="L123" s="243">
        <v>-1.8382780119299709</v>
      </c>
      <c r="M123" s="243">
        <v>-3.1011540940644204</v>
      </c>
      <c r="N123" s="243">
        <v>-3.5905326567352933</v>
      </c>
      <c r="O123" s="243">
        <v>-3.8649150964635841</v>
      </c>
      <c r="P123" s="243">
        <v>-3.6636739677296855</v>
      </c>
      <c r="Q123" s="243">
        <v>-2.7882563067366841</v>
      </c>
      <c r="R123" s="243">
        <v>-1.8187316154579793</v>
      </c>
      <c r="S123" s="243">
        <v>-0.49396924216245913</v>
      </c>
      <c r="T123" s="243">
        <v>8.2356163207290251E-2</v>
      </c>
      <c r="U123" s="243">
        <v>0.7115978642100862</v>
      </c>
      <c r="V123" s="243">
        <v>0.60294936320448489</v>
      </c>
      <c r="W123" s="243">
        <v>0.60039699763165022</v>
      </c>
      <c r="X123" s="243">
        <v>-0.27430161702800882</v>
      </c>
      <c r="Y123" s="243">
        <v>-1.02408858365966</v>
      </c>
      <c r="Z123" s="4"/>
      <c r="AA123" s="4"/>
    </row>
    <row r="124" spans="1:27" ht="15" thickBot="1" x14ac:dyDescent="0.35">
      <c r="A124" s="244"/>
      <c r="B124" s="245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246"/>
      <c r="Z124" s="4"/>
      <c r="AA124" s="4"/>
    </row>
    <row r="125" spans="1:27" ht="15" thickBot="1" x14ac:dyDescent="0.35">
      <c r="A125" s="194"/>
      <c r="B125" s="494" t="s">
        <v>173</v>
      </c>
      <c r="C125" s="458"/>
      <c r="D125" s="458"/>
      <c r="E125" s="458"/>
      <c r="F125" s="458"/>
      <c r="G125" s="458"/>
      <c r="H125" s="499"/>
      <c r="I125" s="495"/>
      <c r="J125" s="495"/>
      <c r="K125" s="495"/>
      <c r="L125" s="495"/>
      <c r="M125" s="495"/>
      <c r="N125" s="495"/>
      <c r="O125" s="495"/>
      <c r="P125" s="495"/>
      <c r="Q125" s="495"/>
      <c r="R125" s="495"/>
      <c r="S125" s="495"/>
      <c r="T125" s="495"/>
      <c r="U125" s="495"/>
      <c r="V125" s="495"/>
      <c r="W125" s="495"/>
      <c r="X125" s="495"/>
      <c r="Y125" s="496"/>
      <c r="Z125" s="4"/>
      <c r="AA125" s="4"/>
    </row>
    <row r="126" spans="1:27" ht="15" thickBot="1" x14ac:dyDescent="0.35">
      <c r="A126" s="194"/>
      <c r="B126" s="247" t="s">
        <v>174</v>
      </c>
      <c r="C126" s="247"/>
      <c r="D126" s="247"/>
      <c r="E126" s="203"/>
      <c r="F126" s="247"/>
      <c r="G126" s="203"/>
      <c r="H126" s="503"/>
      <c r="I126" s="497"/>
      <c r="J126" s="497"/>
      <c r="K126" s="497"/>
      <c r="L126" s="497"/>
      <c r="M126" s="497"/>
      <c r="N126" s="497"/>
      <c r="O126" s="497"/>
      <c r="P126" s="497"/>
      <c r="Q126" s="497"/>
      <c r="R126" s="497"/>
      <c r="S126" s="497"/>
      <c r="T126" s="497"/>
      <c r="U126" s="497"/>
      <c r="V126" s="497"/>
      <c r="W126" s="497"/>
      <c r="X126" s="497"/>
      <c r="Y126" s="498"/>
      <c r="Z126" s="4"/>
      <c r="AA126" s="4"/>
    </row>
    <row r="127" spans="1:27" ht="15" thickBot="1" x14ac:dyDescent="0.35">
      <c r="A127" s="195">
        <v>40</v>
      </c>
      <c r="B127" s="196" t="s">
        <v>153</v>
      </c>
      <c r="C127" s="197"/>
      <c r="D127" s="197"/>
      <c r="E127" s="197"/>
      <c r="F127" s="197"/>
      <c r="G127" s="248" t="s">
        <v>154</v>
      </c>
      <c r="H127" s="249">
        <v>8.8550000000000004</v>
      </c>
      <c r="I127" s="250">
        <v>8.8550000000000004</v>
      </c>
      <c r="J127" s="250">
        <v>8.5549999999999997</v>
      </c>
      <c r="K127" s="250">
        <v>9.4550000000000001</v>
      </c>
      <c r="L127" s="250">
        <v>9.3550000000000004</v>
      </c>
      <c r="M127" s="250">
        <v>10.349999999999998</v>
      </c>
      <c r="N127" s="250">
        <v>9.75</v>
      </c>
      <c r="O127" s="250">
        <v>9.65</v>
      </c>
      <c r="P127" s="250">
        <v>10.349999999999998</v>
      </c>
      <c r="Q127" s="250">
        <v>10.349999999999998</v>
      </c>
      <c r="R127" s="250">
        <v>9.9550000000000001</v>
      </c>
      <c r="S127" s="250">
        <v>8.6549999999999994</v>
      </c>
      <c r="T127" s="250">
        <v>8.6549999999999994</v>
      </c>
      <c r="U127" s="250">
        <v>9.5549999999999997</v>
      </c>
      <c r="V127" s="250">
        <v>7.665</v>
      </c>
      <c r="W127" s="250">
        <v>6.2650000000000006</v>
      </c>
      <c r="X127" s="250">
        <v>6.8150000000000004</v>
      </c>
      <c r="Y127" s="251">
        <v>8.4600000000000009</v>
      </c>
      <c r="Z127" s="4"/>
      <c r="AA127" s="4"/>
    </row>
    <row r="128" spans="1:27" ht="15" thickBot="1" x14ac:dyDescent="0.35">
      <c r="A128" s="194">
        <v>41</v>
      </c>
      <c r="B128" s="254" t="s">
        <v>158</v>
      </c>
      <c r="C128" s="247"/>
      <c r="D128" s="247"/>
      <c r="E128" s="247"/>
      <c r="F128" s="247"/>
      <c r="G128" s="255" t="s">
        <v>159</v>
      </c>
      <c r="H128" s="256">
        <v>9.2949999999999999</v>
      </c>
      <c r="I128" s="257">
        <v>9.2949999999999999</v>
      </c>
      <c r="J128" s="257">
        <v>9.2949999999999999</v>
      </c>
      <c r="K128" s="257">
        <v>9.495000000000001</v>
      </c>
      <c r="L128" s="257">
        <v>9.495000000000001</v>
      </c>
      <c r="M128" s="257">
        <v>10.59</v>
      </c>
      <c r="N128" s="257">
        <v>9.89</v>
      </c>
      <c r="O128" s="257">
        <v>10.59</v>
      </c>
      <c r="P128" s="257">
        <v>10.59</v>
      </c>
      <c r="Q128" s="257">
        <v>10.59</v>
      </c>
      <c r="R128" s="257">
        <v>9.7550000000000008</v>
      </c>
      <c r="S128" s="257">
        <v>8.9550000000000001</v>
      </c>
      <c r="T128" s="257">
        <v>8.9149999999999991</v>
      </c>
      <c r="U128" s="257">
        <v>9.7949999999999999</v>
      </c>
      <c r="V128" s="257">
        <v>7.8650000000000002</v>
      </c>
      <c r="W128" s="257">
        <v>6.5649999999999995</v>
      </c>
      <c r="X128" s="257">
        <v>6.665</v>
      </c>
      <c r="Y128" s="258">
        <v>5.665</v>
      </c>
      <c r="Z128" s="9"/>
      <c r="AA128" s="4"/>
    </row>
    <row r="129" spans="1:27" ht="15" thickBot="1" x14ac:dyDescent="0.35">
      <c r="A129" s="244"/>
      <c r="B129" s="245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246"/>
      <c r="Z129" s="4"/>
      <c r="AA129" s="4"/>
    </row>
    <row r="130" spans="1:27" ht="15" thickBot="1" x14ac:dyDescent="0.35">
      <c r="A130" s="23"/>
      <c r="B130" s="482" t="s">
        <v>161</v>
      </c>
      <c r="C130" s="483"/>
      <c r="D130" s="483"/>
      <c r="E130" s="483"/>
      <c r="F130" s="483"/>
      <c r="G130" s="484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5"/>
      <c r="AA130" s="25"/>
    </row>
    <row r="131" spans="1:27" ht="15" thickBot="1" x14ac:dyDescent="0.35">
      <c r="A131" s="204"/>
      <c r="B131" s="208" t="s">
        <v>175</v>
      </c>
      <c r="C131" s="209"/>
      <c r="D131" s="209"/>
      <c r="E131" s="209"/>
      <c r="F131" s="209"/>
      <c r="G131" s="209"/>
      <c r="H131" s="210"/>
      <c r="I131" s="211"/>
      <c r="J131" s="210"/>
      <c r="K131" s="210"/>
      <c r="L131" s="210"/>
      <c r="M131" s="210"/>
      <c r="N131" s="211"/>
      <c r="O131" s="210"/>
      <c r="P131" s="210"/>
      <c r="Q131" s="210"/>
      <c r="R131" s="210"/>
      <c r="S131" s="210"/>
      <c r="T131" s="211"/>
      <c r="U131" s="210"/>
      <c r="V131" s="210"/>
      <c r="W131" s="210"/>
      <c r="X131" s="210"/>
      <c r="Y131" s="212"/>
      <c r="Z131" s="213"/>
      <c r="AA131" s="213"/>
    </row>
    <row r="132" spans="1:27" x14ac:dyDescent="0.3">
      <c r="A132" s="214">
        <v>42</v>
      </c>
      <c r="B132" s="215" t="s">
        <v>176</v>
      </c>
      <c r="C132" s="216"/>
      <c r="D132" s="216"/>
      <c r="E132" s="216"/>
      <c r="F132" s="216"/>
      <c r="G132" s="217"/>
      <c r="H132" s="262">
        <v>12.162774595490196</v>
      </c>
      <c r="I132" s="263">
        <v>12.26957792882353</v>
      </c>
      <c r="J132" s="263">
        <v>12.034463419019607</v>
      </c>
      <c r="K132" s="263">
        <v>11.899010477843131</v>
      </c>
      <c r="L132" s="263">
        <v>11.921586556274509</v>
      </c>
      <c r="M132" s="263">
        <v>11.545864987647057</v>
      </c>
      <c r="N132" s="263">
        <v>10.937855099411765</v>
      </c>
      <c r="O132" s="263">
        <v>10.600764694313728</v>
      </c>
      <c r="P132" s="263">
        <v>10.663760987843139</v>
      </c>
      <c r="Q132" s="263">
        <v>11.213513073529409</v>
      </c>
      <c r="R132" s="263">
        <v>12.042282830784313</v>
      </c>
      <c r="S132" s="263">
        <v>12.31849537980392</v>
      </c>
      <c r="T132" s="263">
        <v>12.465766556274509</v>
      </c>
      <c r="U132" s="263">
        <v>12.539850869999999</v>
      </c>
      <c r="V132" s="263">
        <v>12.659948713137254</v>
      </c>
      <c r="W132" s="263">
        <v>12.923484399411763</v>
      </c>
      <c r="X132" s="263">
        <v>13.3861202817647</v>
      </c>
      <c r="Y132" s="264">
        <v>13.731655379803922</v>
      </c>
      <c r="Z132" s="57"/>
      <c r="AA132" s="57"/>
    </row>
    <row r="133" spans="1:27" x14ac:dyDescent="0.3">
      <c r="A133" s="214">
        <v>43</v>
      </c>
      <c r="B133" s="214" t="s">
        <v>177</v>
      </c>
      <c r="C133" s="220"/>
      <c r="D133" s="220"/>
      <c r="E133" s="220"/>
      <c r="F133" s="220"/>
      <c r="G133" s="221"/>
      <c r="H133" s="265">
        <v>6.8664101946666669</v>
      </c>
      <c r="I133" s="222">
        <v>7.5748429076666666</v>
      </c>
      <c r="J133" s="222">
        <v>7.5797572809999991</v>
      </c>
      <c r="K133" s="222">
        <v>6.636464860666667</v>
      </c>
      <c r="L133" s="222">
        <v>6.1890948216666661</v>
      </c>
      <c r="M133" s="222">
        <v>7.1377867141666673</v>
      </c>
      <c r="N133" s="222">
        <v>7.1286150183333339</v>
      </c>
      <c r="O133" s="222">
        <v>7.0991744778333343</v>
      </c>
      <c r="P133" s="222">
        <v>7.0897258706666673</v>
      </c>
      <c r="Q133" s="222">
        <v>6.9825204494999999</v>
      </c>
      <c r="R133" s="222">
        <v>6.9882930203333338</v>
      </c>
      <c r="S133" s="222">
        <v>5.713102975</v>
      </c>
      <c r="T133" s="222">
        <v>4.9430173538333335</v>
      </c>
      <c r="U133" s="222">
        <v>3.9723217015000003</v>
      </c>
      <c r="V133" s="222">
        <v>4.0259269643333333</v>
      </c>
      <c r="W133" s="222">
        <v>4.0472315930000002</v>
      </c>
      <c r="X133" s="222">
        <v>5.1175640315000006</v>
      </c>
      <c r="Y133" s="223">
        <v>6.0231795868333338</v>
      </c>
      <c r="Z133" s="57"/>
      <c r="AA133" s="57"/>
    </row>
    <row r="134" spans="1:27" x14ac:dyDescent="0.3">
      <c r="A134" s="214">
        <v>44</v>
      </c>
      <c r="B134" s="214" t="s">
        <v>165</v>
      </c>
      <c r="C134" s="220"/>
      <c r="D134" s="220"/>
      <c r="E134" s="220"/>
      <c r="F134" s="220"/>
      <c r="G134" s="221"/>
      <c r="H134" s="265">
        <v>2.1145833333333335</v>
      </c>
      <c r="I134" s="222">
        <v>2.0289285714285716</v>
      </c>
      <c r="J134" s="222">
        <v>1.9377976190476192</v>
      </c>
      <c r="K134" s="222">
        <v>1.9080952380952381</v>
      </c>
      <c r="L134" s="222">
        <v>1.9282142857142857</v>
      </c>
      <c r="M134" s="222">
        <v>1.8863095238095238</v>
      </c>
      <c r="N134" s="222">
        <v>1.9120833333333334</v>
      </c>
      <c r="O134" s="222">
        <v>1.912738095238095</v>
      </c>
      <c r="P134" s="222">
        <v>1.8732738095238095</v>
      </c>
      <c r="Q134" s="222">
        <v>1.8055357142857142</v>
      </c>
      <c r="R134" s="222">
        <v>1.7410119047619048</v>
      </c>
      <c r="S134" s="222">
        <v>1.7554761904761906</v>
      </c>
      <c r="T134" s="222">
        <v>1.7532142857142858</v>
      </c>
      <c r="U134" s="222">
        <v>1.7242261904761906</v>
      </c>
      <c r="V134" s="222">
        <v>1.7034523809523809</v>
      </c>
      <c r="W134" s="222">
        <v>1.6975595238095238</v>
      </c>
      <c r="X134" s="222">
        <v>1.6940476190476192</v>
      </c>
      <c r="Y134" s="223">
        <v>1.6752380952380952</v>
      </c>
      <c r="Z134" s="57"/>
      <c r="AA134" s="57"/>
    </row>
    <row r="135" spans="1:27" x14ac:dyDescent="0.3">
      <c r="A135" s="214">
        <v>45</v>
      </c>
      <c r="B135" s="214" t="s">
        <v>166</v>
      </c>
      <c r="C135" s="225"/>
      <c r="D135" s="225"/>
      <c r="E135" s="225"/>
      <c r="F135" s="225"/>
      <c r="G135" s="226"/>
      <c r="H135" s="265">
        <v>0</v>
      </c>
      <c r="I135" s="222">
        <v>0</v>
      </c>
      <c r="J135" s="222">
        <v>0</v>
      </c>
      <c r="K135" s="222">
        <v>0</v>
      </c>
      <c r="L135" s="222">
        <v>0</v>
      </c>
      <c r="M135" s="222">
        <v>0</v>
      </c>
      <c r="N135" s="222">
        <v>0</v>
      </c>
      <c r="O135" s="222">
        <v>0</v>
      </c>
      <c r="P135" s="222">
        <v>0</v>
      </c>
      <c r="Q135" s="222">
        <v>0</v>
      </c>
      <c r="R135" s="222">
        <v>0</v>
      </c>
      <c r="S135" s="222">
        <v>0</v>
      </c>
      <c r="T135" s="222">
        <v>0</v>
      </c>
      <c r="U135" s="222">
        <v>0</v>
      </c>
      <c r="V135" s="222">
        <v>0</v>
      </c>
      <c r="W135" s="222">
        <v>0</v>
      </c>
      <c r="X135" s="222">
        <v>0</v>
      </c>
      <c r="Y135" s="223">
        <v>0</v>
      </c>
      <c r="Z135" s="4"/>
      <c r="AA135" s="4"/>
    </row>
    <row r="136" spans="1:27" x14ac:dyDescent="0.3">
      <c r="A136" s="214">
        <v>46</v>
      </c>
      <c r="B136" s="228" t="s">
        <v>167</v>
      </c>
      <c r="C136" s="229"/>
      <c r="D136" s="229"/>
      <c r="E136" s="229"/>
      <c r="F136" s="229"/>
      <c r="G136" s="230"/>
      <c r="H136" s="266">
        <v>0</v>
      </c>
      <c r="I136" s="231">
        <v>0</v>
      </c>
      <c r="J136" s="231">
        <v>0</v>
      </c>
      <c r="K136" s="231">
        <v>0</v>
      </c>
      <c r="L136" s="231">
        <v>0</v>
      </c>
      <c r="M136" s="231">
        <v>0</v>
      </c>
      <c r="N136" s="231">
        <v>0</v>
      </c>
      <c r="O136" s="231">
        <v>0</v>
      </c>
      <c r="P136" s="231">
        <v>0</v>
      </c>
      <c r="Q136" s="231">
        <v>0</v>
      </c>
      <c r="R136" s="231">
        <v>0</v>
      </c>
      <c r="S136" s="231">
        <v>0</v>
      </c>
      <c r="T136" s="231">
        <v>0</v>
      </c>
      <c r="U136" s="231">
        <v>0</v>
      </c>
      <c r="V136" s="231">
        <v>0</v>
      </c>
      <c r="W136" s="231">
        <v>0</v>
      </c>
      <c r="X136" s="231">
        <v>0</v>
      </c>
      <c r="Y136" s="232">
        <v>0</v>
      </c>
      <c r="Z136" s="4"/>
      <c r="AA136" s="4"/>
    </row>
    <row r="137" spans="1:27" x14ac:dyDescent="0.3">
      <c r="A137" s="267" t="s">
        <v>178</v>
      </c>
      <c r="B137" s="214" t="s">
        <v>169</v>
      </c>
      <c r="C137" s="225"/>
      <c r="D137" s="225"/>
      <c r="E137" s="225"/>
      <c r="F137" s="225"/>
      <c r="G137" s="225"/>
      <c r="H137" s="268">
        <v>4.7211213059999979</v>
      </c>
      <c r="I137" s="268">
        <v>4.7177441879999948</v>
      </c>
      <c r="J137" s="268">
        <v>4.6126720439999973</v>
      </c>
      <c r="K137" s="268">
        <v>4.5072377519999982</v>
      </c>
      <c r="L137" s="268">
        <v>4.5039749039999961</v>
      </c>
      <c r="M137" s="268">
        <v>4.3980272759999952</v>
      </c>
      <c r="N137" s="268">
        <v>4.3562431319999986</v>
      </c>
      <c r="O137" s="268">
        <v>4.3330304999999987</v>
      </c>
      <c r="P137" s="268">
        <v>4.1435251319999997</v>
      </c>
      <c r="Q137" s="268">
        <v>4.019013023999995</v>
      </c>
      <c r="R137" s="268">
        <v>3.9588261359999954</v>
      </c>
      <c r="S137" s="268">
        <v>4.1764384079999983</v>
      </c>
      <c r="T137" s="268">
        <v>4.6300548034319977</v>
      </c>
      <c r="U137" s="268">
        <v>4.9096105499999991</v>
      </c>
      <c r="V137" s="268">
        <v>5.2106434379999991</v>
      </c>
      <c r="W137" s="268">
        <v>5.4339445979999974</v>
      </c>
      <c r="X137" s="268">
        <v>5.6941321139999976</v>
      </c>
      <c r="Y137" s="268">
        <v>5.7610732379999954</v>
      </c>
      <c r="Z137" s="4"/>
      <c r="AA137" s="4"/>
    </row>
    <row r="138" spans="1:27" x14ac:dyDescent="0.3">
      <c r="A138" s="269" t="s">
        <v>179</v>
      </c>
      <c r="B138" s="228" t="s">
        <v>180</v>
      </c>
      <c r="C138" s="229"/>
      <c r="D138" s="229"/>
      <c r="E138" s="229"/>
      <c r="F138" s="229"/>
      <c r="G138" s="229"/>
      <c r="H138" s="270">
        <v>0.123608936</v>
      </c>
      <c r="I138" s="270">
        <v>0.12110471199999991</v>
      </c>
      <c r="J138" s="270">
        <v>0.11875326799999995</v>
      </c>
      <c r="K138" s="270">
        <v>0.11466932800000001</v>
      </c>
      <c r="L138" s="270">
        <v>0.11345979199999999</v>
      </c>
      <c r="M138" s="270">
        <v>0.11109460799999993</v>
      </c>
      <c r="N138" s="270">
        <v>0.109538472</v>
      </c>
      <c r="O138" s="270">
        <v>0.11212905199999997</v>
      </c>
      <c r="P138" s="270">
        <v>0.11287221999999995</v>
      </c>
      <c r="Q138" s="270">
        <v>0.11468128</v>
      </c>
      <c r="R138" s="270">
        <v>0.11484865199999993</v>
      </c>
      <c r="S138" s="270">
        <v>0.11822061999999996</v>
      </c>
      <c r="T138" s="270">
        <v>0.12390925600000001</v>
      </c>
      <c r="U138" s="270">
        <v>0.13066025599999992</v>
      </c>
      <c r="V138" s="270">
        <v>0.13500139199999991</v>
      </c>
      <c r="W138" s="270">
        <v>0.13560696399999986</v>
      </c>
      <c r="X138" s="270">
        <v>0.13934980800000002</v>
      </c>
      <c r="Y138" s="270">
        <v>0.13939319199999997</v>
      </c>
      <c r="Z138" s="4"/>
      <c r="AA138" s="4"/>
    </row>
    <row r="139" spans="1:27" ht="15" thickBot="1" x14ac:dyDescent="0.35">
      <c r="A139" s="271">
        <v>48</v>
      </c>
      <c r="B139" s="271" t="s">
        <v>181</v>
      </c>
      <c r="C139" s="225"/>
      <c r="D139" s="225"/>
      <c r="E139" s="225"/>
      <c r="F139" s="225"/>
      <c r="G139" s="272"/>
      <c r="H139" s="273">
        <v>0.25880174714800003</v>
      </c>
      <c r="I139" s="273">
        <v>0.25705687800000004</v>
      </c>
      <c r="J139" s="273">
        <v>0.25542604000000002</v>
      </c>
      <c r="K139" s="273">
        <v>0.25253834399999997</v>
      </c>
      <c r="L139" s="273">
        <v>0.25024850999999998</v>
      </c>
      <c r="M139" s="273">
        <v>0.248519186</v>
      </c>
      <c r="N139" s="273">
        <v>0.24358752599999997</v>
      </c>
      <c r="O139" s="273">
        <v>0.24079022000000003</v>
      </c>
      <c r="P139" s="273">
        <v>0.23606358199999999</v>
      </c>
      <c r="Q139" s="273">
        <v>0.23304069200000002</v>
      </c>
      <c r="R139" s="273">
        <v>0.22853904</v>
      </c>
      <c r="S139" s="273">
        <v>0.22409921200000002</v>
      </c>
      <c r="T139" s="273">
        <v>0.21488122600000001</v>
      </c>
      <c r="U139" s="273">
        <v>0.20865425200000001</v>
      </c>
      <c r="V139" s="273">
        <v>0.200036566</v>
      </c>
      <c r="W139" s="273">
        <v>0.18940592000000001</v>
      </c>
      <c r="X139" s="273">
        <v>0.177772658</v>
      </c>
      <c r="Y139" s="273">
        <v>0.16447631200000001</v>
      </c>
      <c r="Z139" s="4"/>
      <c r="AA139" s="4"/>
    </row>
    <row r="140" spans="1:27" ht="15" thickBot="1" x14ac:dyDescent="0.35">
      <c r="A140" s="274">
        <v>49</v>
      </c>
      <c r="B140" s="275" t="s">
        <v>182</v>
      </c>
      <c r="C140" s="276"/>
      <c r="D140" s="276"/>
      <c r="E140" s="276"/>
      <c r="F140" s="276"/>
      <c r="G140" s="276"/>
      <c r="H140" s="277">
        <v>-1.9217509216578037</v>
      </c>
      <c r="I140" s="277">
        <v>-2.4300993282717034</v>
      </c>
      <c r="J140" s="277">
        <v>-2.4699428330280071</v>
      </c>
      <c r="K140" s="277">
        <v>-1.5199950449187725</v>
      </c>
      <c r="L140" s="277">
        <v>-1.0634057571064393</v>
      </c>
      <c r="M140" s="277">
        <v>-2.2358723203291291</v>
      </c>
      <c r="N140" s="277">
        <v>-2.8122123822549021</v>
      </c>
      <c r="O140" s="277">
        <v>-3.0970976507576982</v>
      </c>
      <c r="P140" s="277">
        <v>-2.7916996263473361</v>
      </c>
      <c r="Q140" s="277">
        <v>-1.9412780862563004</v>
      </c>
      <c r="R140" s="277">
        <v>-0.98923592231091995</v>
      </c>
      <c r="S140" s="277">
        <v>0.33115797432773064</v>
      </c>
      <c r="T140" s="277">
        <v>0.8006896312948939</v>
      </c>
      <c r="U140" s="277">
        <v>1.5943779200238062</v>
      </c>
      <c r="V140" s="277">
        <v>1.3848879718515423</v>
      </c>
      <c r="W140" s="277">
        <v>1.4197358006022416</v>
      </c>
      <c r="X140" s="277">
        <v>0.56325405121708272</v>
      </c>
      <c r="Y140" s="277">
        <v>-3.1705044267502203E-2</v>
      </c>
      <c r="Z140" s="4"/>
      <c r="AA140" s="4"/>
    </row>
    <row r="141" spans="1:27" ht="15" thickBot="1" x14ac:dyDescent="0.35">
      <c r="A141" s="244"/>
      <c r="B141" s="245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246"/>
      <c r="Z141" s="4"/>
      <c r="AA141" s="4"/>
    </row>
    <row r="142" spans="1:27" ht="15" thickBot="1" x14ac:dyDescent="0.35">
      <c r="A142" s="194"/>
      <c r="B142" s="494" t="s">
        <v>183</v>
      </c>
      <c r="C142" s="458"/>
      <c r="D142" s="458"/>
      <c r="E142" s="458"/>
      <c r="F142" s="458"/>
      <c r="G142" s="459"/>
      <c r="H142" s="495"/>
      <c r="I142" s="495"/>
      <c r="J142" s="495"/>
      <c r="K142" s="495"/>
      <c r="L142" s="495"/>
      <c r="M142" s="495"/>
      <c r="N142" s="495"/>
      <c r="O142" s="495"/>
      <c r="P142" s="495"/>
      <c r="Q142" s="495"/>
      <c r="R142" s="495"/>
      <c r="S142" s="495"/>
      <c r="T142" s="495"/>
      <c r="U142" s="495"/>
      <c r="V142" s="495"/>
      <c r="W142" s="495"/>
      <c r="X142" s="495"/>
      <c r="Y142" s="496"/>
      <c r="Z142" s="4"/>
      <c r="AA142" s="4"/>
    </row>
    <row r="143" spans="1:27" ht="15" thickBot="1" x14ac:dyDescent="0.35">
      <c r="A143" s="194"/>
      <c r="B143" s="278" t="s">
        <v>184</v>
      </c>
      <c r="C143" s="197"/>
      <c r="D143" s="197"/>
      <c r="E143" s="279"/>
      <c r="F143" s="197"/>
      <c r="G143" s="280"/>
      <c r="H143" s="497"/>
      <c r="I143" s="497"/>
      <c r="J143" s="497"/>
      <c r="K143" s="497"/>
      <c r="L143" s="497"/>
      <c r="M143" s="497"/>
      <c r="N143" s="497"/>
      <c r="O143" s="497"/>
      <c r="P143" s="497"/>
      <c r="Q143" s="497"/>
      <c r="R143" s="497"/>
      <c r="S143" s="497"/>
      <c r="T143" s="497"/>
      <c r="U143" s="497"/>
      <c r="V143" s="497"/>
      <c r="W143" s="497"/>
      <c r="X143" s="497"/>
      <c r="Y143" s="498"/>
      <c r="Z143" s="4"/>
      <c r="AA143" s="4"/>
    </row>
    <row r="144" spans="1:27" ht="15" thickBot="1" x14ac:dyDescent="0.35">
      <c r="A144" s="195">
        <v>50</v>
      </c>
      <c r="B144" s="196" t="s">
        <v>153</v>
      </c>
      <c r="C144" s="197"/>
      <c r="D144" s="197"/>
      <c r="E144" s="197"/>
      <c r="F144" s="197"/>
      <c r="G144" s="255" t="s">
        <v>154</v>
      </c>
      <c r="H144" s="199">
        <v>8.8550000000000004</v>
      </c>
      <c r="I144" s="200">
        <v>8.8550000000000004</v>
      </c>
      <c r="J144" s="200">
        <v>8.5549999999999997</v>
      </c>
      <c r="K144" s="200">
        <v>9.4550000000000001</v>
      </c>
      <c r="L144" s="200">
        <v>9.3550000000000004</v>
      </c>
      <c r="M144" s="200">
        <v>10.349999999999998</v>
      </c>
      <c r="N144" s="200">
        <v>9.75</v>
      </c>
      <c r="O144" s="200">
        <v>9.65</v>
      </c>
      <c r="P144" s="200">
        <v>10.349999999999998</v>
      </c>
      <c r="Q144" s="200">
        <v>10.349999999999998</v>
      </c>
      <c r="R144" s="200">
        <v>9.9550000000000001</v>
      </c>
      <c r="S144" s="200">
        <v>8.6549999999999994</v>
      </c>
      <c r="T144" s="200">
        <v>8.6549999999999994</v>
      </c>
      <c r="U144" s="200">
        <v>9.5549999999999997</v>
      </c>
      <c r="V144" s="200">
        <v>7.665</v>
      </c>
      <c r="W144" s="200">
        <v>6.2650000000000006</v>
      </c>
      <c r="X144" s="200">
        <v>6.8150000000000004</v>
      </c>
      <c r="Y144" s="201">
        <v>8.4600000000000009</v>
      </c>
      <c r="Z144" s="4"/>
      <c r="AA144" s="4"/>
    </row>
    <row r="145" spans="1:27" ht="15" thickBot="1" x14ac:dyDescent="0.35">
      <c r="A145" s="194">
        <v>51</v>
      </c>
      <c r="B145" s="254" t="s">
        <v>158</v>
      </c>
      <c r="C145" s="247"/>
      <c r="D145" s="247"/>
      <c r="E145" s="247"/>
      <c r="F145" s="247"/>
      <c r="G145" s="255" t="s">
        <v>159</v>
      </c>
      <c r="H145" s="249">
        <v>9.2949999999999999</v>
      </c>
      <c r="I145" s="250">
        <v>9.2949999999999999</v>
      </c>
      <c r="J145" s="250">
        <v>9.2949999999999999</v>
      </c>
      <c r="K145" s="250">
        <v>9.495000000000001</v>
      </c>
      <c r="L145" s="250">
        <v>9.495000000000001</v>
      </c>
      <c r="M145" s="250">
        <v>10.59</v>
      </c>
      <c r="N145" s="250">
        <v>9.89</v>
      </c>
      <c r="O145" s="250">
        <v>10.59</v>
      </c>
      <c r="P145" s="250">
        <v>10.59</v>
      </c>
      <c r="Q145" s="250">
        <v>10.59</v>
      </c>
      <c r="R145" s="250">
        <v>9.7550000000000008</v>
      </c>
      <c r="S145" s="250">
        <v>8.9550000000000001</v>
      </c>
      <c r="T145" s="250">
        <v>8.9149999999999991</v>
      </c>
      <c r="U145" s="250">
        <v>9.7949999999999999</v>
      </c>
      <c r="V145" s="250">
        <v>7.8650000000000002</v>
      </c>
      <c r="W145" s="250">
        <v>6.5649999999999995</v>
      </c>
      <c r="X145" s="250">
        <v>6.665</v>
      </c>
      <c r="Y145" s="251">
        <v>5.665</v>
      </c>
      <c r="Z145" s="244"/>
      <c r="AA145" s="4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145"/>
  <sheetViews>
    <sheetView workbookViewId="0">
      <selection activeCell="H13" sqref="H13"/>
    </sheetView>
  </sheetViews>
  <sheetFormatPr defaultRowHeight="14.4" x14ac:dyDescent="0.3"/>
  <sheetData>
    <row r="1" spans="1:27" ht="30" x14ac:dyDescent="0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4"/>
      <c r="AA1" s="4"/>
    </row>
    <row r="2" spans="1:27" ht="18" thickBot="1" x14ac:dyDescent="0.35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2"/>
      <c r="V2" s="5"/>
      <c r="W2" s="5"/>
      <c r="X2" s="4"/>
      <c r="Y2" s="4"/>
    </row>
    <row r="3" spans="1:27" ht="17.399999999999999" x14ac:dyDescent="0.3">
      <c r="A3" s="4"/>
      <c r="B3" s="7" t="s">
        <v>1</v>
      </c>
      <c r="C3" s="2"/>
      <c r="D3" s="2"/>
      <c r="E3" s="2"/>
      <c r="F3" s="2"/>
      <c r="G3" s="2"/>
      <c r="H3" s="467" t="s">
        <v>2</v>
      </c>
      <c r="I3" s="468"/>
      <c r="J3" s="469" t="s">
        <v>156</v>
      </c>
      <c r="K3" s="469"/>
      <c r="L3" s="470"/>
      <c r="M3" s="5"/>
      <c r="N3" s="4"/>
      <c r="O3" s="6"/>
      <c r="P3" s="6"/>
      <c r="Q3" s="6" t="s">
        <v>4</v>
      </c>
      <c r="R3" s="8">
        <v>20.547969999999999</v>
      </c>
      <c r="S3" s="6"/>
      <c r="T3" s="4"/>
      <c r="U3" s="2"/>
      <c r="V3" s="6" t="s">
        <v>5</v>
      </c>
      <c r="W3" s="8">
        <v>25.547969999999999</v>
      </c>
      <c r="X3" s="5"/>
      <c r="Y3" s="5"/>
      <c r="Z3" s="4"/>
      <c r="AA3" s="6"/>
    </row>
    <row r="4" spans="1:27" ht="18" thickBot="1" x14ac:dyDescent="0.35">
      <c r="A4" s="9"/>
      <c r="B4" s="10" t="s">
        <v>6</v>
      </c>
      <c r="C4" s="9"/>
      <c r="D4" s="9"/>
      <c r="E4" s="9"/>
      <c r="F4" s="9"/>
      <c r="G4" s="9"/>
      <c r="H4" s="471" t="s">
        <v>7</v>
      </c>
      <c r="I4" s="472"/>
      <c r="J4" s="473" t="s">
        <v>262</v>
      </c>
      <c r="K4" s="473"/>
      <c r="L4" s="474"/>
      <c r="M4" s="9"/>
      <c r="N4" s="4"/>
      <c r="O4" s="6"/>
      <c r="P4" s="6"/>
      <c r="Q4" s="6" t="s">
        <v>9</v>
      </c>
      <c r="R4" s="11">
        <v>-1</v>
      </c>
      <c r="S4" s="6"/>
      <c r="T4" s="4"/>
      <c r="U4" s="2"/>
      <c r="V4" s="6" t="s">
        <v>10</v>
      </c>
      <c r="W4" s="11" t="s">
        <v>11</v>
      </c>
      <c r="X4" s="5"/>
      <c r="Y4" s="5"/>
      <c r="Z4" s="4"/>
      <c r="AA4" s="6"/>
    </row>
    <row r="5" spans="1:27" ht="17.399999999999999" x14ac:dyDescent="0.3">
      <c r="A5" s="12"/>
      <c r="B5" s="12"/>
      <c r="C5" s="12"/>
      <c r="D5" s="12"/>
      <c r="E5" s="12"/>
      <c r="F5" s="12"/>
      <c r="G5" s="12"/>
      <c r="H5" s="13"/>
      <c r="I5" s="13"/>
      <c r="J5" s="13"/>
      <c r="K5" s="13"/>
      <c r="L5" s="13"/>
      <c r="M5" s="13"/>
      <c r="N5" s="4"/>
      <c r="O5" s="6"/>
      <c r="P5" s="6"/>
      <c r="Q5" s="6" t="s">
        <v>12</v>
      </c>
      <c r="R5" s="11">
        <v>-128.9933</v>
      </c>
      <c r="S5" s="6"/>
      <c r="T5" s="4"/>
      <c r="U5" s="2"/>
      <c r="V5" s="6" t="s">
        <v>13</v>
      </c>
      <c r="W5" s="11">
        <v>105.85054500000001</v>
      </c>
      <c r="X5" s="5"/>
      <c r="Y5" s="5"/>
      <c r="Z5" s="4"/>
      <c r="AA5" s="6"/>
    </row>
    <row r="6" spans="1:27" ht="16.2" thickBot="1" x14ac:dyDescent="0.35">
      <c r="A6" s="14"/>
      <c r="B6" s="15"/>
      <c r="C6" s="14"/>
      <c r="D6" s="15"/>
      <c r="E6" s="15"/>
      <c r="F6" s="15"/>
      <c r="G6" s="15"/>
      <c r="H6" s="475"/>
      <c r="I6" s="475"/>
      <c r="J6" s="475"/>
      <c r="K6" s="475"/>
      <c r="L6" s="475"/>
      <c r="M6" s="475"/>
      <c r="N6" s="475"/>
      <c r="O6" s="475"/>
      <c r="P6" s="475"/>
      <c r="Q6" s="475"/>
      <c r="R6" s="475"/>
      <c r="S6" s="475"/>
      <c r="T6" s="475"/>
      <c r="U6" s="475"/>
      <c r="V6" s="475"/>
      <c r="W6" s="475"/>
      <c r="X6" s="475"/>
      <c r="Y6" s="475"/>
      <c r="Z6" s="4"/>
      <c r="AA6" s="4"/>
    </row>
    <row r="7" spans="1:27" x14ac:dyDescent="0.3">
      <c r="A7" s="16"/>
      <c r="B7" s="476" t="s">
        <v>14</v>
      </c>
      <c r="C7" s="477"/>
      <c r="D7" s="477"/>
      <c r="E7" s="477"/>
      <c r="F7" s="477"/>
      <c r="G7" s="478"/>
      <c r="H7" s="17">
        <v>43614</v>
      </c>
      <c r="I7" s="18">
        <v>43621</v>
      </c>
      <c r="J7" s="18">
        <v>43628</v>
      </c>
      <c r="K7" s="18">
        <v>43635</v>
      </c>
      <c r="L7" s="18">
        <v>43642</v>
      </c>
      <c r="M7" s="18">
        <v>43649</v>
      </c>
      <c r="N7" s="18">
        <v>43656</v>
      </c>
      <c r="O7" s="18">
        <v>43663</v>
      </c>
      <c r="P7" s="18">
        <v>43670</v>
      </c>
      <c r="Q7" s="18">
        <v>43677</v>
      </c>
      <c r="R7" s="18">
        <v>43684</v>
      </c>
      <c r="S7" s="18">
        <v>43691</v>
      </c>
      <c r="T7" s="18">
        <v>43698</v>
      </c>
      <c r="U7" s="18">
        <v>43705</v>
      </c>
      <c r="V7" s="18">
        <v>43712</v>
      </c>
      <c r="W7" s="18">
        <v>43719</v>
      </c>
      <c r="X7" s="18">
        <v>43726</v>
      </c>
      <c r="Y7" s="19">
        <v>43733</v>
      </c>
      <c r="Z7" s="4"/>
      <c r="AA7" s="4"/>
    </row>
    <row r="8" spans="1:27" ht="15" thickBot="1" x14ac:dyDescent="0.35">
      <c r="A8" s="20"/>
      <c r="B8" s="479" t="s">
        <v>15</v>
      </c>
      <c r="C8" s="480"/>
      <c r="D8" s="480"/>
      <c r="E8" s="480"/>
      <c r="F8" s="480"/>
      <c r="G8" s="481"/>
      <c r="H8" s="21">
        <v>22</v>
      </c>
      <c r="I8" s="22">
        <v>23</v>
      </c>
      <c r="J8" s="22">
        <v>24</v>
      </c>
      <c r="K8" s="22">
        <v>25</v>
      </c>
      <c r="L8" s="22">
        <v>26</v>
      </c>
      <c r="M8" s="22">
        <v>27</v>
      </c>
      <c r="N8" s="22">
        <v>28</v>
      </c>
      <c r="O8" s="22">
        <v>29</v>
      </c>
      <c r="P8" s="22">
        <v>30</v>
      </c>
      <c r="Q8" s="22">
        <v>31</v>
      </c>
      <c r="R8" s="22">
        <v>32</v>
      </c>
      <c r="S8" s="22">
        <v>33</v>
      </c>
      <c r="T8" s="22">
        <v>34</v>
      </c>
      <c r="U8" s="22">
        <v>35</v>
      </c>
      <c r="V8" s="22">
        <v>36</v>
      </c>
      <c r="W8" s="22">
        <v>37</v>
      </c>
      <c r="X8" s="22">
        <v>38</v>
      </c>
      <c r="Y8" s="22">
        <v>39</v>
      </c>
      <c r="Z8" s="4"/>
      <c r="AA8" s="4"/>
    </row>
    <row r="9" spans="1:27" ht="15" thickBot="1" x14ac:dyDescent="0.35">
      <c r="A9" s="23"/>
      <c r="B9" s="482" t="s">
        <v>16</v>
      </c>
      <c r="C9" s="483"/>
      <c r="D9" s="483"/>
      <c r="E9" s="483"/>
      <c r="F9" s="483"/>
      <c r="G9" s="484"/>
      <c r="H9" s="24">
        <v>0.79166666666666663</v>
      </c>
      <c r="I9" s="24">
        <v>0.79166666666666663</v>
      </c>
      <c r="J9" s="24">
        <v>0.79166666666666663</v>
      </c>
      <c r="K9" s="24">
        <v>0.79166666666666663</v>
      </c>
      <c r="L9" s="24">
        <v>0.79166666666666663</v>
      </c>
      <c r="M9" s="24">
        <v>0.79166666666666663</v>
      </c>
      <c r="N9" s="24">
        <v>0.79166666666666663</v>
      </c>
      <c r="O9" s="24">
        <v>0.79166666666666663</v>
      </c>
      <c r="P9" s="24">
        <v>0.79166666666666663</v>
      </c>
      <c r="Q9" s="24">
        <v>0.79166666666666663</v>
      </c>
      <c r="R9" s="24">
        <v>0.79166666666666663</v>
      </c>
      <c r="S9" s="24">
        <v>0.79166666666666663</v>
      </c>
      <c r="T9" s="24">
        <v>0.79166666666666663</v>
      </c>
      <c r="U9" s="24">
        <v>0.79166666666666663</v>
      </c>
      <c r="V9" s="24">
        <v>0.79166666666666663</v>
      </c>
      <c r="W9" s="24">
        <v>0.79166666666666663</v>
      </c>
      <c r="X9" s="24">
        <v>0.79166666666666663</v>
      </c>
      <c r="Y9" s="24">
        <v>0.79166666666666663</v>
      </c>
      <c r="Z9" s="25"/>
      <c r="AA9" s="25"/>
    </row>
    <row r="10" spans="1:27" ht="63" thickBot="1" x14ac:dyDescent="0.35">
      <c r="A10" s="26" t="s">
        <v>17</v>
      </c>
      <c r="B10" s="27" t="s">
        <v>18</v>
      </c>
      <c r="C10" s="28"/>
      <c r="D10" s="28"/>
      <c r="E10" s="28"/>
      <c r="F10" s="29" t="s">
        <v>19</v>
      </c>
      <c r="G10" s="30" t="s">
        <v>20</v>
      </c>
      <c r="H10" s="31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3"/>
      <c r="Z10" s="4"/>
      <c r="AA10" s="4"/>
    </row>
    <row r="11" spans="1:27" x14ac:dyDescent="0.3">
      <c r="A11" s="34"/>
      <c r="B11" s="35" t="s">
        <v>21</v>
      </c>
      <c r="C11" s="36"/>
      <c r="D11" s="36"/>
      <c r="E11" s="36"/>
      <c r="F11" s="37"/>
      <c r="G11" s="38"/>
      <c r="H11" s="39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1"/>
      <c r="X11" s="41"/>
      <c r="Y11" s="42"/>
      <c r="Z11" s="4"/>
      <c r="AA11" s="4"/>
    </row>
    <row r="12" spans="1:27" x14ac:dyDescent="0.3">
      <c r="A12" s="43">
        <v>1</v>
      </c>
      <c r="B12" s="44" t="s">
        <v>22</v>
      </c>
      <c r="C12" s="45"/>
      <c r="D12" s="45"/>
      <c r="E12" s="45"/>
      <c r="F12" s="283">
        <v>0.05</v>
      </c>
      <c r="G12" s="284">
        <v>0.05</v>
      </c>
      <c r="H12" s="48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0</v>
      </c>
      <c r="X12" s="49">
        <v>0</v>
      </c>
      <c r="Y12" s="49">
        <v>0</v>
      </c>
      <c r="Z12" s="4"/>
      <c r="AA12" s="4"/>
    </row>
    <row r="13" spans="1:27" x14ac:dyDescent="0.3">
      <c r="A13" s="43">
        <v>2</v>
      </c>
      <c r="B13" s="44" t="s">
        <v>23</v>
      </c>
      <c r="C13" s="45"/>
      <c r="D13" s="45"/>
      <c r="E13" s="45"/>
      <c r="F13" s="50"/>
      <c r="G13" s="51"/>
      <c r="H13" s="52">
        <v>5.5220000000000002</v>
      </c>
      <c r="I13" s="53">
        <v>5.5220000000000002</v>
      </c>
      <c r="J13" s="53">
        <v>5.5220000000000002</v>
      </c>
      <c r="K13" s="53">
        <v>5.5220000000000002</v>
      </c>
      <c r="L13" s="53">
        <v>5.5220000000000002</v>
      </c>
      <c r="M13" s="53">
        <v>5.5220000000000002</v>
      </c>
      <c r="N13" s="53">
        <v>5.5220000000000002</v>
      </c>
      <c r="O13" s="53">
        <v>5.5220000000000002</v>
      </c>
      <c r="P13" s="53">
        <v>5.5220000000000002</v>
      </c>
      <c r="Q13" s="53">
        <v>5.5220000000000002</v>
      </c>
      <c r="R13" s="53">
        <v>5.5220000000000002</v>
      </c>
      <c r="S13" s="53">
        <v>5.5220000000000002</v>
      </c>
      <c r="T13" s="53">
        <v>5.5220000000000002</v>
      </c>
      <c r="U13" s="53">
        <v>5.5220000000000002</v>
      </c>
      <c r="V13" s="53">
        <v>5.5220000000000002</v>
      </c>
      <c r="W13" s="53">
        <v>5.5220000000000002</v>
      </c>
      <c r="X13" s="53">
        <v>5.5220000000000002</v>
      </c>
      <c r="Y13" s="54">
        <v>5.5220000000000002</v>
      </c>
      <c r="Z13" s="4"/>
      <c r="AA13" s="4"/>
    </row>
    <row r="14" spans="1:27" x14ac:dyDescent="0.3">
      <c r="A14" s="43" t="s">
        <v>24</v>
      </c>
      <c r="B14" s="44" t="s">
        <v>25</v>
      </c>
      <c r="C14" s="45"/>
      <c r="D14" s="45"/>
      <c r="E14" s="45"/>
      <c r="F14" s="283">
        <v>0.09</v>
      </c>
      <c r="G14" s="284">
        <v>0.09</v>
      </c>
      <c r="H14" s="48">
        <v>5.3140000000000001</v>
      </c>
      <c r="I14" s="49">
        <v>5.3140000000000001</v>
      </c>
      <c r="J14" s="49">
        <v>5.3140000000000001</v>
      </c>
      <c r="K14" s="49">
        <v>5.3140000000000001</v>
      </c>
      <c r="L14" s="49">
        <v>5.3140000000000001</v>
      </c>
      <c r="M14" s="49">
        <v>5.3140000000000001</v>
      </c>
      <c r="N14" s="49">
        <v>5.3140000000000001</v>
      </c>
      <c r="O14" s="49">
        <v>5.3140000000000001</v>
      </c>
      <c r="P14" s="49">
        <v>5.3140000000000001</v>
      </c>
      <c r="Q14" s="49">
        <v>5.3140000000000001</v>
      </c>
      <c r="R14" s="49">
        <v>5.3140000000000001</v>
      </c>
      <c r="S14" s="49">
        <v>5.3140000000000001</v>
      </c>
      <c r="T14" s="49">
        <v>5.3140000000000001</v>
      </c>
      <c r="U14" s="49">
        <v>5.3140000000000001</v>
      </c>
      <c r="V14" s="49">
        <v>5.3140000000000001</v>
      </c>
      <c r="W14" s="49">
        <v>5.3140000000000001</v>
      </c>
      <c r="X14" s="49">
        <v>5.3140000000000001</v>
      </c>
      <c r="Y14" s="49">
        <v>5.3140000000000001</v>
      </c>
      <c r="Z14" s="4"/>
      <c r="AA14" s="4"/>
    </row>
    <row r="15" spans="1:27" x14ac:dyDescent="0.3">
      <c r="A15" s="43" t="s">
        <v>26</v>
      </c>
      <c r="B15" s="44" t="s">
        <v>27</v>
      </c>
      <c r="C15" s="45"/>
      <c r="D15" s="45"/>
      <c r="E15" s="45"/>
      <c r="F15" s="283">
        <v>0.09</v>
      </c>
      <c r="G15" s="284">
        <v>0.09</v>
      </c>
      <c r="H15" s="48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v>0</v>
      </c>
      <c r="P15" s="49">
        <v>0</v>
      </c>
      <c r="Q15" s="49">
        <v>0</v>
      </c>
      <c r="R15" s="49">
        <v>0</v>
      </c>
      <c r="S15" s="49">
        <v>0</v>
      </c>
      <c r="T15" s="49">
        <v>0</v>
      </c>
      <c r="U15" s="49">
        <v>0</v>
      </c>
      <c r="V15" s="49">
        <v>0</v>
      </c>
      <c r="W15" s="49">
        <v>0</v>
      </c>
      <c r="X15" s="49">
        <v>0</v>
      </c>
      <c r="Y15" s="49">
        <v>0</v>
      </c>
      <c r="Z15" s="4"/>
      <c r="AA15" s="4"/>
    </row>
    <row r="16" spans="1:27" x14ac:dyDescent="0.3">
      <c r="A16" s="43" t="s">
        <v>28</v>
      </c>
      <c r="B16" s="44" t="s">
        <v>29</v>
      </c>
      <c r="C16" s="45"/>
      <c r="D16" s="45"/>
      <c r="E16" s="45"/>
      <c r="F16" s="283">
        <v>7.0000000000000007E-2</v>
      </c>
      <c r="G16" s="284">
        <v>7.0000000000000007E-2</v>
      </c>
      <c r="H16" s="48">
        <v>0.20799999999999999</v>
      </c>
      <c r="I16" s="49">
        <v>0.20799999999999999</v>
      </c>
      <c r="J16" s="49">
        <v>0.20799999999999999</v>
      </c>
      <c r="K16" s="49">
        <v>0.20799999999999999</v>
      </c>
      <c r="L16" s="49">
        <v>0.20799999999999999</v>
      </c>
      <c r="M16" s="49">
        <v>0.20799999999999999</v>
      </c>
      <c r="N16" s="49">
        <v>0.20799999999999999</v>
      </c>
      <c r="O16" s="49">
        <v>0.20799999999999999</v>
      </c>
      <c r="P16" s="49">
        <v>0.20799999999999999</v>
      </c>
      <c r="Q16" s="49">
        <v>0.20799999999999999</v>
      </c>
      <c r="R16" s="49">
        <v>0.20799999999999999</v>
      </c>
      <c r="S16" s="49">
        <v>0.20799999999999999</v>
      </c>
      <c r="T16" s="49">
        <v>0.20799999999999999</v>
      </c>
      <c r="U16" s="49">
        <v>0.20799999999999999</v>
      </c>
      <c r="V16" s="49">
        <v>0.20799999999999999</v>
      </c>
      <c r="W16" s="49">
        <v>0.20799999999999999</v>
      </c>
      <c r="X16" s="49">
        <v>0.20799999999999999</v>
      </c>
      <c r="Y16" s="49">
        <v>0.20799999999999999</v>
      </c>
      <c r="Z16" s="4"/>
      <c r="AA16" s="4"/>
    </row>
    <row r="17" spans="1:27" x14ac:dyDescent="0.3">
      <c r="A17" s="43" t="s">
        <v>30</v>
      </c>
      <c r="B17" s="44" t="s">
        <v>31</v>
      </c>
      <c r="C17" s="45"/>
      <c r="D17" s="45"/>
      <c r="E17" s="45"/>
      <c r="F17" s="283">
        <v>0.09</v>
      </c>
      <c r="G17" s="284">
        <v>0.09</v>
      </c>
      <c r="H17" s="48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v>0</v>
      </c>
      <c r="P17" s="49">
        <v>0</v>
      </c>
      <c r="Q17" s="49">
        <v>0</v>
      </c>
      <c r="R17" s="49">
        <v>0</v>
      </c>
      <c r="S17" s="49">
        <v>0</v>
      </c>
      <c r="T17" s="49">
        <v>0</v>
      </c>
      <c r="U17" s="49">
        <v>0</v>
      </c>
      <c r="V17" s="49">
        <v>0</v>
      </c>
      <c r="W17" s="49">
        <v>0</v>
      </c>
      <c r="X17" s="49">
        <v>0</v>
      </c>
      <c r="Y17" s="49">
        <v>0</v>
      </c>
      <c r="Z17" s="4"/>
      <c r="AA17" s="4"/>
    </row>
    <row r="18" spans="1:27" x14ac:dyDescent="0.3">
      <c r="A18" s="43" t="s">
        <v>32</v>
      </c>
      <c r="B18" s="44" t="s">
        <v>33</v>
      </c>
      <c r="C18" s="45"/>
      <c r="D18" s="45"/>
      <c r="E18" s="45"/>
      <c r="F18" s="283">
        <v>8.7499999999999994E-2</v>
      </c>
      <c r="G18" s="284">
        <v>8.7499999999999994E-2</v>
      </c>
      <c r="H18" s="48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  <c r="R18" s="49">
        <v>0</v>
      </c>
      <c r="S18" s="49">
        <v>0</v>
      </c>
      <c r="T18" s="49">
        <v>0</v>
      </c>
      <c r="U18" s="49">
        <v>0</v>
      </c>
      <c r="V18" s="49">
        <v>0</v>
      </c>
      <c r="W18" s="49">
        <v>0</v>
      </c>
      <c r="X18" s="49">
        <v>0</v>
      </c>
      <c r="Y18" s="49">
        <v>0</v>
      </c>
      <c r="Z18" s="4"/>
      <c r="AA18" s="4"/>
    </row>
    <row r="19" spans="1:27" x14ac:dyDescent="0.3">
      <c r="A19" s="43" t="s">
        <v>34</v>
      </c>
      <c r="B19" s="44" t="s">
        <v>35</v>
      </c>
      <c r="C19" s="45"/>
      <c r="D19" s="45"/>
      <c r="E19" s="45"/>
      <c r="F19" s="283">
        <v>8.7499999999999994E-2</v>
      </c>
      <c r="G19" s="284">
        <v>8.7499999999999994E-2</v>
      </c>
      <c r="H19" s="48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  <c r="R19" s="49">
        <v>0</v>
      </c>
      <c r="S19" s="49">
        <v>0</v>
      </c>
      <c r="T19" s="49">
        <v>0</v>
      </c>
      <c r="U19" s="49">
        <v>0</v>
      </c>
      <c r="V19" s="49">
        <v>0</v>
      </c>
      <c r="W19" s="49">
        <v>0</v>
      </c>
      <c r="X19" s="49">
        <v>0</v>
      </c>
      <c r="Y19" s="49">
        <v>0</v>
      </c>
      <c r="Z19" s="4"/>
      <c r="AA19" s="4"/>
    </row>
    <row r="20" spans="1:27" x14ac:dyDescent="0.3">
      <c r="A20" s="43">
        <v>3</v>
      </c>
      <c r="B20" s="44" t="s">
        <v>36</v>
      </c>
      <c r="C20" s="45"/>
      <c r="D20" s="45"/>
      <c r="E20" s="45"/>
      <c r="F20" s="285"/>
      <c r="G20" s="286"/>
      <c r="H20" s="52">
        <v>0.37396000000000001</v>
      </c>
      <c r="I20" s="53">
        <v>0.37396000000000001</v>
      </c>
      <c r="J20" s="53">
        <v>0.37396000000000001</v>
      </c>
      <c r="K20" s="53">
        <v>0.37396000000000001</v>
      </c>
      <c r="L20" s="53">
        <v>0.37396000000000001</v>
      </c>
      <c r="M20" s="53">
        <v>0.37396000000000001</v>
      </c>
      <c r="N20" s="53">
        <v>0.37396000000000001</v>
      </c>
      <c r="O20" s="53">
        <v>0.37396000000000001</v>
      </c>
      <c r="P20" s="53">
        <v>0.37396000000000001</v>
      </c>
      <c r="Q20" s="53">
        <v>0.37396000000000001</v>
      </c>
      <c r="R20" s="53">
        <v>0.37396000000000001</v>
      </c>
      <c r="S20" s="53">
        <v>0.37396000000000001</v>
      </c>
      <c r="T20" s="53">
        <v>0.37396000000000001</v>
      </c>
      <c r="U20" s="53">
        <v>0.37396000000000001</v>
      </c>
      <c r="V20" s="53">
        <v>0.37396000000000001</v>
      </c>
      <c r="W20" s="53">
        <v>0.37396000000000001</v>
      </c>
      <c r="X20" s="53">
        <v>0.37396000000000001</v>
      </c>
      <c r="Y20" s="54">
        <v>0.37396000000000001</v>
      </c>
      <c r="Z20" s="57"/>
      <c r="AA20" s="57"/>
    </row>
    <row r="21" spans="1:27" x14ac:dyDescent="0.3">
      <c r="A21" s="58" t="s">
        <v>37</v>
      </c>
      <c r="B21" s="44" t="s">
        <v>38</v>
      </c>
      <c r="C21" s="45"/>
      <c r="D21" s="45"/>
      <c r="E21" s="45"/>
      <c r="F21" s="283">
        <v>0</v>
      </c>
      <c r="G21" s="284">
        <v>0</v>
      </c>
      <c r="H21" s="48">
        <v>0.37396000000000001</v>
      </c>
      <c r="I21" s="49">
        <v>0.37396000000000001</v>
      </c>
      <c r="J21" s="49">
        <v>0.37396000000000001</v>
      </c>
      <c r="K21" s="49">
        <v>0.37396000000000001</v>
      </c>
      <c r="L21" s="49">
        <v>0.37396000000000001</v>
      </c>
      <c r="M21" s="49">
        <v>0.37396000000000001</v>
      </c>
      <c r="N21" s="49">
        <v>0.37396000000000001</v>
      </c>
      <c r="O21" s="49">
        <v>0.37396000000000001</v>
      </c>
      <c r="P21" s="49">
        <v>0.37396000000000001</v>
      </c>
      <c r="Q21" s="49">
        <v>0.37396000000000001</v>
      </c>
      <c r="R21" s="49">
        <v>0.37396000000000001</v>
      </c>
      <c r="S21" s="49">
        <v>0.37396000000000001</v>
      </c>
      <c r="T21" s="49">
        <v>0.37396000000000001</v>
      </c>
      <c r="U21" s="49">
        <v>0.37396000000000001</v>
      </c>
      <c r="V21" s="49">
        <v>0.37396000000000001</v>
      </c>
      <c r="W21" s="49">
        <v>0.37396000000000001</v>
      </c>
      <c r="X21" s="49">
        <v>0.37396000000000001</v>
      </c>
      <c r="Y21" s="49">
        <v>0.37396000000000001</v>
      </c>
      <c r="Z21" s="57"/>
      <c r="AA21" s="57"/>
    </row>
    <row r="22" spans="1:27" x14ac:dyDescent="0.3">
      <c r="A22" s="58" t="s">
        <v>39</v>
      </c>
      <c r="B22" s="44" t="s">
        <v>40</v>
      </c>
      <c r="C22" s="45"/>
      <c r="D22" s="45"/>
      <c r="E22" s="45"/>
      <c r="F22" s="283">
        <v>0</v>
      </c>
      <c r="G22" s="284">
        <v>0</v>
      </c>
      <c r="H22" s="48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  <c r="P22" s="49">
        <v>0</v>
      </c>
      <c r="Q22" s="49">
        <v>0</v>
      </c>
      <c r="R22" s="49">
        <v>0</v>
      </c>
      <c r="S22" s="49">
        <v>0</v>
      </c>
      <c r="T22" s="49">
        <v>0</v>
      </c>
      <c r="U22" s="49">
        <v>0</v>
      </c>
      <c r="V22" s="49">
        <v>0</v>
      </c>
      <c r="W22" s="49">
        <v>0</v>
      </c>
      <c r="X22" s="49">
        <v>0</v>
      </c>
      <c r="Y22" s="49">
        <v>0</v>
      </c>
      <c r="Z22" s="57"/>
      <c r="AA22" s="57"/>
    </row>
    <row r="23" spans="1:27" x14ac:dyDescent="0.3">
      <c r="A23" s="58" t="s">
        <v>41</v>
      </c>
      <c r="B23" s="44" t="s">
        <v>42</v>
      </c>
      <c r="C23" s="45"/>
      <c r="D23" s="45"/>
      <c r="E23" s="45"/>
      <c r="F23" s="283">
        <v>0</v>
      </c>
      <c r="G23" s="284">
        <v>0</v>
      </c>
      <c r="H23" s="48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v>0</v>
      </c>
      <c r="O23" s="49">
        <v>0</v>
      </c>
      <c r="P23" s="49">
        <v>0</v>
      </c>
      <c r="Q23" s="49">
        <v>0</v>
      </c>
      <c r="R23" s="49">
        <v>0</v>
      </c>
      <c r="S23" s="49">
        <v>0</v>
      </c>
      <c r="T23" s="49">
        <v>0</v>
      </c>
      <c r="U23" s="49">
        <v>0</v>
      </c>
      <c r="V23" s="49">
        <v>0</v>
      </c>
      <c r="W23" s="49">
        <v>0</v>
      </c>
      <c r="X23" s="49">
        <v>0</v>
      </c>
      <c r="Y23" s="49">
        <v>0</v>
      </c>
      <c r="Z23" s="57"/>
      <c r="AA23" s="57"/>
    </row>
    <row r="24" spans="1:27" x14ac:dyDescent="0.3">
      <c r="A24" s="58" t="s">
        <v>43</v>
      </c>
      <c r="B24" s="44" t="s">
        <v>44</v>
      </c>
      <c r="C24" s="45"/>
      <c r="D24" s="45"/>
      <c r="E24" s="45"/>
      <c r="F24" s="283">
        <v>0</v>
      </c>
      <c r="G24" s="284">
        <v>0</v>
      </c>
      <c r="H24" s="48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  <c r="O24" s="49">
        <v>0</v>
      </c>
      <c r="P24" s="49">
        <v>0</v>
      </c>
      <c r="Q24" s="49">
        <v>0</v>
      </c>
      <c r="R24" s="49">
        <v>0</v>
      </c>
      <c r="S24" s="49">
        <v>0</v>
      </c>
      <c r="T24" s="49">
        <v>0</v>
      </c>
      <c r="U24" s="49">
        <v>0</v>
      </c>
      <c r="V24" s="49">
        <v>0</v>
      </c>
      <c r="W24" s="49">
        <v>0</v>
      </c>
      <c r="X24" s="49">
        <v>0</v>
      </c>
      <c r="Y24" s="49">
        <v>0</v>
      </c>
      <c r="Z24" s="57"/>
      <c r="AA24" s="57"/>
    </row>
    <row r="25" spans="1:27" x14ac:dyDescent="0.3">
      <c r="A25" s="58" t="s">
        <v>45</v>
      </c>
      <c r="B25" s="44" t="s">
        <v>46</v>
      </c>
      <c r="C25" s="45"/>
      <c r="D25" s="45"/>
      <c r="E25" s="45"/>
      <c r="F25" s="283">
        <v>0</v>
      </c>
      <c r="G25" s="284">
        <v>0</v>
      </c>
      <c r="H25" s="48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v>0</v>
      </c>
      <c r="P25" s="49">
        <v>0</v>
      </c>
      <c r="Q25" s="49">
        <v>0</v>
      </c>
      <c r="R25" s="49">
        <v>0</v>
      </c>
      <c r="S25" s="49">
        <v>0</v>
      </c>
      <c r="T25" s="49">
        <v>0</v>
      </c>
      <c r="U25" s="49">
        <v>0</v>
      </c>
      <c r="V25" s="49">
        <v>0</v>
      </c>
      <c r="W25" s="49">
        <v>0</v>
      </c>
      <c r="X25" s="49">
        <v>0</v>
      </c>
      <c r="Y25" s="49">
        <v>0</v>
      </c>
      <c r="Z25" s="57"/>
      <c r="AA25" s="57"/>
    </row>
    <row r="26" spans="1:27" x14ac:dyDescent="0.3">
      <c r="A26" s="59" t="s">
        <v>47</v>
      </c>
      <c r="B26" s="44" t="s">
        <v>48</v>
      </c>
      <c r="C26" s="45"/>
      <c r="D26" s="45"/>
      <c r="E26" s="45"/>
      <c r="F26" s="283">
        <v>0</v>
      </c>
      <c r="G26" s="284">
        <v>0</v>
      </c>
      <c r="H26" s="48">
        <v>2.39059</v>
      </c>
      <c r="I26" s="49">
        <v>2.39059</v>
      </c>
      <c r="J26" s="49">
        <v>2.39059</v>
      </c>
      <c r="K26" s="49">
        <v>2.39059</v>
      </c>
      <c r="L26" s="49">
        <v>2.39059</v>
      </c>
      <c r="M26" s="49">
        <v>2.39059</v>
      </c>
      <c r="N26" s="49">
        <v>2.39059</v>
      </c>
      <c r="O26" s="49">
        <v>2.39059</v>
      </c>
      <c r="P26" s="49">
        <v>2.39059</v>
      </c>
      <c r="Q26" s="49">
        <v>2.39059</v>
      </c>
      <c r="R26" s="49">
        <v>2.39059</v>
      </c>
      <c r="S26" s="49">
        <v>2.39059</v>
      </c>
      <c r="T26" s="49">
        <v>2.39059</v>
      </c>
      <c r="U26" s="49">
        <v>2.39059</v>
      </c>
      <c r="V26" s="49">
        <v>2.39059</v>
      </c>
      <c r="W26" s="49">
        <v>2.39059</v>
      </c>
      <c r="X26" s="49">
        <v>2.39059</v>
      </c>
      <c r="Y26" s="49">
        <v>2.39059</v>
      </c>
      <c r="Z26" s="57"/>
      <c r="AA26" s="57"/>
    </row>
    <row r="27" spans="1:27" x14ac:dyDescent="0.3">
      <c r="A27" s="43" t="s">
        <v>49</v>
      </c>
      <c r="B27" s="44" t="s">
        <v>50</v>
      </c>
      <c r="C27" s="45"/>
      <c r="D27" s="45"/>
      <c r="E27" s="45"/>
      <c r="F27" s="283">
        <v>0</v>
      </c>
      <c r="G27" s="284">
        <v>0</v>
      </c>
      <c r="H27" s="48">
        <v>0.61399999999999999</v>
      </c>
      <c r="I27" s="49">
        <v>0.61399999999999999</v>
      </c>
      <c r="J27" s="49">
        <v>0.61399999999999999</v>
      </c>
      <c r="K27" s="49">
        <v>0.61399999999999999</v>
      </c>
      <c r="L27" s="49">
        <v>0.61399999999999999</v>
      </c>
      <c r="M27" s="49">
        <v>0.61399999999999999</v>
      </c>
      <c r="N27" s="49">
        <v>0.61399999999999999</v>
      </c>
      <c r="O27" s="49">
        <v>0.61399999999999999</v>
      </c>
      <c r="P27" s="49">
        <v>0.61399999999999999</v>
      </c>
      <c r="Q27" s="49">
        <v>0.61399999999999999</v>
      </c>
      <c r="R27" s="49">
        <v>0.61399999999999999</v>
      </c>
      <c r="S27" s="49">
        <v>0.61399999999999999</v>
      </c>
      <c r="T27" s="49">
        <v>0.61399999999999999</v>
      </c>
      <c r="U27" s="49">
        <v>0.61399999999999999</v>
      </c>
      <c r="V27" s="49">
        <v>0.61399999999999999</v>
      </c>
      <c r="W27" s="49">
        <v>0.61399999999999999</v>
      </c>
      <c r="X27" s="49">
        <v>0.61399999999999999</v>
      </c>
      <c r="Y27" s="49">
        <v>0.61399999999999999</v>
      </c>
      <c r="Z27" s="57"/>
      <c r="AA27" s="57"/>
    </row>
    <row r="28" spans="1:27" ht="15" thickBot="1" x14ac:dyDescent="0.35">
      <c r="A28" s="43">
        <v>5</v>
      </c>
      <c r="B28" s="44" t="s">
        <v>51</v>
      </c>
      <c r="C28" s="45"/>
      <c r="D28" s="45"/>
      <c r="E28" s="45"/>
      <c r="F28" s="283">
        <v>0</v>
      </c>
      <c r="G28" s="284">
        <v>0</v>
      </c>
      <c r="H28" s="48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  <c r="R28" s="49">
        <v>0</v>
      </c>
      <c r="S28" s="49">
        <v>0</v>
      </c>
      <c r="T28" s="49">
        <v>0</v>
      </c>
      <c r="U28" s="49">
        <v>0</v>
      </c>
      <c r="V28" s="49">
        <v>0</v>
      </c>
      <c r="W28" s="49">
        <v>0</v>
      </c>
      <c r="X28" s="49">
        <v>0</v>
      </c>
      <c r="Y28" s="49">
        <v>0</v>
      </c>
      <c r="Z28" s="4"/>
      <c r="AA28" s="4"/>
    </row>
    <row r="29" spans="1:27" ht="15" thickBot="1" x14ac:dyDescent="0.35">
      <c r="A29" s="60">
        <v>6</v>
      </c>
      <c r="B29" s="61" t="s">
        <v>52</v>
      </c>
      <c r="C29" s="62"/>
      <c r="D29" s="62"/>
      <c r="E29" s="62"/>
      <c r="F29" s="63"/>
      <c r="G29" s="63"/>
      <c r="H29" s="64">
        <v>8.9005500000000008</v>
      </c>
      <c r="I29" s="64">
        <v>8.9005500000000008</v>
      </c>
      <c r="J29" s="64">
        <v>8.9005500000000008</v>
      </c>
      <c r="K29" s="64">
        <v>8.9005500000000008</v>
      </c>
      <c r="L29" s="64">
        <v>8.9005500000000008</v>
      </c>
      <c r="M29" s="64">
        <v>8.9005500000000008</v>
      </c>
      <c r="N29" s="64">
        <v>8.9005500000000008</v>
      </c>
      <c r="O29" s="64">
        <v>8.9005500000000008</v>
      </c>
      <c r="P29" s="64">
        <v>8.9005500000000008</v>
      </c>
      <c r="Q29" s="64">
        <v>8.9005500000000008</v>
      </c>
      <c r="R29" s="64">
        <v>8.9005500000000008</v>
      </c>
      <c r="S29" s="64">
        <v>8.9005500000000008</v>
      </c>
      <c r="T29" s="64">
        <v>8.9005500000000008</v>
      </c>
      <c r="U29" s="64">
        <v>8.9005500000000008</v>
      </c>
      <c r="V29" s="64">
        <v>8.9005500000000008</v>
      </c>
      <c r="W29" s="64">
        <v>8.9005500000000008</v>
      </c>
      <c r="X29" s="64">
        <v>8.9005500000000008</v>
      </c>
      <c r="Y29" s="64">
        <v>8.9005500000000008</v>
      </c>
      <c r="Z29" s="4"/>
      <c r="AA29" s="4"/>
    </row>
    <row r="30" spans="1:27" ht="15" thickBot="1" x14ac:dyDescent="0.35">
      <c r="A30" s="43"/>
      <c r="B30" s="35"/>
      <c r="C30" s="36"/>
      <c r="D30" s="36"/>
      <c r="E30" s="36"/>
      <c r="F30" s="36"/>
      <c r="G30" s="65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7"/>
      <c r="Z30" s="4"/>
      <c r="AA30" s="4"/>
    </row>
    <row r="31" spans="1:27" ht="15" thickBot="1" x14ac:dyDescent="0.35">
      <c r="A31" s="68">
        <v>7</v>
      </c>
      <c r="B31" s="69" t="s">
        <v>53</v>
      </c>
      <c r="C31" s="70"/>
      <c r="D31" s="70"/>
      <c r="E31" s="70"/>
      <c r="F31" s="70"/>
      <c r="G31" s="70"/>
      <c r="H31" s="71">
        <v>1.7343</v>
      </c>
      <c r="I31" s="71">
        <v>1.5843</v>
      </c>
      <c r="J31" s="71">
        <v>1.5303</v>
      </c>
      <c r="K31" s="71">
        <v>1.6073</v>
      </c>
      <c r="L31" s="71">
        <v>1.7473000000000001</v>
      </c>
      <c r="M31" s="71">
        <v>1.7383</v>
      </c>
      <c r="N31" s="71">
        <v>1.7923</v>
      </c>
      <c r="O31" s="71">
        <v>1.0292999999999999</v>
      </c>
      <c r="P31" s="71">
        <v>1.0292999999999999</v>
      </c>
      <c r="Q31" s="71">
        <v>1.0292999999999999</v>
      </c>
      <c r="R31" s="71">
        <v>1.7541000000000002</v>
      </c>
      <c r="S31" s="71">
        <v>1.2677</v>
      </c>
      <c r="T31" s="71">
        <v>1.35067</v>
      </c>
      <c r="U31" s="71">
        <v>1.2966700000000002</v>
      </c>
      <c r="V31" s="71">
        <v>1.12687</v>
      </c>
      <c r="W31" s="71">
        <v>1.31707</v>
      </c>
      <c r="X31" s="71">
        <v>1.31867</v>
      </c>
      <c r="Y31" s="71">
        <v>1.3787199999999999</v>
      </c>
      <c r="Z31" s="4"/>
      <c r="AA31" s="4"/>
    </row>
    <row r="32" spans="1:27" x14ac:dyDescent="0.3">
      <c r="A32" s="72" t="s">
        <v>54</v>
      </c>
      <c r="B32" s="73" t="s">
        <v>22</v>
      </c>
      <c r="C32" s="74"/>
      <c r="D32" s="74"/>
      <c r="E32" s="74"/>
      <c r="F32" s="74"/>
      <c r="G32" s="74"/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5">
        <v>0</v>
      </c>
      <c r="P32" s="75">
        <v>0</v>
      </c>
      <c r="Q32" s="75">
        <v>0</v>
      </c>
      <c r="R32" s="75">
        <v>0</v>
      </c>
      <c r="S32" s="75">
        <v>0</v>
      </c>
      <c r="T32" s="75">
        <v>0</v>
      </c>
      <c r="U32" s="75">
        <v>0</v>
      </c>
      <c r="V32" s="75">
        <v>0</v>
      </c>
      <c r="W32" s="75">
        <v>0</v>
      </c>
      <c r="X32" s="75">
        <v>0</v>
      </c>
      <c r="Y32" s="75">
        <v>0</v>
      </c>
      <c r="Z32" s="4"/>
      <c r="AA32" s="4"/>
    </row>
    <row r="33" spans="1:27" x14ac:dyDescent="0.3">
      <c r="A33" s="72" t="s">
        <v>55</v>
      </c>
      <c r="B33" s="76" t="s">
        <v>56</v>
      </c>
      <c r="C33" s="77"/>
      <c r="D33" s="77"/>
      <c r="E33" s="77"/>
      <c r="F33" s="77"/>
      <c r="G33" s="77"/>
      <c r="H33" s="75">
        <v>1.2829999999999999</v>
      </c>
      <c r="I33" s="75">
        <v>1.1359999999999999</v>
      </c>
      <c r="J33" s="75">
        <v>0.82599999999999996</v>
      </c>
      <c r="K33" s="75">
        <v>0.91400000000000003</v>
      </c>
      <c r="L33" s="75">
        <v>0.79800000000000004</v>
      </c>
      <c r="M33" s="75">
        <v>1.204</v>
      </c>
      <c r="N33" s="75">
        <v>1.204</v>
      </c>
      <c r="O33" s="75">
        <v>0.69699999999999995</v>
      </c>
      <c r="P33" s="75">
        <v>0.69699999999999995</v>
      </c>
      <c r="Q33" s="75">
        <v>0.69699999999999995</v>
      </c>
      <c r="R33" s="75">
        <v>1.1930000000000001</v>
      </c>
      <c r="S33" s="75">
        <v>0.69699999999999995</v>
      </c>
      <c r="T33" s="75">
        <v>0.59699999999999998</v>
      </c>
      <c r="U33" s="75">
        <v>0.59699999999999998</v>
      </c>
      <c r="V33" s="75">
        <v>0.50700000000000001</v>
      </c>
      <c r="W33" s="75">
        <v>0.50700000000000001</v>
      </c>
      <c r="X33" s="75">
        <v>0.50700000000000001</v>
      </c>
      <c r="Y33" s="75">
        <v>0.50700000000000001</v>
      </c>
      <c r="Z33" s="4"/>
      <c r="AA33" s="4"/>
    </row>
    <row r="34" spans="1:27" x14ac:dyDescent="0.3">
      <c r="A34" s="72" t="s">
        <v>57</v>
      </c>
      <c r="B34" s="76" t="s">
        <v>58</v>
      </c>
      <c r="C34" s="77"/>
      <c r="D34" s="77"/>
      <c r="E34" s="77"/>
      <c r="F34" s="77"/>
      <c r="G34" s="77"/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75">
        <v>0</v>
      </c>
      <c r="P34" s="75">
        <v>0</v>
      </c>
      <c r="Q34" s="75">
        <v>0</v>
      </c>
      <c r="R34" s="75">
        <v>0</v>
      </c>
      <c r="S34" s="75">
        <v>0</v>
      </c>
      <c r="T34" s="75">
        <v>0</v>
      </c>
      <c r="U34" s="75">
        <v>0</v>
      </c>
      <c r="V34" s="75">
        <v>0</v>
      </c>
      <c r="W34" s="75">
        <v>0</v>
      </c>
      <c r="X34" s="75">
        <v>0</v>
      </c>
      <c r="Y34" s="75">
        <v>0</v>
      </c>
      <c r="Z34" s="4"/>
      <c r="AA34" s="4"/>
    </row>
    <row r="35" spans="1:27" x14ac:dyDescent="0.3">
      <c r="A35" s="72" t="s">
        <v>59</v>
      </c>
      <c r="B35" s="76" t="s">
        <v>60</v>
      </c>
      <c r="C35" s="77"/>
      <c r="D35" s="77"/>
      <c r="E35" s="77"/>
      <c r="F35" s="77"/>
      <c r="G35" s="77"/>
      <c r="H35" s="75">
        <v>0.1</v>
      </c>
      <c r="I35" s="75">
        <v>0.108</v>
      </c>
      <c r="J35" s="75">
        <v>0.108</v>
      </c>
      <c r="K35" s="75">
        <v>0.108</v>
      </c>
      <c r="L35" s="75">
        <v>0.108</v>
      </c>
      <c r="M35" s="75">
        <v>0</v>
      </c>
      <c r="N35" s="75">
        <v>0</v>
      </c>
      <c r="O35" s="75">
        <v>0</v>
      </c>
      <c r="P35" s="75">
        <v>0</v>
      </c>
      <c r="Q35" s="75">
        <v>0</v>
      </c>
      <c r="R35" s="75">
        <v>0</v>
      </c>
      <c r="S35" s="75">
        <v>0</v>
      </c>
      <c r="T35" s="75">
        <v>0</v>
      </c>
      <c r="U35" s="75">
        <v>0</v>
      </c>
      <c r="V35" s="75">
        <v>0</v>
      </c>
      <c r="W35" s="75">
        <v>0</v>
      </c>
      <c r="X35" s="75">
        <v>0</v>
      </c>
      <c r="Y35" s="75">
        <v>0</v>
      </c>
      <c r="Z35" s="4"/>
      <c r="AA35" s="4"/>
    </row>
    <row r="36" spans="1:27" x14ac:dyDescent="0.3">
      <c r="A36" s="72" t="s">
        <v>61</v>
      </c>
      <c r="B36" s="76" t="s">
        <v>62</v>
      </c>
      <c r="C36" s="77"/>
      <c r="D36" s="77"/>
      <c r="E36" s="77"/>
      <c r="F36" s="77"/>
      <c r="G36" s="77"/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5">
        <v>0</v>
      </c>
      <c r="P36" s="75">
        <v>0</v>
      </c>
      <c r="Q36" s="75">
        <v>0</v>
      </c>
      <c r="R36" s="75">
        <v>0</v>
      </c>
      <c r="S36" s="75">
        <v>0</v>
      </c>
      <c r="T36" s="75">
        <v>0</v>
      </c>
      <c r="U36" s="75">
        <v>0</v>
      </c>
      <c r="V36" s="75">
        <v>0</v>
      </c>
      <c r="W36" s="75">
        <v>0</v>
      </c>
      <c r="X36" s="75">
        <v>0</v>
      </c>
      <c r="Y36" s="75">
        <v>0</v>
      </c>
      <c r="Z36" s="4"/>
      <c r="AA36" s="4"/>
    </row>
    <row r="37" spans="1:27" x14ac:dyDescent="0.3">
      <c r="A37" s="72" t="s">
        <v>63</v>
      </c>
      <c r="B37" s="76" t="s">
        <v>64</v>
      </c>
      <c r="C37" s="77"/>
      <c r="D37" s="77"/>
      <c r="E37" s="77"/>
      <c r="F37" s="77"/>
      <c r="G37" s="77"/>
      <c r="H37" s="75">
        <v>0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5">
        <v>0</v>
      </c>
      <c r="P37" s="75">
        <v>0</v>
      </c>
      <c r="Q37" s="75">
        <v>0</v>
      </c>
      <c r="R37" s="75">
        <v>0</v>
      </c>
      <c r="S37" s="75">
        <v>0</v>
      </c>
      <c r="T37" s="75">
        <v>0</v>
      </c>
      <c r="U37" s="75">
        <v>0</v>
      </c>
      <c r="V37" s="75">
        <v>0</v>
      </c>
      <c r="W37" s="75">
        <v>0</v>
      </c>
      <c r="X37" s="75">
        <v>0</v>
      </c>
      <c r="Y37" s="75">
        <v>0</v>
      </c>
      <c r="Z37" s="4"/>
      <c r="AA37" s="4"/>
    </row>
    <row r="38" spans="1:27" x14ac:dyDescent="0.3">
      <c r="A38" s="72" t="s">
        <v>65</v>
      </c>
      <c r="B38" s="76" t="s">
        <v>66</v>
      </c>
      <c r="C38" s="77"/>
      <c r="D38" s="77"/>
      <c r="E38" s="77"/>
      <c r="F38" s="77"/>
      <c r="G38" s="77"/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5">
        <v>0</v>
      </c>
      <c r="P38" s="75">
        <v>0</v>
      </c>
      <c r="Q38" s="75">
        <v>0</v>
      </c>
      <c r="R38" s="75">
        <v>0</v>
      </c>
      <c r="S38" s="75">
        <v>0</v>
      </c>
      <c r="T38" s="75">
        <v>0</v>
      </c>
      <c r="U38" s="75">
        <v>0</v>
      </c>
      <c r="V38" s="75">
        <v>0</v>
      </c>
      <c r="W38" s="75">
        <v>0</v>
      </c>
      <c r="X38" s="75">
        <v>0</v>
      </c>
      <c r="Y38" s="75">
        <v>0</v>
      </c>
      <c r="Z38" s="4"/>
      <c r="AA38" s="4"/>
    </row>
    <row r="39" spans="1:27" x14ac:dyDescent="0.3">
      <c r="A39" s="72" t="s">
        <v>67</v>
      </c>
      <c r="B39" s="76" t="s">
        <v>68</v>
      </c>
      <c r="C39" s="77"/>
      <c r="D39" s="77"/>
      <c r="E39" s="77"/>
      <c r="F39" s="77"/>
      <c r="G39" s="77"/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5">
        <v>0</v>
      </c>
      <c r="P39" s="75">
        <v>0</v>
      </c>
      <c r="Q39" s="75">
        <v>0</v>
      </c>
      <c r="R39" s="75">
        <v>0</v>
      </c>
      <c r="S39" s="75">
        <v>0</v>
      </c>
      <c r="T39" s="75">
        <v>0</v>
      </c>
      <c r="U39" s="75">
        <v>0</v>
      </c>
      <c r="V39" s="75">
        <v>0</v>
      </c>
      <c r="W39" s="75">
        <v>0</v>
      </c>
      <c r="X39" s="75">
        <v>0</v>
      </c>
      <c r="Y39" s="75">
        <v>0</v>
      </c>
      <c r="Z39" s="4"/>
      <c r="AA39" s="4"/>
    </row>
    <row r="40" spans="1:27" x14ac:dyDescent="0.3">
      <c r="A40" s="72" t="s">
        <v>69</v>
      </c>
      <c r="B40" s="76" t="s">
        <v>70</v>
      </c>
      <c r="C40" s="77"/>
      <c r="D40" s="77"/>
      <c r="E40" s="77"/>
      <c r="F40" s="77"/>
      <c r="G40" s="77"/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5">
        <v>0</v>
      </c>
      <c r="P40" s="75">
        <v>0</v>
      </c>
      <c r="Q40" s="75">
        <v>0</v>
      </c>
      <c r="R40" s="75">
        <v>0</v>
      </c>
      <c r="S40" s="75">
        <v>0</v>
      </c>
      <c r="T40" s="75">
        <v>0</v>
      </c>
      <c r="U40" s="75">
        <v>0</v>
      </c>
      <c r="V40" s="75">
        <v>0</v>
      </c>
      <c r="W40" s="75">
        <v>0</v>
      </c>
      <c r="X40" s="75">
        <v>0</v>
      </c>
      <c r="Y40" s="75">
        <v>0</v>
      </c>
      <c r="Z40" s="4"/>
      <c r="AA40" s="4"/>
    </row>
    <row r="41" spans="1:27" x14ac:dyDescent="0.3">
      <c r="A41" s="72" t="s">
        <v>71</v>
      </c>
      <c r="B41" s="76" t="s">
        <v>72</v>
      </c>
      <c r="C41" s="77"/>
      <c r="D41" s="77"/>
      <c r="E41" s="77"/>
      <c r="F41" s="77"/>
      <c r="G41" s="77"/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5">
        <v>0</v>
      </c>
      <c r="P41" s="75">
        <v>0</v>
      </c>
      <c r="Q41" s="75">
        <v>0</v>
      </c>
      <c r="R41" s="75">
        <v>0</v>
      </c>
      <c r="S41" s="75">
        <v>0</v>
      </c>
      <c r="T41" s="75">
        <v>0</v>
      </c>
      <c r="U41" s="75">
        <v>0</v>
      </c>
      <c r="V41" s="75">
        <v>0</v>
      </c>
      <c r="W41" s="75">
        <v>0</v>
      </c>
      <c r="X41" s="75">
        <v>0</v>
      </c>
      <c r="Y41" s="75">
        <v>0</v>
      </c>
      <c r="Z41" s="4"/>
      <c r="AA41" s="4"/>
    </row>
    <row r="42" spans="1:27" x14ac:dyDescent="0.3">
      <c r="A42" s="72" t="s">
        <v>73</v>
      </c>
      <c r="B42" s="76" t="s">
        <v>74</v>
      </c>
      <c r="C42" s="77"/>
      <c r="D42" s="77"/>
      <c r="E42" s="77"/>
      <c r="F42" s="77"/>
      <c r="G42" s="77"/>
      <c r="H42" s="75">
        <v>0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  <c r="N42" s="75">
        <v>0</v>
      </c>
      <c r="O42" s="75">
        <v>0</v>
      </c>
      <c r="P42" s="75">
        <v>0</v>
      </c>
      <c r="Q42" s="75">
        <v>0</v>
      </c>
      <c r="R42" s="75">
        <v>0</v>
      </c>
      <c r="S42" s="75">
        <v>0</v>
      </c>
      <c r="T42" s="75">
        <v>0</v>
      </c>
      <c r="U42" s="75">
        <v>0</v>
      </c>
      <c r="V42" s="75">
        <v>0</v>
      </c>
      <c r="W42" s="75">
        <v>0</v>
      </c>
      <c r="X42" s="75">
        <v>0</v>
      </c>
      <c r="Y42" s="75">
        <v>0</v>
      </c>
      <c r="Z42" s="4"/>
      <c r="AA42" s="4"/>
    </row>
    <row r="43" spans="1:27" x14ac:dyDescent="0.3">
      <c r="A43" s="72" t="s">
        <v>75</v>
      </c>
      <c r="B43" s="77" t="s">
        <v>76</v>
      </c>
      <c r="C43" s="77"/>
      <c r="D43" s="77"/>
      <c r="E43" s="77"/>
      <c r="F43" s="77"/>
      <c r="G43" s="77"/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5">
        <v>0</v>
      </c>
      <c r="P43" s="75">
        <v>0</v>
      </c>
      <c r="Q43" s="75">
        <v>0</v>
      </c>
      <c r="R43" s="75">
        <v>0</v>
      </c>
      <c r="S43" s="75">
        <v>0</v>
      </c>
      <c r="T43" s="75">
        <v>0</v>
      </c>
      <c r="U43" s="75">
        <v>0</v>
      </c>
      <c r="V43" s="75">
        <v>0</v>
      </c>
      <c r="W43" s="75">
        <v>0</v>
      </c>
      <c r="X43" s="75">
        <v>0</v>
      </c>
      <c r="Y43" s="75">
        <v>0</v>
      </c>
      <c r="Z43" s="4"/>
      <c r="AA43" s="4"/>
    </row>
    <row r="44" spans="1:27" x14ac:dyDescent="0.3">
      <c r="A44" s="72" t="s">
        <v>77</v>
      </c>
      <c r="B44" s="76" t="s">
        <v>48</v>
      </c>
      <c r="C44" s="77"/>
      <c r="D44" s="77"/>
      <c r="E44" s="77"/>
      <c r="F44" s="77"/>
      <c r="G44" s="77"/>
      <c r="H44" s="75">
        <v>0.3513</v>
      </c>
      <c r="I44" s="75">
        <v>0.34029999999999999</v>
      </c>
      <c r="J44" s="75">
        <v>0.2893</v>
      </c>
      <c r="K44" s="75">
        <v>0.27829999999999999</v>
      </c>
      <c r="L44" s="75">
        <v>0.2273</v>
      </c>
      <c r="M44" s="75">
        <v>0.2273</v>
      </c>
      <c r="N44" s="75">
        <v>0.28129999999999999</v>
      </c>
      <c r="O44" s="75">
        <v>0.33229999999999998</v>
      </c>
      <c r="P44" s="75">
        <v>0.33229999999999998</v>
      </c>
      <c r="Q44" s="75">
        <v>0.33229999999999998</v>
      </c>
      <c r="R44" s="75">
        <v>0.56110000000000004</v>
      </c>
      <c r="S44" s="75">
        <v>0.5707000000000001</v>
      </c>
      <c r="T44" s="75">
        <v>0.75366999999999995</v>
      </c>
      <c r="U44" s="75">
        <v>0.69967000000000013</v>
      </c>
      <c r="V44" s="75">
        <v>0.61987000000000003</v>
      </c>
      <c r="W44" s="75">
        <v>0.81006999999999996</v>
      </c>
      <c r="X44" s="75">
        <v>0.81167</v>
      </c>
      <c r="Y44" s="75">
        <v>0.87171999999999994</v>
      </c>
      <c r="Z44" s="4"/>
      <c r="AA44" s="4"/>
    </row>
    <row r="45" spans="1:27" x14ac:dyDescent="0.3">
      <c r="A45" s="72" t="s">
        <v>78</v>
      </c>
      <c r="B45" s="76" t="s">
        <v>79</v>
      </c>
      <c r="C45" s="77"/>
      <c r="D45" s="77"/>
      <c r="E45" s="77"/>
      <c r="F45" s="77"/>
      <c r="G45" s="77"/>
      <c r="H45" s="75">
        <v>0</v>
      </c>
      <c r="I45" s="75">
        <v>0</v>
      </c>
      <c r="J45" s="75">
        <v>0.307</v>
      </c>
      <c r="K45" s="75">
        <v>0.307</v>
      </c>
      <c r="L45" s="75">
        <v>0.61399999999999999</v>
      </c>
      <c r="M45" s="75">
        <v>0.307</v>
      </c>
      <c r="N45" s="75">
        <v>0.307</v>
      </c>
      <c r="O45" s="75">
        <v>0</v>
      </c>
      <c r="P45" s="75">
        <v>0</v>
      </c>
      <c r="Q45" s="75">
        <v>0</v>
      </c>
      <c r="R45" s="75">
        <v>0</v>
      </c>
      <c r="S45" s="75">
        <v>0</v>
      </c>
      <c r="T45" s="75">
        <v>0</v>
      </c>
      <c r="U45" s="75">
        <v>0</v>
      </c>
      <c r="V45" s="75">
        <v>0</v>
      </c>
      <c r="W45" s="75">
        <v>0</v>
      </c>
      <c r="X45" s="75">
        <v>0</v>
      </c>
      <c r="Y45" s="75">
        <v>0</v>
      </c>
      <c r="Z45" s="4"/>
      <c r="AA45" s="4"/>
    </row>
    <row r="46" spans="1:27" ht="15" thickBot="1" x14ac:dyDescent="0.35">
      <c r="A46" s="78" t="s">
        <v>80</v>
      </c>
      <c r="B46" s="79" t="s">
        <v>81</v>
      </c>
      <c r="C46" s="80"/>
      <c r="D46" s="80"/>
      <c r="E46" s="80"/>
      <c r="F46" s="80"/>
      <c r="G46" s="80"/>
      <c r="H46" s="75">
        <v>0</v>
      </c>
      <c r="I46" s="75">
        <v>0</v>
      </c>
      <c r="J46" s="75">
        <v>0</v>
      </c>
      <c r="K46" s="75">
        <v>0</v>
      </c>
      <c r="L46" s="75">
        <v>0</v>
      </c>
      <c r="M46" s="75">
        <v>0</v>
      </c>
      <c r="N46" s="75">
        <v>0</v>
      </c>
      <c r="O46" s="75">
        <v>0</v>
      </c>
      <c r="P46" s="75">
        <v>0</v>
      </c>
      <c r="Q46" s="75">
        <v>0</v>
      </c>
      <c r="R46" s="75">
        <v>0</v>
      </c>
      <c r="S46" s="75">
        <v>0</v>
      </c>
      <c r="T46" s="75">
        <v>0</v>
      </c>
      <c r="U46" s="75">
        <v>0</v>
      </c>
      <c r="V46" s="75">
        <v>0</v>
      </c>
      <c r="W46" s="75">
        <v>0</v>
      </c>
      <c r="X46" s="75">
        <v>0</v>
      </c>
      <c r="Y46" s="75">
        <v>0</v>
      </c>
      <c r="Z46" s="4"/>
      <c r="AA46" s="4"/>
    </row>
    <row r="47" spans="1:27" ht="15" thickBot="1" x14ac:dyDescent="0.35">
      <c r="A47" s="43"/>
      <c r="B47" s="44"/>
      <c r="C47" s="45"/>
      <c r="D47" s="45"/>
      <c r="E47" s="45"/>
      <c r="F47" s="45"/>
      <c r="G47" s="45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2"/>
      <c r="Z47" s="4"/>
      <c r="AA47" s="4"/>
    </row>
    <row r="48" spans="1:27" x14ac:dyDescent="0.3">
      <c r="A48" s="83"/>
      <c r="B48" s="485" t="s">
        <v>82</v>
      </c>
      <c r="C48" s="486"/>
      <c r="D48" s="486"/>
      <c r="E48" s="486"/>
      <c r="F48" s="486"/>
      <c r="G48" s="486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5"/>
      <c r="Z48" s="4"/>
      <c r="AA48" s="4"/>
    </row>
    <row r="49" spans="1:27" ht="15" thickBot="1" x14ac:dyDescent="0.35">
      <c r="A49" s="86"/>
      <c r="B49" s="487"/>
      <c r="C49" s="488"/>
      <c r="D49" s="488"/>
      <c r="E49" s="488"/>
      <c r="F49" s="488"/>
      <c r="G49" s="488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8"/>
      <c r="Z49" s="4"/>
      <c r="AA49" s="4"/>
    </row>
    <row r="50" spans="1:27" ht="15" thickBot="1" x14ac:dyDescent="0.35">
      <c r="A50" s="89">
        <v>8</v>
      </c>
      <c r="B50" s="489" t="s">
        <v>83</v>
      </c>
      <c r="C50" s="490"/>
      <c r="D50" s="490"/>
      <c r="E50" s="490"/>
      <c r="F50" s="490"/>
      <c r="G50" s="491"/>
      <c r="H50" s="90">
        <v>0.64297044234239997</v>
      </c>
      <c r="I50" s="90">
        <v>0.61425502111960006</v>
      </c>
      <c r="J50" s="90">
        <v>0.6142399804484</v>
      </c>
      <c r="K50" s="90">
        <v>0.62638422595280008</v>
      </c>
      <c r="L50" s="90">
        <v>0.63158516483640004</v>
      </c>
      <c r="M50" s="90">
        <v>0.74028061076920004</v>
      </c>
      <c r="N50" s="90">
        <v>0.74243459045240001</v>
      </c>
      <c r="O50" s="90">
        <v>0.7426374562732001</v>
      </c>
      <c r="P50" s="90">
        <v>0.74351693540120001</v>
      </c>
      <c r="Q50" s="90">
        <v>0.74463042747840003</v>
      </c>
      <c r="R50" s="90">
        <v>0.74473448558800004</v>
      </c>
      <c r="S50" s="90">
        <v>0.74400838989360008</v>
      </c>
      <c r="T50" s="90">
        <v>0.7617487029372001</v>
      </c>
      <c r="U50" s="90">
        <v>0.75909028861000005</v>
      </c>
      <c r="V50" s="90">
        <v>0.75526731422799998</v>
      </c>
      <c r="W50" s="90">
        <v>0.75150568050480004</v>
      </c>
      <c r="X50" s="90">
        <v>0.7491326088764001</v>
      </c>
      <c r="Y50" s="90">
        <v>0.74743423588000013</v>
      </c>
      <c r="Z50" s="4"/>
      <c r="AA50" s="4"/>
    </row>
    <row r="51" spans="1:27" x14ac:dyDescent="0.3">
      <c r="A51" s="89" t="s">
        <v>84</v>
      </c>
      <c r="B51" s="91" t="s">
        <v>85</v>
      </c>
      <c r="C51" s="92"/>
      <c r="D51" s="93"/>
      <c r="E51" s="93"/>
      <c r="F51" s="93"/>
      <c r="G51" s="94"/>
      <c r="H51" s="95"/>
      <c r="I51" s="281"/>
      <c r="J51" s="281"/>
      <c r="K51" s="281"/>
      <c r="L51" s="281"/>
      <c r="M51" s="281"/>
      <c r="N51" s="281"/>
      <c r="O51" s="281"/>
      <c r="P51" s="281"/>
      <c r="Q51" s="281"/>
      <c r="R51" s="281"/>
      <c r="S51" s="281"/>
      <c r="T51" s="281"/>
      <c r="U51" s="281"/>
      <c r="V51" s="281"/>
      <c r="W51" s="281"/>
      <c r="X51" s="281"/>
      <c r="Y51" s="282"/>
      <c r="Z51" s="4"/>
      <c r="AA51" s="4"/>
    </row>
    <row r="52" spans="1:27" x14ac:dyDescent="0.3">
      <c r="A52" s="89" t="s">
        <v>86</v>
      </c>
      <c r="B52" s="91" t="s">
        <v>25</v>
      </c>
      <c r="C52" s="92"/>
      <c r="D52" s="93"/>
      <c r="E52" s="93"/>
      <c r="F52" s="93"/>
      <c r="G52" s="94"/>
      <c r="H52" s="48">
        <v>0.191</v>
      </c>
      <c r="I52" s="157">
        <v>0.16900000000000001</v>
      </c>
      <c r="J52" s="157">
        <v>0.16900000000000001</v>
      </c>
      <c r="K52" s="157">
        <v>0.17899999999999999</v>
      </c>
      <c r="L52" s="157">
        <v>0.183</v>
      </c>
      <c r="M52" s="157">
        <v>0.183</v>
      </c>
      <c r="N52" s="157">
        <v>0.183</v>
      </c>
      <c r="O52" s="157">
        <v>0.183</v>
      </c>
      <c r="P52" s="157">
        <v>0.183</v>
      </c>
      <c r="Q52" s="157">
        <v>0.183</v>
      </c>
      <c r="R52" s="157">
        <v>0.183</v>
      </c>
      <c r="S52" s="157">
        <v>0.183</v>
      </c>
      <c r="T52" s="157">
        <v>0.20300000000000001</v>
      </c>
      <c r="U52" s="157">
        <v>0.20300000000000001</v>
      </c>
      <c r="V52" s="157">
        <v>0.20300000000000001</v>
      </c>
      <c r="W52" s="157">
        <v>0.20300000000000001</v>
      </c>
      <c r="X52" s="157">
        <v>0.20300000000000001</v>
      </c>
      <c r="Y52" s="98">
        <v>0.20300000000000001</v>
      </c>
      <c r="Z52" s="4"/>
      <c r="AA52" s="4"/>
    </row>
    <row r="53" spans="1:27" x14ac:dyDescent="0.3">
      <c r="A53" s="89" t="s">
        <v>87</v>
      </c>
      <c r="B53" s="91" t="s">
        <v>27</v>
      </c>
      <c r="C53" s="92"/>
      <c r="D53" s="93"/>
      <c r="E53" s="93"/>
      <c r="F53" s="93"/>
      <c r="G53" s="94"/>
      <c r="H53" s="48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98"/>
      <c r="Z53" s="4"/>
      <c r="AA53" s="4"/>
    </row>
    <row r="54" spans="1:27" x14ac:dyDescent="0.3">
      <c r="A54" s="89" t="s">
        <v>88</v>
      </c>
      <c r="B54" s="91" t="s">
        <v>29</v>
      </c>
      <c r="C54" s="92"/>
      <c r="D54" s="93"/>
      <c r="E54" s="93"/>
      <c r="F54" s="93"/>
      <c r="G54" s="94"/>
      <c r="H54" s="48">
        <v>0.108</v>
      </c>
      <c r="I54" s="157">
        <v>0.1</v>
      </c>
      <c r="J54" s="157">
        <v>0.1</v>
      </c>
      <c r="K54" s="157">
        <v>0.1</v>
      </c>
      <c r="L54" s="157">
        <v>0.1</v>
      </c>
      <c r="M54" s="157">
        <v>0.20799999999999999</v>
      </c>
      <c r="N54" s="157">
        <v>0.20799999999999999</v>
      </c>
      <c r="O54" s="157">
        <v>0.20799999999999999</v>
      </c>
      <c r="P54" s="157">
        <v>0.20799999999999999</v>
      </c>
      <c r="Q54" s="157">
        <v>0.20799999999999999</v>
      </c>
      <c r="R54" s="157">
        <v>0.20799999999999999</v>
      </c>
      <c r="S54" s="157">
        <v>0.20799999999999999</v>
      </c>
      <c r="T54" s="157">
        <v>0.20799999999999999</v>
      </c>
      <c r="U54" s="157">
        <v>0.20799999999999999</v>
      </c>
      <c r="V54" s="157">
        <v>0.20799999999999999</v>
      </c>
      <c r="W54" s="157">
        <v>0.20799999999999999</v>
      </c>
      <c r="X54" s="157">
        <v>0.20799999999999999</v>
      </c>
      <c r="Y54" s="98">
        <v>0.20799999999999999</v>
      </c>
      <c r="Z54" s="4"/>
      <c r="AA54" s="4"/>
    </row>
    <row r="55" spans="1:27" x14ac:dyDescent="0.3">
      <c r="A55" s="89" t="s">
        <v>89</v>
      </c>
      <c r="B55" s="91" t="s">
        <v>31</v>
      </c>
      <c r="C55" s="96"/>
      <c r="D55" s="93"/>
      <c r="E55" s="93"/>
      <c r="F55" s="93"/>
      <c r="G55" s="94"/>
      <c r="H55" s="48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98"/>
      <c r="Z55" s="4"/>
      <c r="AA55" s="4"/>
    </row>
    <row r="56" spans="1:27" x14ac:dyDescent="0.3">
      <c r="A56" s="89" t="s">
        <v>90</v>
      </c>
      <c r="B56" s="91" t="s">
        <v>33</v>
      </c>
      <c r="C56" s="93"/>
      <c r="D56" s="93"/>
      <c r="E56" s="93"/>
      <c r="F56" s="93"/>
      <c r="G56" s="94"/>
      <c r="H56" s="48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98"/>
      <c r="Z56" s="4"/>
      <c r="AA56" s="4"/>
    </row>
    <row r="57" spans="1:27" x14ac:dyDescent="0.3">
      <c r="A57" s="89" t="s">
        <v>91</v>
      </c>
      <c r="B57" s="91" t="s">
        <v>35</v>
      </c>
      <c r="C57" s="93"/>
      <c r="D57" s="93"/>
      <c r="E57" s="93"/>
      <c r="F57" s="93"/>
      <c r="G57" s="94"/>
      <c r="H57" s="48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98"/>
      <c r="Z57" s="4"/>
      <c r="AA57" s="4"/>
    </row>
    <row r="58" spans="1:27" x14ac:dyDescent="0.3">
      <c r="A58" s="89" t="s">
        <v>92</v>
      </c>
      <c r="B58" s="91" t="s">
        <v>38</v>
      </c>
      <c r="C58" s="93"/>
      <c r="D58" s="93"/>
      <c r="E58" s="93"/>
      <c r="F58" s="93"/>
      <c r="G58" s="94"/>
      <c r="H58" s="97">
        <v>0.34397044234239998</v>
      </c>
      <c r="I58" s="97">
        <v>0.34525502111959999</v>
      </c>
      <c r="J58" s="97">
        <v>0.34523998044840004</v>
      </c>
      <c r="K58" s="97">
        <v>0.3473842259528</v>
      </c>
      <c r="L58" s="97">
        <v>0.34858516483640001</v>
      </c>
      <c r="M58" s="97">
        <v>0.34928061076920003</v>
      </c>
      <c r="N58" s="97">
        <v>0.3514345904524</v>
      </c>
      <c r="O58" s="97">
        <v>0.35163745627320003</v>
      </c>
      <c r="P58" s="97">
        <v>0.35251693540119999</v>
      </c>
      <c r="Q58" s="97">
        <v>0.35363042747840001</v>
      </c>
      <c r="R58" s="97">
        <v>0.35373448558800002</v>
      </c>
      <c r="S58" s="97">
        <v>0.35300838989360001</v>
      </c>
      <c r="T58" s="97">
        <v>0.35074870293720001</v>
      </c>
      <c r="U58" s="97">
        <v>0.34809028861000002</v>
      </c>
      <c r="V58" s="97">
        <v>0.344267314228</v>
      </c>
      <c r="W58" s="97">
        <v>0.34050568050480001</v>
      </c>
      <c r="X58" s="97">
        <v>0.33813260887640001</v>
      </c>
      <c r="Y58" s="97">
        <v>0.33643423588000004</v>
      </c>
      <c r="Z58" s="4"/>
      <c r="AA58" s="4"/>
    </row>
    <row r="59" spans="1:27" x14ac:dyDescent="0.3">
      <c r="A59" s="89" t="s">
        <v>93</v>
      </c>
      <c r="B59" s="91" t="s">
        <v>40</v>
      </c>
      <c r="C59" s="93"/>
      <c r="D59" s="93"/>
      <c r="E59" s="93"/>
      <c r="F59" s="93"/>
      <c r="G59" s="94"/>
      <c r="H59" s="97">
        <v>0</v>
      </c>
      <c r="I59" s="97">
        <v>0</v>
      </c>
      <c r="J59" s="97">
        <v>0</v>
      </c>
      <c r="K59" s="97">
        <v>0</v>
      </c>
      <c r="L59" s="97">
        <v>0</v>
      </c>
      <c r="M59" s="97">
        <v>0</v>
      </c>
      <c r="N59" s="97">
        <v>0</v>
      </c>
      <c r="O59" s="97">
        <v>0</v>
      </c>
      <c r="P59" s="97">
        <v>0</v>
      </c>
      <c r="Q59" s="97">
        <v>0</v>
      </c>
      <c r="R59" s="97">
        <v>0</v>
      </c>
      <c r="S59" s="97">
        <v>0</v>
      </c>
      <c r="T59" s="97">
        <v>0</v>
      </c>
      <c r="U59" s="97">
        <v>0</v>
      </c>
      <c r="V59" s="97">
        <v>0</v>
      </c>
      <c r="W59" s="97">
        <v>0</v>
      </c>
      <c r="X59" s="97">
        <v>0</v>
      </c>
      <c r="Y59" s="97">
        <v>0</v>
      </c>
      <c r="Z59" s="4"/>
      <c r="AA59" s="4"/>
    </row>
    <row r="60" spans="1:27" x14ac:dyDescent="0.3">
      <c r="A60" s="89" t="s">
        <v>94</v>
      </c>
      <c r="B60" s="91" t="s">
        <v>95</v>
      </c>
      <c r="C60" s="93"/>
      <c r="D60" s="93"/>
      <c r="E60" s="93"/>
      <c r="F60" s="93"/>
      <c r="G60" s="94"/>
      <c r="H60" s="97">
        <v>0</v>
      </c>
      <c r="I60" s="97">
        <v>0</v>
      </c>
      <c r="J60" s="97">
        <v>0</v>
      </c>
      <c r="K60" s="97">
        <v>0</v>
      </c>
      <c r="L60" s="97">
        <v>0</v>
      </c>
      <c r="M60" s="97">
        <v>0</v>
      </c>
      <c r="N60" s="97">
        <v>0</v>
      </c>
      <c r="O60" s="97">
        <v>0</v>
      </c>
      <c r="P60" s="97">
        <v>0</v>
      </c>
      <c r="Q60" s="97">
        <v>0</v>
      </c>
      <c r="R60" s="97">
        <v>0</v>
      </c>
      <c r="S60" s="97">
        <v>0</v>
      </c>
      <c r="T60" s="97">
        <v>0</v>
      </c>
      <c r="U60" s="97">
        <v>0</v>
      </c>
      <c r="V60" s="97">
        <v>0</v>
      </c>
      <c r="W60" s="97">
        <v>0</v>
      </c>
      <c r="X60" s="97">
        <v>0</v>
      </c>
      <c r="Y60" s="97">
        <v>0</v>
      </c>
      <c r="Z60" s="4"/>
      <c r="AA60" s="4"/>
    </row>
    <row r="61" spans="1:27" x14ac:dyDescent="0.3">
      <c r="A61" s="89" t="s">
        <v>96</v>
      </c>
      <c r="B61" s="91" t="s">
        <v>44</v>
      </c>
      <c r="C61" s="93"/>
      <c r="D61" s="93"/>
      <c r="E61" s="93"/>
      <c r="F61" s="93"/>
      <c r="G61" s="94"/>
      <c r="H61" s="48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98"/>
      <c r="Z61" s="4"/>
      <c r="AA61" s="4"/>
    </row>
    <row r="62" spans="1:27" x14ac:dyDescent="0.3">
      <c r="A62" s="89" t="s">
        <v>97</v>
      </c>
      <c r="B62" s="91" t="s">
        <v>98</v>
      </c>
      <c r="C62" s="93"/>
      <c r="D62" s="93"/>
      <c r="E62" s="93"/>
      <c r="F62" s="93"/>
      <c r="G62" s="94"/>
      <c r="H62" s="48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98"/>
      <c r="Z62" s="4"/>
      <c r="AA62" s="4"/>
    </row>
    <row r="63" spans="1:27" x14ac:dyDescent="0.3">
      <c r="A63" s="89" t="s">
        <v>99</v>
      </c>
      <c r="B63" s="99" t="s">
        <v>48</v>
      </c>
      <c r="C63" s="93"/>
      <c r="D63" s="93"/>
      <c r="E63" s="93"/>
      <c r="F63" s="93"/>
      <c r="G63" s="94"/>
      <c r="H63" s="48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  <c r="T63" s="157"/>
      <c r="U63" s="157"/>
      <c r="V63" s="157"/>
      <c r="W63" s="157"/>
      <c r="X63" s="157"/>
      <c r="Y63" s="98"/>
      <c r="Z63" s="4"/>
      <c r="AA63" s="4"/>
    </row>
    <row r="64" spans="1:27" x14ac:dyDescent="0.3">
      <c r="A64" s="100" t="s">
        <v>100</v>
      </c>
      <c r="B64" s="99" t="s">
        <v>79</v>
      </c>
      <c r="C64" s="101"/>
      <c r="D64" s="101"/>
      <c r="E64" s="101"/>
      <c r="F64" s="101"/>
      <c r="G64" s="102"/>
      <c r="H64" s="48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98"/>
      <c r="Z64" s="103"/>
      <c r="AA64" s="103"/>
    </row>
    <row r="65" spans="1:27" ht="15" thickBot="1" x14ac:dyDescent="0.35">
      <c r="A65" s="89" t="s">
        <v>101</v>
      </c>
      <c r="B65" s="91" t="s">
        <v>102</v>
      </c>
      <c r="C65" s="93"/>
      <c r="D65" s="93"/>
      <c r="E65" s="93"/>
      <c r="F65" s="93"/>
      <c r="G65" s="94"/>
      <c r="H65" s="48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98"/>
      <c r="Z65" s="4"/>
      <c r="AA65" s="4"/>
    </row>
    <row r="66" spans="1:27" ht="15" thickBot="1" x14ac:dyDescent="0.35">
      <c r="A66" s="104">
        <v>9</v>
      </c>
      <c r="B66" s="105" t="s">
        <v>103</v>
      </c>
      <c r="C66" s="105"/>
      <c r="D66" s="105"/>
      <c r="E66" s="105"/>
      <c r="F66" s="105"/>
      <c r="G66" s="105"/>
      <c r="H66" s="106">
        <v>6.5232795576576006</v>
      </c>
      <c r="I66" s="107">
        <v>6.7019949788804007</v>
      </c>
      <c r="J66" s="107">
        <v>6.7560100195516011</v>
      </c>
      <c r="K66" s="107">
        <v>6.666865774047201</v>
      </c>
      <c r="L66" s="107">
        <v>6.5216648351636008</v>
      </c>
      <c r="M66" s="107">
        <v>6.4219693892308012</v>
      </c>
      <c r="N66" s="107">
        <v>6.3658154095476007</v>
      </c>
      <c r="O66" s="107">
        <v>7.1286125437268009</v>
      </c>
      <c r="P66" s="107">
        <v>7.1277330645988011</v>
      </c>
      <c r="Q66" s="107">
        <v>7.1266195725216015</v>
      </c>
      <c r="R66" s="107">
        <v>6.4017155144120004</v>
      </c>
      <c r="S66" s="107">
        <v>6.8888416101064003</v>
      </c>
      <c r="T66" s="107">
        <v>6.7881312970628009</v>
      </c>
      <c r="U66" s="107">
        <v>6.8447897113900007</v>
      </c>
      <c r="V66" s="107">
        <v>7.0184126857720006</v>
      </c>
      <c r="W66" s="107">
        <v>6.8319743194952007</v>
      </c>
      <c r="X66" s="107">
        <v>6.8327473911236005</v>
      </c>
      <c r="Y66" s="108">
        <v>6.7743957641200012</v>
      </c>
      <c r="Z66" s="4"/>
      <c r="AA66" s="4"/>
    </row>
    <row r="67" spans="1:27" ht="15" thickBot="1" x14ac:dyDescent="0.35">
      <c r="A67" s="109">
        <v>10</v>
      </c>
      <c r="B67" s="110" t="s">
        <v>104</v>
      </c>
      <c r="C67" s="105"/>
      <c r="D67" s="105"/>
      <c r="E67" s="105"/>
      <c r="F67" s="105"/>
      <c r="G67" s="111"/>
      <c r="H67" s="112">
        <v>0.34560000000000007</v>
      </c>
      <c r="I67" s="113">
        <v>0.36081000000000002</v>
      </c>
      <c r="J67" s="113">
        <v>0.38871000000000006</v>
      </c>
      <c r="K67" s="113">
        <v>0.37989000000000001</v>
      </c>
      <c r="L67" s="113">
        <v>0.38996999999999998</v>
      </c>
      <c r="M67" s="113">
        <v>0.35343000000000002</v>
      </c>
      <c r="N67" s="113">
        <v>0.35343000000000002</v>
      </c>
      <c r="O67" s="113">
        <v>0.39906000000000003</v>
      </c>
      <c r="P67" s="113">
        <v>0.39906000000000003</v>
      </c>
      <c r="Q67" s="113">
        <v>0.39906000000000003</v>
      </c>
      <c r="R67" s="113">
        <v>0.35442000000000007</v>
      </c>
      <c r="S67" s="113">
        <v>0.39906000000000003</v>
      </c>
      <c r="T67" s="113">
        <v>0.40626000000000001</v>
      </c>
      <c r="U67" s="113">
        <v>0.40626000000000001</v>
      </c>
      <c r="V67" s="113">
        <v>0.41436000000000001</v>
      </c>
      <c r="W67" s="113">
        <v>0.41436000000000001</v>
      </c>
      <c r="X67" s="113">
        <v>0.41436000000000001</v>
      </c>
      <c r="Y67" s="114">
        <v>0.41436000000000001</v>
      </c>
      <c r="Z67" s="4"/>
      <c r="AA67" s="4"/>
    </row>
    <row r="68" spans="1:27" ht="15" thickBot="1" x14ac:dyDescent="0.35">
      <c r="A68" s="109">
        <v>11</v>
      </c>
      <c r="B68" s="110" t="s">
        <v>105</v>
      </c>
      <c r="C68" s="115"/>
      <c r="D68" s="115"/>
      <c r="E68" s="115"/>
      <c r="F68" s="115"/>
      <c r="G68" s="115"/>
      <c r="H68" s="116">
        <v>0.125</v>
      </c>
      <c r="I68" s="252">
        <v>0.125</v>
      </c>
      <c r="J68" s="252">
        <v>0.125</v>
      </c>
      <c r="K68" s="252">
        <v>0.125</v>
      </c>
      <c r="L68" s="252">
        <v>0.125</v>
      </c>
      <c r="M68" s="252">
        <v>0.125</v>
      </c>
      <c r="N68" s="252">
        <v>0.125</v>
      </c>
      <c r="O68" s="252">
        <v>0.125</v>
      </c>
      <c r="P68" s="252">
        <v>0.125</v>
      </c>
      <c r="Q68" s="252">
        <v>0.125</v>
      </c>
      <c r="R68" s="252">
        <v>0.125</v>
      </c>
      <c r="S68" s="252">
        <v>0.125</v>
      </c>
      <c r="T68" s="252">
        <v>0.125</v>
      </c>
      <c r="U68" s="252">
        <v>0.125</v>
      </c>
      <c r="V68" s="252">
        <v>0.125</v>
      </c>
      <c r="W68" s="252">
        <v>0.125</v>
      </c>
      <c r="X68" s="252">
        <v>0.125</v>
      </c>
      <c r="Y68" s="253">
        <v>0.125</v>
      </c>
      <c r="Z68" s="4"/>
      <c r="AA68" s="4"/>
    </row>
    <row r="69" spans="1:27" ht="15" thickBot="1" x14ac:dyDescent="0.35">
      <c r="A69" s="104">
        <v>12</v>
      </c>
      <c r="B69" s="105" t="s">
        <v>106</v>
      </c>
      <c r="C69" s="105"/>
      <c r="D69" s="105"/>
      <c r="E69" s="105"/>
      <c r="F69" s="105"/>
      <c r="G69" s="105"/>
      <c r="H69" s="106">
        <v>6.0526795576576005</v>
      </c>
      <c r="I69" s="107">
        <v>6.2161849788804009</v>
      </c>
      <c r="J69" s="107">
        <v>6.2423000195516014</v>
      </c>
      <c r="K69" s="107">
        <v>6.1619757740472014</v>
      </c>
      <c r="L69" s="107">
        <v>6.0066948351636009</v>
      </c>
      <c r="M69" s="107">
        <v>5.9435393892308008</v>
      </c>
      <c r="N69" s="107">
        <v>5.8873854095476004</v>
      </c>
      <c r="O69" s="107">
        <v>6.6045525437268005</v>
      </c>
      <c r="P69" s="107">
        <v>6.6036730645988015</v>
      </c>
      <c r="Q69" s="107">
        <v>6.6025595725216011</v>
      </c>
      <c r="R69" s="107">
        <v>5.9222955144120002</v>
      </c>
      <c r="S69" s="107">
        <v>6.3647816101063999</v>
      </c>
      <c r="T69" s="107">
        <v>6.2568712970628013</v>
      </c>
      <c r="U69" s="107">
        <v>6.3135297113900002</v>
      </c>
      <c r="V69" s="107">
        <v>6.4790526857720003</v>
      </c>
      <c r="W69" s="107">
        <v>6.2926143194952004</v>
      </c>
      <c r="X69" s="107">
        <v>6.2933873911236002</v>
      </c>
      <c r="Y69" s="117">
        <v>6.2350357641200009</v>
      </c>
      <c r="Z69" s="4"/>
      <c r="AA69" s="4"/>
    </row>
    <row r="70" spans="1:27" ht="15" thickBot="1" x14ac:dyDescent="0.35">
      <c r="A70" s="118">
        <v>13</v>
      </c>
      <c r="B70" s="119" t="s">
        <v>107</v>
      </c>
      <c r="C70" s="105"/>
      <c r="D70" s="105"/>
      <c r="E70" s="105"/>
      <c r="F70" s="105"/>
      <c r="G70" s="105"/>
      <c r="H70" s="120">
        <v>4.3041640624999999</v>
      </c>
      <c r="I70" s="120">
        <v>4.3251298828125</v>
      </c>
      <c r="J70" s="120">
        <v>4.2848486328125004</v>
      </c>
      <c r="K70" s="120">
        <v>4.2892236328125</v>
      </c>
      <c r="L70" s="120">
        <v>4.3490678710937498</v>
      </c>
      <c r="M70" s="120">
        <v>4.2528217773437502</v>
      </c>
      <c r="N70" s="120">
        <v>4.3186914062500001</v>
      </c>
      <c r="O70" s="120">
        <v>4.4549711914062504</v>
      </c>
      <c r="P70" s="120">
        <v>4.3442802734374997</v>
      </c>
      <c r="Q70" s="120">
        <v>4.2436591796874996</v>
      </c>
      <c r="R70" s="120">
        <v>4.3692910156250004</v>
      </c>
      <c r="S70" s="120">
        <v>4.3839838867187497</v>
      </c>
      <c r="T70" s="120">
        <v>4.2988808593750001</v>
      </c>
      <c r="U70" s="120">
        <v>4.3847265625</v>
      </c>
      <c r="V70" s="120">
        <v>4.3562490234375</v>
      </c>
      <c r="W70" s="120">
        <v>4.4241000976562503</v>
      </c>
      <c r="X70" s="120">
        <v>4.6049536132812499</v>
      </c>
      <c r="Y70" s="120">
        <v>4.75262451171875</v>
      </c>
      <c r="Z70" s="4"/>
      <c r="AA70" s="4"/>
    </row>
    <row r="71" spans="1:27" ht="15" thickBot="1" x14ac:dyDescent="0.35">
      <c r="A71" s="118" t="s">
        <v>108</v>
      </c>
      <c r="B71" s="119" t="s">
        <v>109</v>
      </c>
      <c r="C71" s="105"/>
      <c r="D71" s="105"/>
      <c r="E71" s="105"/>
      <c r="F71" s="105"/>
      <c r="G71" s="111"/>
      <c r="H71" s="121">
        <v>19.61582227256617</v>
      </c>
      <c r="I71" s="122">
        <v>20.453593096884045</v>
      </c>
      <c r="J71" s="122">
        <v>21.194078932876103</v>
      </c>
      <c r="K71" s="122">
        <v>21.829627978430842</v>
      </c>
      <c r="L71" s="122">
        <v>22.353180047459855</v>
      </c>
      <c r="M71" s="122">
        <v>22.758298202251247</v>
      </c>
      <c r="N71" s="122">
        <v>23.039216477152721</v>
      </c>
      <c r="O71" s="122">
        <v>23.190903693584215</v>
      </c>
      <c r="P71" s="122">
        <v>23.209143366380275</v>
      </c>
      <c r="Q71" s="122">
        <v>23.090629701461804</v>
      </c>
      <c r="R71" s="122">
        <v>22.833079684837774</v>
      </c>
      <c r="S71" s="122">
        <v>22.435361262936066</v>
      </c>
      <c r="T71" s="122">
        <v>21.897637614264578</v>
      </c>
      <c r="U71" s="122">
        <v>21.221527512401238</v>
      </c>
      <c r="V71" s="122">
        <v>20.410281780314243</v>
      </c>
      <c r="W71" s="122">
        <v>19.468975836011332</v>
      </c>
      <c r="X71" s="122">
        <v>18.404718329519568</v>
      </c>
      <c r="Y71" s="123">
        <v>17.2268758711934</v>
      </c>
      <c r="Z71" s="4"/>
      <c r="AA71" s="4"/>
    </row>
    <row r="72" spans="1:27" ht="15" thickBot="1" x14ac:dyDescent="0.35">
      <c r="A72" s="118" t="s">
        <v>110</v>
      </c>
      <c r="B72" s="119" t="s">
        <v>111</v>
      </c>
      <c r="C72" s="124"/>
      <c r="D72" s="124"/>
      <c r="E72" s="124"/>
      <c r="F72" s="124"/>
      <c r="G72" s="124"/>
      <c r="H72" s="48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98"/>
      <c r="Z72" s="4"/>
      <c r="AA72" s="4"/>
    </row>
    <row r="73" spans="1:27" ht="15" thickBot="1" x14ac:dyDescent="0.35">
      <c r="A73" s="118" t="s">
        <v>112</v>
      </c>
      <c r="B73" s="125" t="s">
        <v>113</v>
      </c>
      <c r="C73" s="124"/>
      <c r="D73" s="124"/>
      <c r="E73" s="124"/>
      <c r="F73" s="124"/>
      <c r="G73" s="124"/>
      <c r="H73" s="126">
        <v>0.1</v>
      </c>
      <c r="I73" s="179">
        <v>0.1</v>
      </c>
      <c r="J73" s="179">
        <v>0.1</v>
      </c>
      <c r="K73" s="179">
        <v>0.1</v>
      </c>
      <c r="L73" s="179">
        <v>0.1</v>
      </c>
      <c r="M73" s="179">
        <v>0.1</v>
      </c>
      <c r="N73" s="179">
        <v>0.1</v>
      </c>
      <c r="O73" s="179">
        <v>0.1</v>
      </c>
      <c r="P73" s="179">
        <v>0.1</v>
      </c>
      <c r="Q73" s="179">
        <v>0.1</v>
      </c>
      <c r="R73" s="179">
        <v>0.1</v>
      </c>
      <c r="S73" s="179">
        <v>0.1</v>
      </c>
      <c r="T73" s="179">
        <v>0.1</v>
      </c>
      <c r="U73" s="179">
        <v>0.1</v>
      </c>
      <c r="V73" s="179">
        <v>0.1</v>
      </c>
      <c r="W73" s="179">
        <v>0.1</v>
      </c>
      <c r="X73" s="179">
        <v>0.1</v>
      </c>
      <c r="Y73" s="287">
        <v>0.1</v>
      </c>
      <c r="Z73" s="4"/>
      <c r="AA73" s="4"/>
    </row>
    <row r="74" spans="1:27" ht="15" thickBot="1" x14ac:dyDescent="0.35">
      <c r="A74" s="104">
        <v>15</v>
      </c>
      <c r="B74" s="124" t="s">
        <v>114</v>
      </c>
      <c r="C74" s="124"/>
      <c r="D74" s="124"/>
      <c r="E74" s="124"/>
      <c r="F74" s="124"/>
      <c r="G74" s="124"/>
      <c r="H74" s="127">
        <v>4.3041640624999999</v>
      </c>
      <c r="I74" s="128">
        <v>4.3251298828125</v>
      </c>
      <c r="J74" s="128">
        <v>4.2848486328125004</v>
      </c>
      <c r="K74" s="128">
        <v>4.2892236328125</v>
      </c>
      <c r="L74" s="128">
        <v>4.3490678710937498</v>
      </c>
      <c r="M74" s="128">
        <v>4.2528217773437502</v>
      </c>
      <c r="N74" s="128">
        <v>4.3186914062500001</v>
      </c>
      <c r="O74" s="128">
        <v>4.4549711914062504</v>
      </c>
      <c r="P74" s="128">
        <v>4.3442802734374997</v>
      </c>
      <c r="Q74" s="128">
        <v>4.2436591796874996</v>
      </c>
      <c r="R74" s="128">
        <v>4.3692910156250004</v>
      </c>
      <c r="S74" s="128">
        <v>4.3839838867187497</v>
      </c>
      <c r="T74" s="128">
        <v>4.2988808593750001</v>
      </c>
      <c r="U74" s="128">
        <v>4.3847265625</v>
      </c>
      <c r="V74" s="128">
        <v>4.3562490234375</v>
      </c>
      <c r="W74" s="128">
        <v>4.4241000976562503</v>
      </c>
      <c r="X74" s="128">
        <v>4.6049536132812499</v>
      </c>
      <c r="Y74" s="129">
        <v>4.75262451171875</v>
      </c>
      <c r="Z74" s="4"/>
      <c r="AA74" s="4"/>
    </row>
    <row r="75" spans="1:27" ht="15" thickBot="1" x14ac:dyDescent="0.35">
      <c r="A75" s="130">
        <v>16</v>
      </c>
      <c r="B75" s="131" t="s">
        <v>115</v>
      </c>
      <c r="C75" s="132"/>
      <c r="D75" s="133"/>
      <c r="E75" s="133"/>
      <c r="F75" s="133"/>
      <c r="G75" s="133"/>
      <c r="H75" s="134">
        <v>1.7485154951576005</v>
      </c>
      <c r="I75" s="135">
        <v>1.8910550960679009</v>
      </c>
      <c r="J75" s="135">
        <v>1.957451386739101</v>
      </c>
      <c r="K75" s="135">
        <v>1.8727521412347015</v>
      </c>
      <c r="L75" s="135">
        <v>1.6576269640698511</v>
      </c>
      <c r="M75" s="135">
        <v>1.6907176118870506</v>
      </c>
      <c r="N75" s="135">
        <v>1.5686940032976002</v>
      </c>
      <c r="O75" s="135">
        <v>2.14958135232055</v>
      </c>
      <c r="P75" s="135">
        <v>2.2593927911613019</v>
      </c>
      <c r="Q75" s="135">
        <v>2.3589003928341015</v>
      </c>
      <c r="R75" s="135">
        <v>1.5530044987869998</v>
      </c>
      <c r="S75" s="135">
        <v>1.9807977233876501</v>
      </c>
      <c r="T75" s="135">
        <v>1.9579904376878012</v>
      </c>
      <c r="U75" s="135">
        <v>1.9288031488900002</v>
      </c>
      <c r="V75" s="135">
        <v>2.1228036623345004</v>
      </c>
      <c r="W75" s="135">
        <v>1.8685142218389501</v>
      </c>
      <c r="X75" s="135">
        <v>1.6884337778423504</v>
      </c>
      <c r="Y75" s="136">
        <v>1.4824112524012509</v>
      </c>
      <c r="Z75" s="137"/>
      <c r="AA75" s="137"/>
    </row>
    <row r="76" spans="1:27" ht="15" thickBot="1" x14ac:dyDescent="0.35">
      <c r="A76" s="118" t="s">
        <v>116</v>
      </c>
      <c r="B76" s="119" t="s">
        <v>117</v>
      </c>
      <c r="C76" s="105"/>
      <c r="D76" s="105"/>
      <c r="E76" s="105"/>
      <c r="F76" s="105"/>
      <c r="G76" s="111"/>
      <c r="H76" s="120">
        <v>5.0138754882812497</v>
      </c>
      <c r="I76" s="138">
        <v>4.9962109374999999</v>
      </c>
      <c r="J76" s="138">
        <v>4.9730161132812496</v>
      </c>
      <c r="K76" s="138">
        <v>4.9616249999999997</v>
      </c>
      <c r="L76" s="138">
        <v>4.9226645507812501</v>
      </c>
      <c r="M76" s="138">
        <v>4.8833735351562497</v>
      </c>
      <c r="N76" s="138">
        <v>4.8899770507812503</v>
      </c>
      <c r="O76" s="138">
        <v>5.0005859375000004</v>
      </c>
      <c r="P76" s="138">
        <v>4.9063208007812502</v>
      </c>
      <c r="Q76" s="138">
        <v>4.7927407226562497</v>
      </c>
      <c r="R76" s="138">
        <v>4.8969106445312498</v>
      </c>
      <c r="S76" s="138">
        <v>4.9613774414062499</v>
      </c>
      <c r="T76" s="138">
        <v>4.9646791992187502</v>
      </c>
      <c r="U76" s="138">
        <v>5.0687670898437496</v>
      </c>
      <c r="V76" s="138">
        <v>5.1189536132812501</v>
      </c>
      <c r="W76" s="138">
        <v>5.1310874023437503</v>
      </c>
      <c r="X76" s="138">
        <v>5.2173457031249999</v>
      </c>
      <c r="Y76" s="138">
        <v>5.3552763671874999</v>
      </c>
      <c r="Z76" s="4"/>
      <c r="AA76" s="4"/>
    </row>
    <row r="77" spans="1:27" ht="15" thickBot="1" x14ac:dyDescent="0.35">
      <c r="A77" s="118" t="s">
        <v>118</v>
      </c>
      <c r="B77" s="119" t="s">
        <v>119</v>
      </c>
      <c r="C77" s="105"/>
      <c r="D77" s="105"/>
      <c r="E77" s="105"/>
      <c r="F77" s="105"/>
      <c r="G77" s="111"/>
      <c r="H77" s="139" t="s">
        <v>263</v>
      </c>
      <c r="I77" s="188" t="s">
        <v>263</v>
      </c>
      <c r="J77" s="140" t="s">
        <v>263</v>
      </c>
      <c r="K77" s="140" t="s">
        <v>263</v>
      </c>
      <c r="L77" s="140" t="s">
        <v>263</v>
      </c>
      <c r="M77" s="140" t="s">
        <v>263</v>
      </c>
      <c r="N77" s="140" t="s">
        <v>263</v>
      </c>
      <c r="O77" s="140" t="s">
        <v>263</v>
      </c>
      <c r="P77" s="140" t="s">
        <v>263</v>
      </c>
      <c r="Q77" s="140" t="s">
        <v>263</v>
      </c>
      <c r="R77" s="140" t="s">
        <v>263</v>
      </c>
      <c r="S77" s="288">
        <v>0.875</v>
      </c>
      <c r="T77" s="288">
        <v>0.875</v>
      </c>
      <c r="U77" s="288">
        <v>0.875</v>
      </c>
      <c r="V77" s="288">
        <v>0.875</v>
      </c>
      <c r="W77" s="288">
        <v>0.875</v>
      </c>
      <c r="X77" s="288">
        <v>0.875</v>
      </c>
      <c r="Y77" s="289">
        <v>0.83333333333333337</v>
      </c>
      <c r="Z77" s="4"/>
      <c r="AA77" s="4"/>
    </row>
    <row r="78" spans="1:27" ht="15" thickBot="1" x14ac:dyDescent="0.35">
      <c r="A78" s="141"/>
      <c r="B78" s="142"/>
      <c r="C78" s="143"/>
      <c r="D78" s="143"/>
      <c r="E78" s="143"/>
      <c r="F78" s="143"/>
      <c r="G78" s="144"/>
      <c r="H78" s="460" t="s">
        <v>120</v>
      </c>
      <c r="I78" s="461"/>
      <c r="J78" s="461"/>
      <c r="K78" s="461"/>
      <c r="L78" s="461"/>
      <c r="M78" s="461"/>
      <c r="N78" s="461"/>
      <c r="O78" s="461"/>
      <c r="P78" s="461"/>
      <c r="Q78" s="461"/>
      <c r="R78" s="461"/>
      <c r="S78" s="461"/>
      <c r="T78" s="461"/>
      <c r="U78" s="461"/>
      <c r="V78" s="461"/>
      <c r="W78" s="461"/>
      <c r="X78" s="461"/>
      <c r="Y78" s="462"/>
      <c r="Z78" s="145"/>
      <c r="AA78" s="145"/>
    </row>
    <row r="79" spans="1:27" x14ac:dyDescent="0.3">
      <c r="A79" s="146"/>
      <c r="B79" s="463" t="s">
        <v>121</v>
      </c>
      <c r="C79" s="464"/>
      <c r="D79" s="464"/>
      <c r="E79" s="464"/>
      <c r="F79" s="464"/>
      <c r="G79" s="464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7"/>
      <c r="U79" s="147"/>
      <c r="V79" s="147"/>
      <c r="W79" s="147"/>
      <c r="X79" s="147"/>
      <c r="Y79" s="148"/>
      <c r="Z79" s="137"/>
      <c r="AA79" s="137"/>
    </row>
    <row r="80" spans="1:27" ht="15" thickBot="1" x14ac:dyDescent="0.35">
      <c r="A80" s="149"/>
      <c r="B80" s="465"/>
      <c r="C80" s="466"/>
      <c r="D80" s="466"/>
      <c r="E80" s="466"/>
      <c r="F80" s="466"/>
      <c r="G80" s="466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1"/>
      <c r="Z80" s="4"/>
      <c r="AA80" s="4"/>
    </row>
    <row r="81" spans="1:27" ht="15" thickBot="1" x14ac:dyDescent="0.35">
      <c r="A81" s="152">
        <v>17</v>
      </c>
      <c r="B81" s="492" t="s">
        <v>83</v>
      </c>
      <c r="C81" s="493"/>
      <c r="D81" s="493"/>
      <c r="E81" s="493"/>
      <c r="F81" s="493"/>
      <c r="G81" s="493"/>
      <c r="H81" s="153">
        <v>0.67118316338952799</v>
      </c>
      <c r="I81" s="153">
        <v>0.64118732780808807</v>
      </c>
      <c r="J81" s="153">
        <v>0.64134532119619203</v>
      </c>
      <c r="K81" s="153">
        <v>0.6516798768066161</v>
      </c>
      <c r="L81" s="153">
        <v>0.65564535551192804</v>
      </c>
      <c r="M81" s="153">
        <v>0.76376176043447197</v>
      </c>
      <c r="N81" s="153">
        <v>0.76390986946144002</v>
      </c>
      <c r="O81" s="153">
        <v>0.76387666929263998</v>
      </c>
      <c r="P81" s="153">
        <v>0.76389745137172005</v>
      </c>
      <c r="Q81" s="153">
        <v>0.76394481482676801</v>
      </c>
      <c r="R81" s="153">
        <v>0.76381969327058408</v>
      </c>
      <c r="S81" s="153">
        <v>0.76377024783063208</v>
      </c>
      <c r="T81" s="153">
        <v>0.7835587233399921</v>
      </c>
      <c r="U81" s="153">
        <v>0.78330188753719998</v>
      </c>
      <c r="V81" s="153">
        <v>0.78311830586130404</v>
      </c>
      <c r="W81" s="153">
        <v>0.78269546427823999</v>
      </c>
      <c r="X81" s="153">
        <v>0.78252704024823205</v>
      </c>
      <c r="Y81" s="153">
        <v>0.78206095161221612</v>
      </c>
      <c r="Z81" s="137"/>
      <c r="AA81" s="137"/>
    </row>
    <row r="82" spans="1:27" x14ac:dyDescent="0.3">
      <c r="A82" s="152" t="s">
        <v>122</v>
      </c>
      <c r="B82" s="154" t="s">
        <v>85</v>
      </c>
      <c r="C82" s="155"/>
      <c r="D82" s="155"/>
      <c r="E82" s="155"/>
      <c r="F82" s="155"/>
      <c r="G82" s="155"/>
      <c r="H82" s="120"/>
      <c r="I82" s="138"/>
      <c r="J82" s="138"/>
      <c r="K82" s="138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56"/>
      <c r="Z82" s="137"/>
      <c r="AA82" s="137"/>
    </row>
    <row r="83" spans="1:27" x14ac:dyDescent="0.3">
      <c r="A83" s="152" t="s">
        <v>123</v>
      </c>
      <c r="B83" s="154" t="s">
        <v>25</v>
      </c>
      <c r="C83" s="155"/>
      <c r="D83" s="155"/>
      <c r="E83" s="155"/>
      <c r="F83" s="155"/>
      <c r="G83" s="155"/>
      <c r="H83" s="48">
        <v>0.191</v>
      </c>
      <c r="I83" s="157">
        <v>0.16900000000000001</v>
      </c>
      <c r="J83" s="157">
        <v>0.16900000000000001</v>
      </c>
      <c r="K83" s="157">
        <v>0.17899999999999999</v>
      </c>
      <c r="L83" s="157">
        <v>0.183</v>
      </c>
      <c r="M83" s="157">
        <v>0.183</v>
      </c>
      <c r="N83" s="157">
        <v>0.183</v>
      </c>
      <c r="O83" s="157">
        <v>0.183</v>
      </c>
      <c r="P83" s="157">
        <v>0.183</v>
      </c>
      <c r="Q83" s="157">
        <v>0.183</v>
      </c>
      <c r="R83" s="157">
        <v>0.183</v>
      </c>
      <c r="S83" s="157">
        <v>0.183</v>
      </c>
      <c r="T83" s="157">
        <v>0.20300000000000001</v>
      </c>
      <c r="U83" s="157">
        <v>0.20300000000000001</v>
      </c>
      <c r="V83" s="157">
        <v>0.20300000000000001</v>
      </c>
      <c r="W83" s="157">
        <v>0.20300000000000001</v>
      </c>
      <c r="X83" s="157">
        <v>0.20300000000000001</v>
      </c>
      <c r="Y83" s="98">
        <v>0.20300000000000001</v>
      </c>
      <c r="Z83" s="137"/>
      <c r="AA83" s="137"/>
    </row>
    <row r="84" spans="1:27" x14ac:dyDescent="0.3">
      <c r="A84" s="152" t="s">
        <v>124</v>
      </c>
      <c r="B84" s="154" t="s">
        <v>27</v>
      </c>
      <c r="C84" s="155"/>
      <c r="D84" s="155"/>
      <c r="E84" s="155"/>
      <c r="F84" s="155"/>
      <c r="G84" s="155"/>
      <c r="H84" s="48"/>
      <c r="I84" s="157"/>
      <c r="J84" s="157"/>
      <c r="K84" s="157"/>
      <c r="L84" s="157"/>
      <c r="M84" s="157"/>
      <c r="N84" s="157"/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Y84" s="98"/>
      <c r="Z84" s="137"/>
      <c r="AA84" s="137"/>
    </row>
    <row r="85" spans="1:27" x14ac:dyDescent="0.3">
      <c r="A85" s="152" t="s">
        <v>125</v>
      </c>
      <c r="B85" s="154" t="s">
        <v>29</v>
      </c>
      <c r="C85" s="155"/>
      <c r="D85" s="155"/>
      <c r="E85" s="155"/>
      <c r="F85" s="155"/>
      <c r="G85" s="155"/>
      <c r="H85" s="48">
        <v>0.108</v>
      </c>
      <c r="I85" s="157">
        <v>0.1</v>
      </c>
      <c r="J85" s="157">
        <v>0.1</v>
      </c>
      <c r="K85" s="157">
        <v>0.1</v>
      </c>
      <c r="L85" s="157">
        <v>0.1</v>
      </c>
      <c r="M85" s="157">
        <v>0.20799999999999999</v>
      </c>
      <c r="N85" s="157">
        <v>0.20799999999999999</v>
      </c>
      <c r="O85" s="157">
        <v>0.20799999999999999</v>
      </c>
      <c r="P85" s="157">
        <v>0.20799999999999999</v>
      </c>
      <c r="Q85" s="157">
        <v>0.20799999999999999</v>
      </c>
      <c r="R85" s="157">
        <v>0.20799999999999999</v>
      </c>
      <c r="S85" s="157">
        <v>0.20799999999999999</v>
      </c>
      <c r="T85" s="157">
        <v>0.20799999999999999</v>
      </c>
      <c r="U85" s="157">
        <v>0.20799999999999999</v>
      </c>
      <c r="V85" s="157">
        <v>0.20799999999999999</v>
      </c>
      <c r="W85" s="157">
        <v>0.20799999999999999</v>
      </c>
      <c r="X85" s="157">
        <v>0.20799999999999999</v>
      </c>
      <c r="Y85" s="98">
        <v>0.20799999999999999</v>
      </c>
      <c r="Z85" s="137"/>
      <c r="AA85" s="137"/>
    </row>
    <row r="86" spans="1:27" x14ac:dyDescent="0.3">
      <c r="A86" s="152" t="s">
        <v>126</v>
      </c>
      <c r="B86" s="154" t="s">
        <v>31</v>
      </c>
      <c r="C86" s="155"/>
      <c r="D86" s="155"/>
      <c r="E86" s="155"/>
      <c r="F86" s="155"/>
      <c r="G86" s="155"/>
      <c r="H86" s="48"/>
      <c r="I86" s="157"/>
      <c r="J86" s="157"/>
      <c r="K86" s="157"/>
      <c r="L86" s="157"/>
      <c r="M86" s="157"/>
      <c r="N86" s="157"/>
      <c r="O86" s="157"/>
      <c r="P86" s="157"/>
      <c r="Q86" s="157"/>
      <c r="R86" s="157"/>
      <c r="S86" s="157"/>
      <c r="T86" s="157"/>
      <c r="U86" s="157"/>
      <c r="V86" s="157"/>
      <c r="W86" s="157"/>
      <c r="X86" s="157"/>
      <c r="Y86" s="98"/>
      <c r="Z86" s="137"/>
      <c r="AA86" s="137"/>
    </row>
    <row r="87" spans="1:27" x14ac:dyDescent="0.3">
      <c r="A87" s="152" t="s">
        <v>127</v>
      </c>
      <c r="B87" s="154" t="s">
        <v>33</v>
      </c>
      <c r="C87" s="155"/>
      <c r="D87" s="155"/>
      <c r="E87" s="155"/>
      <c r="F87" s="155"/>
      <c r="G87" s="155"/>
      <c r="H87" s="48"/>
      <c r="I87" s="157"/>
      <c r="J87" s="157"/>
      <c r="K87" s="157"/>
      <c r="L87" s="157"/>
      <c r="M87" s="157"/>
      <c r="N87" s="157"/>
      <c r="O87" s="157"/>
      <c r="P87" s="157"/>
      <c r="Q87" s="157"/>
      <c r="R87" s="157"/>
      <c r="S87" s="157"/>
      <c r="T87" s="157"/>
      <c r="U87" s="157"/>
      <c r="V87" s="157"/>
      <c r="W87" s="157"/>
      <c r="X87" s="157"/>
      <c r="Y87" s="98"/>
      <c r="Z87" s="137"/>
      <c r="AA87" s="137"/>
    </row>
    <row r="88" spans="1:27" x14ac:dyDescent="0.3">
      <c r="A88" s="152" t="s">
        <v>128</v>
      </c>
      <c r="B88" s="154" t="s">
        <v>35</v>
      </c>
      <c r="C88" s="155"/>
      <c r="D88" s="155"/>
      <c r="E88" s="155"/>
      <c r="F88" s="155"/>
      <c r="G88" s="155"/>
      <c r="H88" s="48"/>
      <c r="I88" s="157"/>
      <c r="J88" s="157"/>
      <c r="K88" s="157"/>
      <c r="L88" s="157"/>
      <c r="M88" s="157"/>
      <c r="N88" s="157"/>
      <c r="O88" s="157"/>
      <c r="P88" s="157"/>
      <c r="Q88" s="157"/>
      <c r="R88" s="157"/>
      <c r="S88" s="157"/>
      <c r="T88" s="157"/>
      <c r="U88" s="157"/>
      <c r="V88" s="157"/>
      <c r="W88" s="157"/>
      <c r="X88" s="157"/>
      <c r="Y88" s="98"/>
      <c r="Z88" s="137"/>
      <c r="AA88" s="137"/>
    </row>
    <row r="89" spans="1:27" x14ac:dyDescent="0.3">
      <c r="A89" s="152" t="s">
        <v>129</v>
      </c>
      <c r="B89" s="154" t="s">
        <v>38</v>
      </c>
      <c r="C89" s="155"/>
      <c r="D89" s="155"/>
      <c r="E89" s="155"/>
      <c r="F89" s="155"/>
      <c r="G89" s="155"/>
      <c r="H89" s="158">
        <v>0.372183163389528</v>
      </c>
      <c r="I89" s="158">
        <v>0.37218732780808805</v>
      </c>
      <c r="J89" s="158">
        <v>0.37234532119619201</v>
      </c>
      <c r="K89" s="158">
        <v>0.37267987680661602</v>
      </c>
      <c r="L89" s="158">
        <v>0.37264535551192801</v>
      </c>
      <c r="M89" s="158">
        <v>0.37276176043447201</v>
      </c>
      <c r="N89" s="158">
        <v>0.37290986946144</v>
      </c>
      <c r="O89" s="158">
        <v>0.37287666929264002</v>
      </c>
      <c r="P89" s="158">
        <v>0.37289745137171998</v>
      </c>
      <c r="Q89" s="158">
        <v>0.37294481482676806</v>
      </c>
      <c r="R89" s="158">
        <v>0.37281969327058401</v>
      </c>
      <c r="S89" s="158">
        <v>0.37277024783063201</v>
      </c>
      <c r="T89" s="158">
        <v>0.37255872333999202</v>
      </c>
      <c r="U89" s="158">
        <v>0.3723018875372</v>
      </c>
      <c r="V89" s="158">
        <v>0.37211830586130401</v>
      </c>
      <c r="W89" s="158">
        <v>0.37169546427824002</v>
      </c>
      <c r="X89" s="158">
        <v>0.37152704024823202</v>
      </c>
      <c r="Y89" s="158">
        <v>0.37106095161221603</v>
      </c>
      <c r="Z89" s="159"/>
      <c r="AA89" s="160"/>
    </row>
    <row r="90" spans="1:27" x14ac:dyDescent="0.3">
      <c r="A90" s="152" t="s">
        <v>130</v>
      </c>
      <c r="B90" s="154" t="s">
        <v>40</v>
      </c>
      <c r="C90" s="155"/>
      <c r="D90" s="155"/>
      <c r="E90" s="155"/>
      <c r="F90" s="155"/>
      <c r="G90" s="155"/>
      <c r="H90" s="158">
        <v>0</v>
      </c>
      <c r="I90" s="158">
        <v>0</v>
      </c>
      <c r="J90" s="158">
        <v>0</v>
      </c>
      <c r="K90" s="158">
        <v>0</v>
      </c>
      <c r="L90" s="158">
        <v>0</v>
      </c>
      <c r="M90" s="158">
        <v>0</v>
      </c>
      <c r="N90" s="158">
        <v>0</v>
      </c>
      <c r="O90" s="158">
        <v>0</v>
      </c>
      <c r="P90" s="158">
        <v>0</v>
      </c>
      <c r="Q90" s="158">
        <v>0</v>
      </c>
      <c r="R90" s="158">
        <v>0</v>
      </c>
      <c r="S90" s="158">
        <v>0</v>
      </c>
      <c r="T90" s="158">
        <v>0</v>
      </c>
      <c r="U90" s="158">
        <v>0</v>
      </c>
      <c r="V90" s="158">
        <v>0</v>
      </c>
      <c r="W90" s="158">
        <v>0</v>
      </c>
      <c r="X90" s="158">
        <v>0</v>
      </c>
      <c r="Y90" s="158">
        <v>0</v>
      </c>
      <c r="Z90" s="159"/>
      <c r="AA90" s="160"/>
    </row>
    <row r="91" spans="1:27" x14ac:dyDescent="0.3">
      <c r="A91" s="152" t="s">
        <v>131</v>
      </c>
      <c r="B91" s="154" t="s">
        <v>95</v>
      </c>
      <c r="C91" s="155"/>
      <c r="D91" s="155"/>
      <c r="E91" s="155"/>
      <c r="F91" s="155"/>
      <c r="G91" s="155"/>
      <c r="H91" s="158">
        <v>0</v>
      </c>
      <c r="I91" s="158">
        <v>0</v>
      </c>
      <c r="J91" s="158">
        <v>0</v>
      </c>
      <c r="K91" s="158">
        <v>0</v>
      </c>
      <c r="L91" s="158">
        <v>0</v>
      </c>
      <c r="M91" s="158">
        <v>0</v>
      </c>
      <c r="N91" s="158">
        <v>0</v>
      </c>
      <c r="O91" s="158">
        <v>0</v>
      </c>
      <c r="P91" s="158">
        <v>0</v>
      </c>
      <c r="Q91" s="158">
        <v>0</v>
      </c>
      <c r="R91" s="158">
        <v>0</v>
      </c>
      <c r="S91" s="158">
        <v>0</v>
      </c>
      <c r="T91" s="158">
        <v>0</v>
      </c>
      <c r="U91" s="158">
        <v>0</v>
      </c>
      <c r="V91" s="158">
        <v>0</v>
      </c>
      <c r="W91" s="158">
        <v>0</v>
      </c>
      <c r="X91" s="158">
        <v>0</v>
      </c>
      <c r="Y91" s="158">
        <v>0</v>
      </c>
      <c r="Z91" s="159"/>
      <c r="AA91" s="160"/>
    </row>
    <row r="92" spans="1:27" x14ac:dyDescent="0.3">
      <c r="A92" s="152" t="s">
        <v>132</v>
      </c>
      <c r="B92" s="154" t="s">
        <v>44</v>
      </c>
      <c r="C92" s="155"/>
      <c r="D92" s="155"/>
      <c r="E92" s="155"/>
      <c r="F92" s="155"/>
      <c r="G92" s="155"/>
      <c r="H92" s="48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98"/>
      <c r="Z92" s="137"/>
      <c r="AA92" s="137"/>
    </row>
    <row r="93" spans="1:27" x14ac:dyDescent="0.3">
      <c r="A93" s="152" t="s">
        <v>133</v>
      </c>
      <c r="B93" s="154" t="s">
        <v>98</v>
      </c>
      <c r="C93" s="155"/>
      <c r="D93" s="155"/>
      <c r="E93" s="155"/>
      <c r="F93" s="155"/>
      <c r="G93" s="155"/>
      <c r="H93" s="48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98"/>
      <c r="Z93" s="137"/>
      <c r="AA93" s="137"/>
    </row>
    <row r="94" spans="1:27" x14ac:dyDescent="0.3">
      <c r="A94" s="152" t="s">
        <v>134</v>
      </c>
      <c r="B94" s="161" t="s">
        <v>48</v>
      </c>
      <c r="C94" s="155"/>
      <c r="D94" s="155"/>
      <c r="E94" s="155"/>
      <c r="F94" s="155"/>
      <c r="G94" s="155"/>
      <c r="H94" s="48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157"/>
      <c r="W94" s="157"/>
      <c r="X94" s="157"/>
      <c r="Y94" s="98"/>
      <c r="Z94" s="137"/>
      <c r="AA94" s="137"/>
    </row>
    <row r="95" spans="1:27" x14ac:dyDescent="0.3">
      <c r="A95" s="162" t="s">
        <v>135</v>
      </c>
      <c r="B95" s="161" t="s">
        <v>79</v>
      </c>
      <c r="C95" s="163"/>
      <c r="D95" s="163"/>
      <c r="E95" s="163"/>
      <c r="F95" s="163"/>
      <c r="G95" s="163"/>
      <c r="H95" s="48"/>
      <c r="I95" s="157"/>
      <c r="J95" s="157"/>
      <c r="K95" s="157"/>
      <c r="L95" s="157"/>
      <c r="M95" s="157"/>
      <c r="N95" s="157"/>
      <c r="O95" s="157"/>
      <c r="P95" s="157"/>
      <c r="Q95" s="157"/>
      <c r="R95" s="157"/>
      <c r="S95" s="157"/>
      <c r="T95" s="157"/>
      <c r="U95" s="157"/>
      <c r="V95" s="157"/>
      <c r="W95" s="157"/>
      <c r="X95" s="157"/>
      <c r="Y95" s="98"/>
      <c r="Z95" s="137"/>
      <c r="AA95" s="137"/>
    </row>
    <row r="96" spans="1:27" ht="15" thickBot="1" x14ac:dyDescent="0.35">
      <c r="A96" s="152" t="s">
        <v>136</v>
      </c>
      <c r="B96" s="154" t="s">
        <v>102</v>
      </c>
      <c r="C96" s="155"/>
      <c r="D96" s="155"/>
      <c r="E96" s="155"/>
      <c r="F96" s="155"/>
      <c r="G96" s="155"/>
      <c r="H96" s="164"/>
      <c r="I96" s="252"/>
      <c r="J96" s="252"/>
      <c r="K96" s="252"/>
      <c r="L96" s="252"/>
      <c r="M96" s="252"/>
      <c r="N96" s="252"/>
      <c r="O96" s="252"/>
      <c r="P96" s="252"/>
      <c r="Q96" s="252"/>
      <c r="R96" s="252"/>
      <c r="S96" s="252"/>
      <c r="T96" s="252"/>
      <c r="U96" s="252"/>
      <c r="V96" s="252"/>
      <c r="W96" s="252"/>
      <c r="X96" s="252"/>
      <c r="Y96" s="253"/>
      <c r="Z96" s="137"/>
      <c r="AA96" s="137"/>
    </row>
    <row r="97" spans="1:27" ht="15" thickBot="1" x14ac:dyDescent="0.35">
      <c r="A97" s="165">
        <v>18</v>
      </c>
      <c r="B97" s="166" t="s">
        <v>137</v>
      </c>
      <c r="C97" s="166"/>
      <c r="D97" s="166"/>
      <c r="E97" s="166"/>
      <c r="F97" s="166"/>
      <c r="G97" s="166"/>
      <c r="H97" s="167">
        <v>6.4950668366104729</v>
      </c>
      <c r="I97" s="167">
        <v>6.6750626721919133</v>
      </c>
      <c r="J97" s="167">
        <v>6.7289046788038087</v>
      </c>
      <c r="K97" s="167">
        <v>6.641570123193385</v>
      </c>
      <c r="L97" s="167">
        <v>6.4976046444880726</v>
      </c>
      <c r="M97" s="167">
        <v>6.3984882395655287</v>
      </c>
      <c r="N97" s="167">
        <v>6.3443401305385603</v>
      </c>
      <c r="O97" s="167">
        <v>7.107373330707361</v>
      </c>
      <c r="P97" s="167">
        <v>7.1073525486282811</v>
      </c>
      <c r="Q97" s="167">
        <v>7.1073051851732334</v>
      </c>
      <c r="R97" s="167">
        <v>6.3826303067294168</v>
      </c>
      <c r="S97" s="167">
        <v>6.8690797521693687</v>
      </c>
      <c r="T97" s="167">
        <v>6.7663212766600083</v>
      </c>
      <c r="U97" s="167">
        <v>6.8205781124628011</v>
      </c>
      <c r="V97" s="167">
        <v>6.9905616941386963</v>
      </c>
      <c r="W97" s="167">
        <v>6.8007845357217604</v>
      </c>
      <c r="X97" s="167">
        <v>6.7993529597517686</v>
      </c>
      <c r="Y97" s="167">
        <v>6.7397690483877852</v>
      </c>
      <c r="Z97" s="137"/>
      <c r="AA97" s="137"/>
    </row>
    <row r="98" spans="1:27" ht="15" thickBot="1" x14ac:dyDescent="0.35">
      <c r="A98" s="168">
        <v>19</v>
      </c>
      <c r="B98" s="169" t="s">
        <v>138</v>
      </c>
      <c r="C98" s="166"/>
      <c r="D98" s="166"/>
      <c r="E98" s="166"/>
      <c r="F98" s="166"/>
      <c r="G98" s="166"/>
      <c r="H98" s="170">
        <v>0.34560000000000007</v>
      </c>
      <c r="I98" s="171">
        <v>0.36081000000000002</v>
      </c>
      <c r="J98" s="171">
        <v>0.38871000000000006</v>
      </c>
      <c r="K98" s="171">
        <v>0.37989000000000001</v>
      </c>
      <c r="L98" s="171">
        <v>0.38996999999999998</v>
      </c>
      <c r="M98" s="171">
        <v>0.35343000000000002</v>
      </c>
      <c r="N98" s="171">
        <v>0.35343000000000002</v>
      </c>
      <c r="O98" s="171">
        <v>0.39906000000000003</v>
      </c>
      <c r="P98" s="171">
        <v>0.39906000000000003</v>
      </c>
      <c r="Q98" s="171">
        <v>0.39906000000000003</v>
      </c>
      <c r="R98" s="171">
        <v>0.35442000000000007</v>
      </c>
      <c r="S98" s="171">
        <v>0.39906000000000003</v>
      </c>
      <c r="T98" s="171">
        <v>0.40626000000000001</v>
      </c>
      <c r="U98" s="171">
        <v>0.40626000000000001</v>
      </c>
      <c r="V98" s="171">
        <v>0.41436000000000001</v>
      </c>
      <c r="W98" s="171">
        <v>0.41436000000000001</v>
      </c>
      <c r="X98" s="171">
        <v>0.41436000000000001</v>
      </c>
      <c r="Y98" s="172">
        <v>0.41436000000000001</v>
      </c>
      <c r="Z98" s="137"/>
      <c r="AA98" s="137"/>
    </row>
    <row r="99" spans="1:27" ht="15" thickBot="1" x14ac:dyDescent="0.35">
      <c r="A99" s="168">
        <v>20</v>
      </c>
      <c r="B99" s="173" t="s">
        <v>139</v>
      </c>
      <c r="C99" s="174"/>
      <c r="D99" s="174"/>
      <c r="E99" s="174"/>
      <c r="F99" s="174"/>
      <c r="G99" s="174"/>
      <c r="H99" s="164">
        <v>0.125</v>
      </c>
      <c r="I99" s="252">
        <v>0.125</v>
      </c>
      <c r="J99" s="252">
        <v>0.125</v>
      </c>
      <c r="K99" s="252">
        <v>0.125</v>
      </c>
      <c r="L99" s="252">
        <v>0.125</v>
      </c>
      <c r="M99" s="252">
        <v>0.125</v>
      </c>
      <c r="N99" s="252">
        <v>0.125</v>
      </c>
      <c r="O99" s="252">
        <v>0.125</v>
      </c>
      <c r="P99" s="252">
        <v>0.125</v>
      </c>
      <c r="Q99" s="252">
        <v>0.125</v>
      </c>
      <c r="R99" s="252">
        <v>0.125</v>
      </c>
      <c r="S99" s="252">
        <v>0.125</v>
      </c>
      <c r="T99" s="252">
        <v>0.125</v>
      </c>
      <c r="U99" s="252">
        <v>0.125</v>
      </c>
      <c r="V99" s="252">
        <v>0.125</v>
      </c>
      <c r="W99" s="252">
        <v>0.125</v>
      </c>
      <c r="X99" s="252">
        <v>0.125</v>
      </c>
      <c r="Y99" s="253">
        <v>0.125</v>
      </c>
      <c r="Z99" s="137"/>
      <c r="AA99" s="137"/>
    </row>
    <row r="100" spans="1:27" ht="15" thickBot="1" x14ac:dyDescent="0.35">
      <c r="A100" s="165">
        <v>21</v>
      </c>
      <c r="B100" s="166" t="s">
        <v>140</v>
      </c>
      <c r="C100" s="166"/>
      <c r="D100" s="166"/>
      <c r="E100" s="166"/>
      <c r="F100" s="166"/>
      <c r="G100" s="166"/>
      <c r="H100" s="175">
        <v>6.0244668366104728</v>
      </c>
      <c r="I100" s="176">
        <v>6.1892526721919134</v>
      </c>
      <c r="J100" s="176">
        <v>6.2151946788038082</v>
      </c>
      <c r="K100" s="176">
        <v>6.1366801231933845</v>
      </c>
      <c r="L100" s="176">
        <v>5.9826346444880727</v>
      </c>
      <c r="M100" s="176">
        <v>5.9200582395655283</v>
      </c>
      <c r="N100" s="176">
        <v>5.8659101305385599</v>
      </c>
      <c r="O100" s="176">
        <v>6.5833133307073606</v>
      </c>
      <c r="P100" s="176">
        <v>6.5832925486282807</v>
      </c>
      <c r="Q100" s="176">
        <v>6.583245185173233</v>
      </c>
      <c r="R100" s="176">
        <v>5.9032103067294166</v>
      </c>
      <c r="S100" s="176">
        <v>6.3450197521693692</v>
      </c>
      <c r="T100" s="176">
        <v>6.2350612766600086</v>
      </c>
      <c r="U100" s="176">
        <v>6.2893181124628015</v>
      </c>
      <c r="V100" s="176">
        <v>6.451201694138696</v>
      </c>
      <c r="W100" s="176">
        <v>6.2614245357217602</v>
      </c>
      <c r="X100" s="176">
        <v>6.2599929597517683</v>
      </c>
      <c r="Y100" s="177">
        <v>6.2004090483877849</v>
      </c>
      <c r="Z100" s="137"/>
      <c r="AA100" s="137"/>
    </row>
    <row r="101" spans="1:27" ht="15" thickBot="1" x14ac:dyDescent="0.35">
      <c r="A101" s="165">
        <v>22</v>
      </c>
      <c r="B101" s="178" t="s">
        <v>141</v>
      </c>
      <c r="C101" s="166"/>
      <c r="D101" s="166"/>
      <c r="E101" s="166"/>
      <c r="F101" s="166"/>
      <c r="G101" s="166"/>
      <c r="H101" s="120">
        <v>4.5193722656249999</v>
      </c>
      <c r="I101" s="138">
        <v>4.5413863769531249</v>
      </c>
      <c r="J101" s="138">
        <v>4.4990910644531255</v>
      </c>
      <c r="K101" s="138">
        <v>4.5036848144531252</v>
      </c>
      <c r="L101" s="138">
        <v>4.5665212646484372</v>
      </c>
      <c r="M101" s="138">
        <v>4.4654628662109381</v>
      </c>
      <c r="N101" s="138">
        <v>4.5346259765625003</v>
      </c>
      <c r="O101" s="138">
        <v>4.6777197509765633</v>
      </c>
      <c r="P101" s="138">
        <v>4.5614942871093751</v>
      </c>
      <c r="Q101" s="138">
        <v>4.4558421386718745</v>
      </c>
      <c r="R101" s="138">
        <v>4.5877555664062504</v>
      </c>
      <c r="S101" s="138">
        <v>4.603183081054687</v>
      </c>
      <c r="T101" s="138">
        <v>4.5138249023437504</v>
      </c>
      <c r="U101" s="138">
        <v>4.6039628906250005</v>
      </c>
      <c r="V101" s="138">
        <v>4.5740614746093753</v>
      </c>
      <c r="W101" s="138">
        <v>4.645305102539063</v>
      </c>
      <c r="X101" s="138">
        <v>4.8352012939453122</v>
      </c>
      <c r="Y101" s="156">
        <v>4.9902557373046879</v>
      </c>
      <c r="Z101" s="137"/>
      <c r="AA101" s="137"/>
    </row>
    <row r="102" spans="1:27" ht="15" thickBot="1" x14ac:dyDescent="0.35">
      <c r="A102" s="165" t="s">
        <v>142</v>
      </c>
      <c r="B102" s="174" t="s">
        <v>143</v>
      </c>
      <c r="C102" s="166"/>
      <c r="D102" s="166"/>
      <c r="E102" s="166"/>
      <c r="F102" s="166"/>
      <c r="G102" s="166"/>
      <c r="H102" s="48"/>
      <c r="I102" s="157"/>
      <c r="J102" s="157"/>
      <c r="K102" s="157"/>
      <c r="L102" s="157"/>
      <c r="M102" s="157"/>
      <c r="N102" s="157"/>
      <c r="O102" s="157"/>
      <c r="P102" s="157"/>
      <c r="Q102" s="157"/>
      <c r="R102" s="157"/>
      <c r="S102" s="157"/>
      <c r="T102" s="157"/>
      <c r="U102" s="157"/>
      <c r="V102" s="157"/>
      <c r="W102" s="157"/>
      <c r="X102" s="157"/>
      <c r="Y102" s="98"/>
      <c r="Z102" s="137"/>
      <c r="AA102" s="137"/>
    </row>
    <row r="103" spans="1:27" ht="15" thickBot="1" x14ac:dyDescent="0.35">
      <c r="A103" s="165" t="s">
        <v>144</v>
      </c>
      <c r="B103" s="174" t="s">
        <v>145</v>
      </c>
      <c r="C103" s="166"/>
      <c r="D103" s="166"/>
      <c r="E103" s="166"/>
      <c r="F103" s="166"/>
      <c r="G103" s="166"/>
      <c r="H103" s="126">
        <v>0.1</v>
      </c>
      <c r="I103" s="179">
        <v>0.1</v>
      </c>
      <c r="J103" s="179">
        <v>0.1</v>
      </c>
      <c r="K103" s="179">
        <v>0.1</v>
      </c>
      <c r="L103" s="179">
        <v>0.1</v>
      </c>
      <c r="M103" s="179">
        <v>0.1</v>
      </c>
      <c r="N103" s="179">
        <v>0.1</v>
      </c>
      <c r="O103" s="179">
        <v>0.1</v>
      </c>
      <c r="P103" s="179">
        <v>0.1</v>
      </c>
      <c r="Q103" s="179">
        <v>0.1</v>
      </c>
      <c r="R103" s="179">
        <v>0.1</v>
      </c>
      <c r="S103" s="179">
        <v>0.1</v>
      </c>
      <c r="T103" s="179">
        <v>0.1</v>
      </c>
      <c r="U103" s="179">
        <v>0.1</v>
      </c>
      <c r="V103" s="179">
        <v>0.1</v>
      </c>
      <c r="W103" s="179">
        <v>0.1</v>
      </c>
      <c r="X103" s="179">
        <v>0.1</v>
      </c>
      <c r="Y103" s="287">
        <v>0.1</v>
      </c>
      <c r="Z103" s="137"/>
      <c r="AA103" s="137"/>
    </row>
    <row r="104" spans="1:27" ht="15" thickBot="1" x14ac:dyDescent="0.35">
      <c r="A104" s="180">
        <v>24</v>
      </c>
      <c r="B104" s="181" t="s">
        <v>146</v>
      </c>
      <c r="C104" s="166"/>
      <c r="D104" s="166"/>
      <c r="E104" s="166"/>
      <c r="F104" s="166"/>
      <c r="G104" s="166"/>
      <c r="H104" s="175">
        <v>4.5193722656249999</v>
      </c>
      <c r="I104" s="176">
        <v>4.5413863769531249</v>
      </c>
      <c r="J104" s="176">
        <v>4.4990910644531255</v>
      </c>
      <c r="K104" s="176">
        <v>4.5036848144531252</v>
      </c>
      <c r="L104" s="176">
        <v>4.5665212646484372</v>
      </c>
      <c r="M104" s="176">
        <v>4.4654628662109381</v>
      </c>
      <c r="N104" s="176">
        <v>4.5346259765625003</v>
      </c>
      <c r="O104" s="176">
        <v>4.6777197509765633</v>
      </c>
      <c r="P104" s="176">
        <v>4.5614942871093751</v>
      </c>
      <c r="Q104" s="176">
        <v>4.4558421386718745</v>
      </c>
      <c r="R104" s="176">
        <v>4.5877555664062504</v>
      </c>
      <c r="S104" s="176">
        <v>4.603183081054687</v>
      </c>
      <c r="T104" s="176">
        <v>4.5138249023437504</v>
      </c>
      <c r="U104" s="176">
        <v>4.6039628906250005</v>
      </c>
      <c r="V104" s="176">
        <v>4.5740614746093753</v>
      </c>
      <c r="W104" s="176">
        <v>4.645305102539063</v>
      </c>
      <c r="X104" s="176">
        <v>4.8352012939453122</v>
      </c>
      <c r="Y104" s="177">
        <v>4.9902557373046879</v>
      </c>
      <c r="Z104" s="137"/>
      <c r="AA104" s="137"/>
    </row>
    <row r="105" spans="1:27" ht="15" thickBot="1" x14ac:dyDescent="0.35">
      <c r="A105" s="182">
        <v>25</v>
      </c>
      <c r="B105" s="183" t="s">
        <v>147</v>
      </c>
      <c r="C105" s="184"/>
      <c r="D105" s="184"/>
      <c r="E105" s="184"/>
      <c r="F105" s="184"/>
      <c r="G105" s="184"/>
      <c r="H105" s="185">
        <v>1.5050945709854728</v>
      </c>
      <c r="I105" s="186">
        <v>1.6478662952387886</v>
      </c>
      <c r="J105" s="186">
        <v>1.7161036143506827</v>
      </c>
      <c r="K105" s="186">
        <v>1.6329953087402593</v>
      </c>
      <c r="L105" s="186">
        <v>1.4161133798396355</v>
      </c>
      <c r="M105" s="186">
        <v>1.4545953733545902</v>
      </c>
      <c r="N105" s="186">
        <v>1.3312841539760596</v>
      </c>
      <c r="O105" s="186">
        <v>1.9055935797307972</v>
      </c>
      <c r="P105" s="186">
        <v>2.0217982615189056</v>
      </c>
      <c r="Q105" s="186">
        <v>2.1274030465013585</v>
      </c>
      <c r="R105" s="186">
        <v>1.3154547403231662</v>
      </c>
      <c r="S105" s="186">
        <v>1.7418366711146822</v>
      </c>
      <c r="T105" s="186">
        <v>1.7212363743162582</v>
      </c>
      <c r="U105" s="186">
        <v>1.685355221837801</v>
      </c>
      <c r="V105" s="186">
        <v>1.8771402195293208</v>
      </c>
      <c r="W105" s="186">
        <v>1.6161194331826971</v>
      </c>
      <c r="X105" s="186">
        <v>1.4247916658064561</v>
      </c>
      <c r="Y105" s="187">
        <v>1.2101533110830971</v>
      </c>
      <c r="Z105" s="137"/>
      <c r="AA105" s="137"/>
    </row>
    <row r="106" spans="1:27" ht="15" thickBot="1" x14ac:dyDescent="0.35">
      <c r="A106" s="165" t="s">
        <v>148</v>
      </c>
      <c r="B106" s="178" t="s">
        <v>149</v>
      </c>
      <c r="C106" s="166"/>
      <c r="D106" s="166"/>
      <c r="E106" s="166"/>
      <c r="F106" s="166"/>
      <c r="G106" s="166"/>
      <c r="H106" s="120">
        <v>5.2645692626953124</v>
      </c>
      <c r="I106" s="138">
        <v>5.2460214843750004</v>
      </c>
      <c r="J106" s="138">
        <v>5.2216669189453127</v>
      </c>
      <c r="K106" s="138">
        <v>5.20970625</v>
      </c>
      <c r="L106" s="138">
        <v>5.1687977783203127</v>
      </c>
      <c r="M106" s="138">
        <v>5.1275422119140623</v>
      </c>
      <c r="N106" s="138">
        <v>5.1344759033203129</v>
      </c>
      <c r="O106" s="138">
        <v>5.250615234375001</v>
      </c>
      <c r="P106" s="138">
        <v>5.1516368408203128</v>
      </c>
      <c r="Q106" s="138">
        <v>5.0323777587890621</v>
      </c>
      <c r="R106" s="138">
        <v>5.1417561767578128</v>
      </c>
      <c r="S106" s="138">
        <v>5.2094463134765627</v>
      </c>
      <c r="T106" s="138">
        <v>5.2129131591796876</v>
      </c>
      <c r="U106" s="138">
        <v>5.3222054443359372</v>
      </c>
      <c r="V106" s="138">
        <v>5.3749012939453129</v>
      </c>
      <c r="W106" s="138">
        <v>5.3876417724609382</v>
      </c>
      <c r="X106" s="138">
        <v>5.4782129882812498</v>
      </c>
      <c r="Y106" s="156">
        <v>5.6230401855468752</v>
      </c>
      <c r="Z106" s="4"/>
      <c r="AA106" s="4"/>
    </row>
    <row r="107" spans="1:27" ht="15" thickBot="1" x14ac:dyDescent="0.35">
      <c r="A107" s="165" t="s">
        <v>150</v>
      </c>
      <c r="B107" s="174" t="s">
        <v>151</v>
      </c>
      <c r="C107" s="166"/>
      <c r="D107" s="166"/>
      <c r="E107" s="166"/>
      <c r="F107" s="166"/>
      <c r="G107" s="166"/>
      <c r="H107" s="139" t="s">
        <v>263</v>
      </c>
      <c r="I107" s="188" t="s">
        <v>263</v>
      </c>
      <c r="J107" s="140" t="s">
        <v>263</v>
      </c>
      <c r="K107" s="140" t="s">
        <v>263</v>
      </c>
      <c r="L107" s="140" t="s">
        <v>263</v>
      </c>
      <c r="M107" s="140" t="s">
        <v>263</v>
      </c>
      <c r="N107" s="140" t="s">
        <v>263</v>
      </c>
      <c r="O107" s="140" t="s">
        <v>263</v>
      </c>
      <c r="P107" s="140" t="s">
        <v>263</v>
      </c>
      <c r="Q107" s="140" t="s">
        <v>263</v>
      </c>
      <c r="R107" s="140" t="s">
        <v>263</v>
      </c>
      <c r="S107" s="288">
        <v>0.875</v>
      </c>
      <c r="T107" s="288">
        <v>0.875</v>
      </c>
      <c r="U107" s="288">
        <v>0.875</v>
      </c>
      <c r="V107" s="288">
        <v>0.875</v>
      </c>
      <c r="W107" s="288">
        <v>0.875</v>
      </c>
      <c r="X107" s="288">
        <v>0.875</v>
      </c>
      <c r="Y107" s="289">
        <v>0.83333333333333337</v>
      </c>
      <c r="Z107" s="4"/>
      <c r="AA107" s="4"/>
    </row>
    <row r="108" spans="1:27" ht="15" thickBot="1" x14ac:dyDescent="0.35">
      <c r="A108" s="190"/>
      <c r="B108" s="455"/>
      <c r="C108" s="456"/>
      <c r="D108" s="456"/>
      <c r="E108" s="456"/>
      <c r="F108" s="456"/>
      <c r="G108" s="456"/>
      <c r="H108" s="191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Y108" s="193"/>
      <c r="Z108" s="137"/>
      <c r="AA108" s="137"/>
    </row>
    <row r="109" spans="1:27" ht="15" thickBot="1" x14ac:dyDescent="0.35">
      <c r="A109" s="194"/>
      <c r="B109" s="457" t="s">
        <v>152</v>
      </c>
      <c r="C109" s="458"/>
      <c r="D109" s="458"/>
      <c r="E109" s="458"/>
      <c r="F109" s="458"/>
      <c r="G109" s="459"/>
      <c r="H109" s="499"/>
      <c r="I109" s="495"/>
      <c r="J109" s="495"/>
      <c r="K109" s="495"/>
      <c r="L109" s="495"/>
      <c r="M109" s="495"/>
      <c r="N109" s="495"/>
      <c r="O109" s="495"/>
      <c r="P109" s="495"/>
      <c r="Q109" s="495"/>
      <c r="R109" s="495"/>
      <c r="S109" s="495"/>
      <c r="T109" s="495"/>
      <c r="U109" s="495"/>
      <c r="V109" s="495"/>
      <c r="W109" s="495"/>
      <c r="X109" s="495"/>
      <c r="Y109" s="496"/>
      <c r="Z109" s="4"/>
      <c r="AA109" s="4"/>
    </row>
    <row r="110" spans="1:27" ht="15" thickBot="1" x14ac:dyDescent="0.35">
      <c r="A110" s="195">
        <v>31</v>
      </c>
      <c r="B110" s="196" t="s">
        <v>153</v>
      </c>
      <c r="C110" s="197"/>
      <c r="D110" s="197"/>
      <c r="E110" s="197"/>
      <c r="F110" s="197"/>
      <c r="G110" s="198" t="s">
        <v>154</v>
      </c>
      <c r="H110" s="199">
        <v>2.91</v>
      </c>
      <c r="I110" s="200">
        <v>2.4500000000000002</v>
      </c>
      <c r="J110" s="200">
        <v>2.6000000000000005</v>
      </c>
      <c r="K110" s="200">
        <v>2.7500000000000004</v>
      </c>
      <c r="L110" s="200">
        <v>2.75</v>
      </c>
      <c r="M110" s="200">
        <v>3.16</v>
      </c>
      <c r="N110" s="200">
        <v>2.96</v>
      </c>
      <c r="O110" s="200">
        <v>2.7600000000000002</v>
      </c>
      <c r="P110" s="200">
        <v>2.96</v>
      </c>
      <c r="Q110" s="200">
        <v>3.0599999999999996</v>
      </c>
      <c r="R110" s="200">
        <v>3.16</v>
      </c>
      <c r="S110" s="200">
        <v>3.41</v>
      </c>
      <c r="T110" s="200">
        <v>3.51</v>
      </c>
      <c r="U110" s="200">
        <v>3.31</v>
      </c>
      <c r="V110" s="200">
        <v>3.1999999999999997</v>
      </c>
      <c r="W110" s="200">
        <v>2.9099999999999997</v>
      </c>
      <c r="X110" s="200">
        <v>3.01</v>
      </c>
      <c r="Y110" s="201">
        <v>2.9099999999999993</v>
      </c>
      <c r="Z110" s="4"/>
      <c r="AA110" s="4"/>
    </row>
    <row r="111" spans="1:27" ht="15" thickBot="1" x14ac:dyDescent="0.35">
      <c r="A111" s="195">
        <v>32</v>
      </c>
      <c r="B111" s="196" t="s">
        <v>158</v>
      </c>
      <c r="C111" s="197"/>
      <c r="D111" s="197"/>
      <c r="E111" s="197"/>
      <c r="F111" s="197"/>
      <c r="G111" s="202" t="s">
        <v>159</v>
      </c>
      <c r="H111" s="199">
        <v>3.56</v>
      </c>
      <c r="I111" s="200">
        <v>2.71</v>
      </c>
      <c r="J111" s="200">
        <v>2.96</v>
      </c>
      <c r="K111" s="200">
        <v>3.66</v>
      </c>
      <c r="L111" s="200">
        <v>3.16</v>
      </c>
      <c r="M111" s="200">
        <v>4.26</v>
      </c>
      <c r="N111" s="200">
        <v>4.21</v>
      </c>
      <c r="O111" s="200">
        <v>2.8099999999999996</v>
      </c>
      <c r="P111" s="200">
        <v>4.3100000000000005</v>
      </c>
      <c r="Q111" s="200">
        <v>4.2600000000000007</v>
      </c>
      <c r="R111" s="200">
        <v>4.3099999999999996</v>
      </c>
      <c r="S111" s="200">
        <v>4.26</v>
      </c>
      <c r="T111" s="200">
        <v>4.26</v>
      </c>
      <c r="U111" s="200">
        <v>4.51</v>
      </c>
      <c r="V111" s="200">
        <v>3.15</v>
      </c>
      <c r="W111" s="200">
        <v>3.16</v>
      </c>
      <c r="X111" s="200">
        <v>3.46</v>
      </c>
      <c r="Y111" s="201">
        <v>3.36</v>
      </c>
      <c r="Z111" s="4"/>
      <c r="AA111" s="4"/>
    </row>
    <row r="112" spans="1:27" x14ac:dyDescent="0.3">
      <c r="A112" s="204"/>
      <c r="B112" s="500" t="s">
        <v>160</v>
      </c>
      <c r="C112" s="501"/>
      <c r="D112" s="501"/>
      <c r="E112" s="501"/>
      <c r="F112" s="501"/>
      <c r="G112" s="502"/>
      <c r="H112" s="17">
        <v>43618</v>
      </c>
      <c r="I112" s="18">
        <v>43625</v>
      </c>
      <c r="J112" s="18">
        <v>43632</v>
      </c>
      <c r="K112" s="18">
        <v>43639</v>
      </c>
      <c r="L112" s="18">
        <v>43646</v>
      </c>
      <c r="M112" s="18">
        <v>43653</v>
      </c>
      <c r="N112" s="18">
        <v>43660</v>
      </c>
      <c r="O112" s="18">
        <v>43667</v>
      </c>
      <c r="P112" s="18">
        <v>43674</v>
      </c>
      <c r="Q112" s="18">
        <v>43681</v>
      </c>
      <c r="R112" s="18">
        <v>43688</v>
      </c>
      <c r="S112" s="18">
        <v>43695</v>
      </c>
      <c r="T112" s="18">
        <v>43702</v>
      </c>
      <c r="U112" s="18">
        <v>43709</v>
      </c>
      <c r="V112" s="18">
        <v>43716</v>
      </c>
      <c r="W112" s="18">
        <v>43723</v>
      </c>
      <c r="X112" s="18">
        <v>43730</v>
      </c>
      <c r="Y112" s="19">
        <v>43737</v>
      </c>
      <c r="Z112" s="137"/>
      <c r="AA112" s="137"/>
    </row>
    <row r="113" spans="1:27" ht="15" thickBot="1" x14ac:dyDescent="0.35">
      <c r="A113" s="205"/>
      <c r="B113" s="504" t="s">
        <v>15</v>
      </c>
      <c r="C113" s="505"/>
      <c r="D113" s="505"/>
      <c r="E113" s="505"/>
      <c r="F113" s="505"/>
      <c r="G113" s="506"/>
      <c r="H113" s="21">
        <v>22</v>
      </c>
      <c r="I113" s="22">
        <v>23</v>
      </c>
      <c r="J113" s="22">
        <v>24</v>
      </c>
      <c r="K113" s="22">
        <v>25</v>
      </c>
      <c r="L113" s="22">
        <v>26</v>
      </c>
      <c r="M113" s="22">
        <v>27</v>
      </c>
      <c r="N113" s="22">
        <v>28</v>
      </c>
      <c r="O113" s="22">
        <v>29</v>
      </c>
      <c r="P113" s="22">
        <v>30</v>
      </c>
      <c r="Q113" s="22">
        <v>31</v>
      </c>
      <c r="R113" s="22">
        <v>32</v>
      </c>
      <c r="S113" s="22">
        <v>33</v>
      </c>
      <c r="T113" s="22">
        <v>34</v>
      </c>
      <c r="U113" s="22">
        <v>35</v>
      </c>
      <c r="V113" s="22">
        <v>36</v>
      </c>
      <c r="W113" s="22">
        <v>37</v>
      </c>
      <c r="X113" s="22">
        <v>38</v>
      </c>
      <c r="Y113" s="22">
        <v>39</v>
      </c>
      <c r="Z113" s="57"/>
      <c r="AA113" s="57"/>
    </row>
    <row r="114" spans="1:27" ht="15" thickBot="1" x14ac:dyDescent="0.35">
      <c r="A114" s="23"/>
      <c r="B114" s="482" t="s">
        <v>161</v>
      </c>
      <c r="C114" s="483"/>
      <c r="D114" s="483"/>
      <c r="E114" s="483"/>
      <c r="F114" s="483"/>
      <c r="G114" s="484"/>
      <c r="H114" s="206">
        <v>0.20833333333333334</v>
      </c>
      <c r="I114" s="207">
        <v>0.20833333333333334</v>
      </c>
      <c r="J114" s="207">
        <v>0.20833333333333334</v>
      </c>
      <c r="K114" s="207">
        <v>0.20833333333333334</v>
      </c>
      <c r="L114" s="207">
        <v>0.20833333333333334</v>
      </c>
      <c r="M114" s="207">
        <v>0.20833333333333334</v>
      </c>
      <c r="N114" s="207">
        <v>0.20833333333333334</v>
      </c>
      <c r="O114" s="207">
        <v>0.20833333333333334</v>
      </c>
      <c r="P114" s="207">
        <v>0.20833333333333334</v>
      </c>
      <c r="Q114" s="207">
        <v>0.20833333333333334</v>
      </c>
      <c r="R114" s="207">
        <v>0.20833333333333334</v>
      </c>
      <c r="S114" s="207">
        <v>0.20833333333333334</v>
      </c>
      <c r="T114" s="207">
        <v>0.20833333333333334</v>
      </c>
      <c r="U114" s="207">
        <v>0.20833333333333334</v>
      </c>
      <c r="V114" s="207">
        <v>0.20833333333333334</v>
      </c>
      <c r="W114" s="207">
        <v>0.20833333333333334</v>
      </c>
      <c r="X114" s="207">
        <v>0.20833333333333334</v>
      </c>
      <c r="Y114" s="207">
        <v>0.20833333333333334</v>
      </c>
      <c r="Z114" s="25"/>
      <c r="AA114" s="25"/>
    </row>
    <row r="115" spans="1:27" ht="15" thickBot="1" x14ac:dyDescent="0.35">
      <c r="A115" s="204"/>
      <c r="B115" s="208" t="s">
        <v>162</v>
      </c>
      <c r="C115" s="209"/>
      <c r="D115" s="209"/>
      <c r="E115" s="209"/>
      <c r="F115" s="209"/>
      <c r="G115" s="209"/>
      <c r="H115" s="210"/>
      <c r="I115" s="211"/>
      <c r="J115" s="210"/>
      <c r="K115" s="210"/>
      <c r="L115" s="210"/>
      <c r="M115" s="210"/>
      <c r="N115" s="211"/>
      <c r="O115" s="210"/>
      <c r="P115" s="210"/>
      <c r="Q115" s="210"/>
      <c r="R115" s="210"/>
      <c r="S115" s="210"/>
      <c r="T115" s="211"/>
      <c r="U115" s="210"/>
      <c r="V115" s="210"/>
      <c r="W115" s="210"/>
      <c r="X115" s="210"/>
      <c r="Y115" s="212"/>
      <c r="Z115" s="213"/>
      <c r="AA115" s="213"/>
    </row>
    <row r="116" spans="1:27" x14ac:dyDescent="0.3">
      <c r="A116" s="214">
        <v>33</v>
      </c>
      <c r="B116" s="215" t="s">
        <v>163</v>
      </c>
      <c r="C116" s="216"/>
      <c r="D116" s="216"/>
      <c r="E116" s="216"/>
      <c r="F116" s="216"/>
      <c r="G116" s="217"/>
      <c r="H116" s="218">
        <v>2.7573754882812498</v>
      </c>
      <c r="I116" s="218">
        <v>2.7250185546874999</v>
      </c>
      <c r="J116" s="218">
        <v>2.7281550292968748</v>
      </c>
      <c r="K116" s="218">
        <v>2.7584487304687499</v>
      </c>
      <c r="L116" s="218">
        <v>2.7831293945312501</v>
      </c>
      <c r="M116" s="218">
        <v>2.7928693847656252</v>
      </c>
      <c r="N116" s="218">
        <v>2.8249790039062499</v>
      </c>
      <c r="O116" s="218">
        <v>2.9095842285156248</v>
      </c>
      <c r="P116" s="218">
        <v>2.8990207519531248</v>
      </c>
      <c r="Q116" s="218">
        <v>2.8239885253906252</v>
      </c>
      <c r="R116" s="218">
        <v>2.8635268554687499</v>
      </c>
      <c r="S116" s="218">
        <v>2.86963525390625</v>
      </c>
      <c r="T116" s="218">
        <v>2.8787150878906251</v>
      </c>
      <c r="U116" s="218">
        <v>2.8275378417968748</v>
      </c>
      <c r="V116" s="218">
        <v>2.8591520996093749</v>
      </c>
      <c r="W116" s="218">
        <v>2.8307570800781252</v>
      </c>
      <c r="X116" s="218">
        <v>2.9233710937500001</v>
      </c>
      <c r="Y116" s="219">
        <v>2.9823073730468752</v>
      </c>
      <c r="Z116" s="57"/>
      <c r="AA116" s="57"/>
    </row>
    <row r="117" spans="1:27" x14ac:dyDescent="0.3">
      <c r="A117" s="214">
        <v>34</v>
      </c>
      <c r="B117" s="214" t="s">
        <v>164</v>
      </c>
      <c r="C117" s="220"/>
      <c r="D117" s="220"/>
      <c r="E117" s="220"/>
      <c r="F117" s="220"/>
      <c r="G117" s="221"/>
      <c r="H117" s="222">
        <v>1.5</v>
      </c>
      <c r="I117" s="222">
        <v>1.5</v>
      </c>
      <c r="J117" s="222">
        <v>1.5</v>
      </c>
      <c r="K117" s="222">
        <v>1.5</v>
      </c>
      <c r="L117" s="222">
        <v>1.5</v>
      </c>
      <c r="M117" s="222">
        <v>1.5</v>
      </c>
      <c r="N117" s="222">
        <v>1.5</v>
      </c>
      <c r="O117" s="222">
        <v>1.5</v>
      </c>
      <c r="P117" s="222">
        <v>1.5</v>
      </c>
      <c r="Q117" s="222">
        <v>1.5</v>
      </c>
      <c r="R117" s="222">
        <v>1.5</v>
      </c>
      <c r="S117" s="222">
        <v>1.5</v>
      </c>
      <c r="T117" s="222">
        <v>1.5</v>
      </c>
      <c r="U117" s="222">
        <v>1.5</v>
      </c>
      <c r="V117" s="222">
        <v>1.5</v>
      </c>
      <c r="W117" s="222">
        <v>1.5</v>
      </c>
      <c r="X117" s="222">
        <v>1.5</v>
      </c>
      <c r="Y117" s="223">
        <v>1.5</v>
      </c>
      <c r="Z117" s="57"/>
      <c r="AA117" s="57"/>
    </row>
    <row r="118" spans="1:27" x14ac:dyDescent="0.3">
      <c r="A118" s="214">
        <v>35</v>
      </c>
      <c r="B118" s="214" t="s">
        <v>165</v>
      </c>
      <c r="C118" s="220"/>
      <c r="D118" s="220"/>
      <c r="E118" s="220"/>
      <c r="F118" s="220"/>
      <c r="G118" s="221"/>
      <c r="H118" s="222">
        <v>0.12</v>
      </c>
      <c r="I118" s="222">
        <v>0.12</v>
      </c>
      <c r="J118" s="222">
        <v>0.12</v>
      </c>
      <c r="K118" s="222">
        <v>0.12</v>
      </c>
      <c r="L118" s="222">
        <v>0.12</v>
      </c>
      <c r="M118" s="222">
        <v>0.12</v>
      </c>
      <c r="N118" s="222">
        <v>0.12</v>
      </c>
      <c r="O118" s="222">
        <v>0.12</v>
      </c>
      <c r="P118" s="222">
        <v>0.12</v>
      </c>
      <c r="Q118" s="222">
        <v>0.12</v>
      </c>
      <c r="R118" s="222">
        <v>0.12</v>
      </c>
      <c r="S118" s="222">
        <v>0.12</v>
      </c>
      <c r="T118" s="222">
        <v>0.12</v>
      </c>
      <c r="U118" s="222">
        <v>0.12</v>
      </c>
      <c r="V118" s="222">
        <v>0.12</v>
      </c>
      <c r="W118" s="222">
        <v>0.12</v>
      </c>
      <c r="X118" s="222">
        <v>0.12</v>
      </c>
      <c r="Y118" s="223">
        <v>0.12</v>
      </c>
      <c r="Z118" s="57"/>
      <c r="AA118" s="57"/>
    </row>
    <row r="119" spans="1:27" x14ac:dyDescent="0.3">
      <c r="A119" s="224">
        <v>36</v>
      </c>
      <c r="B119" s="214" t="s">
        <v>166</v>
      </c>
      <c r="C119" s="225"/>
      <c r="D119" s="225"/>
      <c r="E119" s="225"/>
      <c r="F119" s="225"/>
      <c r="G119" s="226"/>
      <c r="H119" s="222">
        <v>0.27500000000000002</v>
      </c>
      <c r="I119" s="222">
        <v>0.27500000000000002</v>
      </c>
      <c r="J119" s="222">
        <v>0.27500000000000002</v>
      </c>
      <c r="K119" s="222">
        <v>0.27500000000000002</v>
      </c>
      <c r="L119" s="222">
        <v>0.27500000000000002</v>
      </c>
      <c r="M119" s="222">
        <v>0.27500000000000002</v>
      </c>
      <c r="N119" s="222">
        <v>0.27500000000000002</v>
      </c>
      <c r="O119" s="222">
        <v>0.27500000000000002</v>
      </c>
      <c r="P119" s="222">
        <v>0.27500000000000002</v>
      </c>
      <c r="Q119" s="222">
        <v>0.27500000000000002</v>
      </c>
      <c r="R119" s="222">
        <v>0.27500000000000002</v>
      </c>
      <c r="S119" s="222">
        <v>0.27500000000000002</v>
      </c>
      <c r="T119" s="222">
        <v>0.27500000000000002</v>
      </c>
      <c r="U119" s="222">
        <v>0.27500000000000002</v>
      </c>
      <c r="V119" s="222">
        <v>0.27500000000000002</v>
      </c>
      <c r="W119" s="222">
        <v>0.27500000000000002</v>
      </c>
      <c r="X119" s="222">
        <v>0.27500000000000002</v>
      </c>
      <c r="Y119" s="223">
        <v>0.27500000000000002</v>
      </c>
      <c r="Z119" s="4"/>
      <c r="AA119" s="4"/>
    </row>
    <row r="120" spans="1:27" ht="15" thickBot="1" x14ac:dyDescent="0.35">
      <c r="A120" s="227">
        <v>37</v>
      </c>
      <c r="B120" s="228" t="s">
        <v>167</v>
      </c>
      <c r="C120" s="229"/>
      <c r="D120" s="229"/>
      <c r="E120" s="229"/>
      <c r="F120" s="229"/>
      <c r="G120" s="230"/>
      <c r="H120" s="231">
        <v>0.58799999999999997</v>
      </c>
      <c r="I120" s="231">
        <v>0.58799999999999997</v>
      </c>
      <c r="J120" s="231">
        <v>0.308</v>
      </c>
      <c r="K120" s="231">
        <v>0.308</v>
      </c>
      <c r="L120" s="231">
        <v>2.8000000000000001E-2</v>
      </c>
      <c r="M120" s="231">
        <v>0.308</v>
      </c>
      <c r="N120" s="231">
        <v>0.308</v>
      </c>
      <c r="O120" s="231">
        <v>0.58799999999999997</v>
      </c>
      <c r="P120" s="231">
        <v>0.58799999999999997</v>
      </c>
      <c r="Q120" s="231">
        <v>0.58799999999999997</v>
      </c>
      <c r="R120" s="231">
        <v>0.58799999999999997</v>
      </c>
      <c r="S120" s="231">
        <v>0.58799999999999997</v>
      </c>
      <c r="T120" s="231">
        <v>0.58799999999999997</v>
      </c>
      <c r="U120" s="231">
        <v>0.58799999999999997</v>
      </c>
      <c r="V120" s="231">
        <v>0.56000000000000005</v>
      </c>
      <c r="W120" s="231">
        <v>0.56000000000000005</v>
      </c>
      <c r="X120" s="231">
        <v>0.56000000000000005</v>
      </c>
      <c r="Y120" s="232">
        <v>0.58799999999999997</v>
      </c>
      <c r="Z120" s="4"/>
      <c r="AA120" s="4"/>
    </row>
    <row r="121" spans="1:27" x14ac:dyDescent="0.3">
      <c r="A121" s="233" t="s">
        <v>168</v>
      </c>
      <c r="B121" s="215" t="s">
        <v>169</v>
      </c>
      <c r="C121" s="234"/>
      <c r="D121" s="234"/>
      <c r="E121" s="234"/>
      <c r="F121" s="234"/>
      <c r="G121" s="234"/>
      <c r="H121" s="235">
        <v>0.15030270624480002</v>
      </c>
      <c r="I121" s="235">
        <v>0.14146342868319989</v>
      </c>
      <c r="J121" s="235">
        <v>0.1378087176031999</v>
      </c>
      <c r="K121" s="235">
        <v>0.1358954784095999</v>
      </c>
      <c r="L121" s="235">
        <v>0.1306335545624</v>
      </c>
      <c r="M121" s="235">
        <v>0.12436371876479992</v>
      </c>
      <c r="N121" s="235">
        <v>0.12375685647679993</v>
      </c>
      <c r="O121" s="235">
        <v>0.11520670234959962</v>
      </c>
      <c r="P121" s="235">
        <v>0.11023491162879993</v>
      </c>
      <c r="Q121" s="235">
        <v>0.10618315225839997</v>
      </c>
      <c r="R121" s="235">
        <v>0.10178855383919988</v>
      </c>
      <c r="S121" s="235">
        <v>0.11821699059919996</v>
      </c>
      <c r="T121" s="235">
        <v>0.12567472529519999</v>
      </c>
      <c r="U121" s="235">
        <v>0.13446250108559987</v>
      </c>
      <c r="V121" s="235">
        <v>0.14019536771919999</v>
      </c>
      <c r="W121" s="235">
        <v>0.14092503847119994</v>
      </c>
      <c r="X121" s="235">
        <v>0.15935170805359983</v>
      </c>
      <c r="Y121" s="235">
        <v>0.17408550767759995</v>
      </c>
      <c r="Z121" s="4"/>
      <c r="AA121" s="4"/>
    </row>
    <row r="122" spans="1:27" ht="15" thickBot="1" x14ac:dyDescent="0.35">
      <c r="A122" s="236" t="s">
        <v>170</v>
      </c>
      <c r="B122" s="237" t="s">
        <v>171</v>
      </c>
      <c r="C122" s="238"/>
      <c r="D122" s="238"/>
      <c r="E122" s="238"/>
      <c r="F122" s="238"/>
      <c r="G122" s="238"/>
      <c r="H122" s="239">
        <v>0</v>
      </c>
      <c r="I122" s="239">
        <v>0</v>
      </c>
      <c r="J122" s="239">
        <v>0</v>
      </c>
      <c r="K122" s="239">
        <v>0</v>
      </c>
      <c r="L122" s="239">
        <v>0</v>
      </c>
      <c r="M122" s="239">
        <v>0</v>
      </c>
      <c r="N122" s="239">
        <v>0</v>
      </c>
      <c r="O122" s="239">
        <v>0</v>
      </c>
      <c r="P122" s="239">
        <v>0</v>
      </c>
      <c r="Q122" s="239">
        <v>0</v>
      </c>
      <c r="R122" s="239">
        <v>0</v>
      </c>
      <c r="S122" s="239">
        <v>0</v>
      </c>
      <c r="T122" s="239">
        <v>0</v>
      </c>
      <c r="U122" s="239">
        <v>0</v>
      </c>
      <c r="V122" s="239">
        <v>0</v>
      </c>
      <c r="W122" s="239">
        <v>0</v>
      </c>
      <c r="X122" s="239">
        <v>0</v>
      </c>
      <c r="Y122" s="239">
        <v>0</v>
      </c>
      <c r="Z122" s="4"/>
      <c r="AA122" s="4"/>
    </row>
    <row r="123" spans="1:27" ht="15" thickBot="1" x14ac:dyDescent="0.35">
      <c r="A123" s="240">
        <v>39</v>
      </c>
      <c r="B123" s="241" t="s">
        <v>172</v>
      </c>
      <c r="C123" s="242"/>
      <c r="D123" s="242"/>
      <c r="E123" s="242"/>
      <c r="F123" s="242"/>
      <c r="G123" s="242"/>
      <c r="H123" s="243">
        <v>1.3000727820364499</v>
      </c>
      <c r="I123" s="243">
        <v>1.2765551260043</v>
      </c>
      <c r="J123" s="243">
        <v>1.0033463116936747</v>
      </c>
      <c r="K123" s="243">
        <v>1.0355532520591499</v>
      </c>
      <c r="L123" s="243">
        <v>0.7854958399688502</v>
      </c>
      <c r="M123" s="243">
        <v>1.0815056660008251</v>
      </c>
      <c r="N123" s="243">
        <v>1.1142221474294498</v>
      </c>
      <c r="O123" s="243">
        <v>1.4873775261660254</v>
      </c>
      <c r="P123" s="243">
        <v>1.4817858403243249</v>
      </c>
      <c r="Q123" s="243">
        <v>1.4108053731322252</v>
      </c>
      <c r="R123" s="243">
        <v>1.4547383016295501</v>
      </c>
      <c r="S123" s="243">
        <v>1.4444182633070501</v>
      </c>
      <c r="T123" s="243">
        <v>1.4460403625954252</v>
      </c>
      <c r="U123" s="243">
        <v>1.3860753407112751</v>
      </c>
      <c r="V123" s="243">
        <v>1.3839567318901749</v>
      </c>
      <c r="W123" s="243">
        <v>1.3548320416069253</v>
      </c>
      <c r="X123" s="243">
        <v>1.4290193856964004</v>
      </c>
      <c r="Y123" s="243">
        <v>1.5012218653692753</v>
      </c>
      <c r="Z123" s="4"/>
      <c r="AA123" s="4"/>
    </row>
    <row r="124" spans="1:27" ht="15" thickBot="1" x14ac:dyDescent="0.35">
      <c r="A124" s="244"/>
      <c r="B124" s="245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246"/>
      <c r="Z124" s="4"/>
      <c r="AA124" s="4"/>
    </row>
    <row r="125" spans="1:27" ht="15" thickBot="1" x14ac:dyDescent="0.35">
      <c r="A125" s="194"/>
      <c r="B125" s="494" t="s">
        <v>173</v>
      </c>
      <c r="C125" s="458"/>
      <c r="D125" s="458"/>
      <c r="E125" s="458"/>
      <c r="F125" s="458"/>
      <c r="G125" s="458"/>
      <c r="H125" s="499"/>
      <c r="I125" s="495"/>
      <c r="J125" s="495"/>
      <c r="K125" s="495"/>
      <c r="L125" s="495"/>
      <c r="M125" s="495"/>
      <c r="N125" s="495"/>
      <c r="O125" s="495"/>
      <c r="P125" s="495"/>
      <c r="Q125" s="495"/>
      <c r="R125" s="495"/>
      <c r="S125" s="495"/>
      <c r="T125" s="495"/>
      <c r="U125" s="495"/>
      <c r="V125" s="495"/>
      <c r="W125" s="495"/>
      <c r="X125" s="495"/>
      <c r="Y125" s="496"/>
      <c r="Z125" s="4"/>
      <c r="AA125" s="4"/>
    </row>
    <row r="126" spans="1:27" ht="15" thickBot="1" x14ac:dyDescent="0.35">
      <c r="A126" s="194"/>
      <c r="B126" s="247" t="s">
        <v>174</v>
      </c>
      <c r="C126" s="247"/>
      <c r="D126" s="247"/>
      <c r="E126" s="203"/>
      <c r="F126" s="247"/>
      <c r="G126" s="203"/>
      <c r="H126" s="503"/>
      <c r="I126" s="497"/>
      <c r="J126" s="497"/>
      <c r="K126" s="497"/>
      <c r="L126" s="497"/>
      <c r="M126" s="497"/>
      <c r="N126" s="497"/>
      <c r="O126" s="497"/>
      <c r="P126" s="497"/>
      <c r="Q126" s="497"/>
      <c r="R126" s="497"/>
      <c r="S126" s="497"/>
      <c r="T126" s="497"/>
      <c r="U126" s="497"/>
      <c r="V126" s="497"/>
      <c r="W126" s="497"/>
      <c r="X126" s="497"/>
      <c r="Y126" s="498"/>
      <c r="Z126" s="4"/>
      <c r="AA126" s="4"/>
    </row>
    <row r="127" spans="1:27" ht="15" thickBot="1" x14ac:dyDescent="0.35">
      <c r="A127" s="195">
        <v>40</v>
      </c>
      <c r="B127" s="196" t="s">
        <v>153</v>
      </c>
      <c r="C127" s="197"/>
      <c r="D127" s="197"/>
      <c r="E127" s="197"/>
      <c r="F127" s="197"/>
      <c r="G127" s="248" t="s">
        <v>154</v>
      </c>
      <c r="H127" s="249">
        <v>2.5499999999999998</v>
      </c>
      <c r="I127" s="250">
        <v>2.6500000000000004</v>
      </c>
      <c r="J127" s="250">
        <v>2.6</v>
      </c>
      <c r="K127" s="250">
        <v>2.8000000000000003</v>
      </c>
      <c r="L127" s="250">
        <v>2.8000000000000003</v>
      </c>
      <c r="M127" s="250">
        <v>3.31</v>
      </c>
      <c r="N127" s="250">
        <v>3.0599999999999996</v>
      </c>
      <c r="O127" s="250">
        <v>3.1599999999999997</v>
      </c>
      <c r="P127" s="250">
        <v>3.1599999999999997</v>
      </c>
      <c r="Q127" s="250">
        <v>3.36</v>
      </c>
      <c r="R127" s="250">
        <v>3.46</v>
      </c>
      <c r="S127" s="250">
        <v>3.51</v>
      </c>
      <c r="T127" s="250">
        <v>3.5599999999999996</v>
      </c>
      <c r="U127" s="250">
        <v>3.81</v>
      </c>
      <c r="V127" s="250">
        <v>3.86</v>
      </c>
      <c r="W127" s="250">
        <v>3.01</v>
      </c>
      <c r="X127" s="250">
        <v>2.9099999999999997</v>
      </c>
      <c r="Y127" s="251">
        <v>3.2099999999999995</v>
      </c>
      <c r="Z127" s="4"/>
      <c r="AA127" s="4"/>
    </row>
    <row r="128" spans="1:27" ht="15" thickBot="1" x14ac:dyDescent="0.35">
      <c r="A128" s="194">
        <v>41</v>
      </c>
      <c r="B128" s="254" t="s">
        <v>158</v>
      </c>
      <c r="C128" s="247"/>
      <c r="D128" s="247"/>
      <c r="E128" s="247"/>
      <c r="F128" s="247"/>
      <c r="G128" s="255" t="s">
        <v>159</v>
      </c>
      <c r="H128" s="256">
        <v>2.76</v>
      </c>
      <c r="I128" s="257">
        <v>3.0100000000000002</v>
      </c>
      <c r="J128" s="257">
        <v>3.31</v>
      </c>
      <c r="K128" s="257">
        <v>3.66</v>
      </c>
      <c r="L128" s="257">
        <v>3.16</v>
      </c>
      <c r="M128" s="257">
        <v>4.3599999999999994</v>
      </c>
      <c r="N128" s="257">
        <v>4.21</v>
      </c>
      <c r="O128" s="257">
        <v>4.3100000000000005</v>
      </c>
      <c r="P128" s="257">
        <v>4.3100000000000005</v>
      </c>
      <c r="Q128" s="257">
        <v>4.26</v>
      </c>
      <c r="R128" s="257">
        <v>4.26</v>
      </c>
      <c r="S128" s="257">
        <v>4.26</v>
      </c>
      <c r="T128" s="257">
        <v>4.26</v>
      </c>
      <c r="U128" s="257">
        <v>3.5100000000000002</v>
      </c>
      <c r="V128" s="257">
        <v>3.56</v>
      </c>
      <c r="W128" s="257">
        <v>3.31</v>
      </c>
      <c r="X128" s="257">
        <v>3.5600000000000005</v>
      </c>
      <c r="Y128" s="258">
        <v>3.36</v>
      </c>
      <c r="Z128" s="9"/>
      <c r="AA128" s="4"/>
    </row>
    <row r="129" spans="1:27" ht="15" thickBot="1" x14ac:dyDescent="0.35">
      <c r="A129" s="244"/>
      <c r="B129" s="245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246"/>
      <c r="Z129" s="4"/>
      <c r="AA129" s="4"/>
    </row>
    <row r="130" spans="1:27" ht="15" thickBot="1" x14ac:dyDescent="0.35">
      <c r="A130" s="23"/>
      <c r="B130" s="482" t="s">
        <v>161</v>
      </c>
      <c r="C130" s="483"/>
      <c r="D130" s="483"/>
      <c r="E130" s="483"/>
      <c r="F130" s="483"/>
      <c r="G130" s="484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5"/>
      <c r="AA130" s="25"/>
    </row>
    <row r="131" spans="1:27" ht="15" thickBot="1" x14ac:dyDescent="0.35">
      <c r="A131" s="204"/>
      <c r="B131" s="208" t="s">
        <v>175</v>
      </c>
      <c r="C131" s="209"/>
      <c r="D131" s="209"/>
      <c r="E131" s="209"/>
      <c r="F131" s="209"/>
      <c r="G131" s="209"/>
      <c r="H131" s="210"/>
      <c r="I131" s="211"/>
      <c r="J131" s="210"/>
      <c r="K131" s="210"/>
      <c r="L131" s="210"/>
      <c r="M131" s="210"/>
      <c r="N131" s="211"/>
      <c r="O131" s="210"/>
      <c r="P131" s="210"/>
      <c r="Q131" s="210"/>
      <c r="R131" s="210"/>
      <c r="S131" s="210"/>
      <c r="T131" s="211"/>
      <c r="U131" s="210"/>
      <c r="V131" s="210"/>
      <c r="W131" s="210"/>
      <c r="X131" s="210"/>
      <c r="Y131" s="212"/>
      <c r="Z131" s="213"/>
      <c r="AA131" s="213"/>
    </row>
    <row r="132" spans="1:27" x14ac:dyDescent="0.3">
      <c r="A132" s="214">
        <v>42</v>
      </c>
      <c r="B132" s="215" t="s">
        <v>176</v>
      </c>
      <c r="C132" s="216"/>
      <c r="D132" s="216"/>
      <c r="E132" s="216"/>
      <c r="F132" s="216"/>
      <c r="G132" s="217"/>
      <c r="H132" s="262">
        <v>4.2398623046874997</v>
      </c>
      <c r="I132" s="263">
        <v>4.18852001953125</v>
      </c>
      <c r="J132" s="263">
        <v>4.1663984374999998</v>
      </c>
      <c r="K132" s="263">
        <v>4.1569882812500003</v>
      </c>
      <c r="L132" s="263">
        <v>4.1618583984375004</v>
      </c>
      <c r="M132" s="263">
        <v>4.2037905273437497</v>
      </c>
      <c r="N132" s="263">
        <v>4.2051113281249997</v>
      </c>
      <c r="O132" s="263">
        <v>4.2028828125000004</v>
      </c>
      <c r="P132" s="263">
        <v>4.1990029296875004</v>
      </c>
      <c r="Q132" s="263">
        <v>4.18719921875</v>
      </c>
      <c r="R132" s="263">
        <v>4.1894282226562503</v>
      </c>
      <c r="S132" s="263">
        <v>4.1494765625000003</v>
      </c>
      <c r="T132" s="263">
        <v>4.1222373046875003</v>
      </c>
      <c r="U132" s="263">
        <v>4.1529438476562497</v>
      </c>
      <c r="V132" s="263">
        <v>4.18224658203125</v>
      </c>
      <c r="W132" s="263">
        <v>4.2221152343749999</v>
      </c>
      <c r="X132" s="263">
        <v>4.3161328125000002</v>
      </c>
      <c r="Y132" s="264">
        <v>4.4122963867187499</v>
      </c>
      <c r="Z132" s="57"/>
      <c r="AA132" s="57"/>
    </row>
    <row r="133" spans="1:27" x14ac:dyDescent="0.3">
      <c r="A133" s="214">
        <v>43</v>
      </c>
      <c r="B133" s="214" t="s">
        <v>177</v>
      </c>
      <c r="C133" s="220"/>
      <c r="D133" s="220"/>
      <c r="E133" s="220"/>
      <c r="F133" s="220"/>
      <c r="G133" s="221"/>
      <c r="H133" s="265">
        <v>1.5</v>
      </c>
      <c r="I133" s="222">
        <v>1.5</v>
      </c>
      <c r="J133" s="222">
        <v>1.5</v>
      </c>
      <c r="K133" s="222">
        <v>1.5</v>
      </c>
      <c r="L133" s="222">
        <v>1.5</v>
      </c>
      <c r="M133" s="222">
        <v>1.5</v>
      </c>
      <c r="N133" s="222">
        <v>1.5</v>
      </c>
      <c r="O133" s="222">
        <v>1.5</v>
      </c>
      <c r="P133" s="222">
        <v>1.5</v>
      </c>
      <c r="Q133" s="222">
        <v>1.5</v>
      </c>
      <c r="R133" s="222">
        <v>1.5</v>
      </c>
      <c r="S133" s="222">
        <v>1.5</v>
      </c>
      <c r="T133" s="222">
        <v>1.5</v>
      </c>
      <c r="U133" s="222">
        <v>1.5</v>
      </c>
      <c r="V133" s="222">
        <v>1.5</v>
      </c>
      <c r="W133" s="222">
        <v>1.5</v>
      </c>
      <c r="X133" s="222">
        <v>1.5</v>
      </c>
      <c r="Y133" s="223">
        <v>1.5</v>
      </c>
      <c r="Z133" s="57"/>
      <c r="AA133" s="57"/>
    </row>
    <row r="134" spans="1:27" x14ac:dyDescent="0.3">
      <c r="A134" s="214">
        <v>44</v>
      </c>
      <c r="B134" s="214" t="s">
        <v>165</v>
      </c>
      <c r="C134" s="220"/>
      <c r="D134" s="220"/>
      <c r="E134" s="220"/>
      <c r="F134" s="220"/>
      <c r="G134" s="221"/>
      <c r="H134" s="265">
        <v>0.12</v>
      </c>
      <c r="I134" s="222">
        <v>0.12</v>
      </c>
      <c r="J134" s="222">
        <v>0.12</v>
      </c>
      <c r="K134" s="222">
        <v>0.12</v>
      </c>
      <c r="L134" s="222">
        <v>0.12</v>
      </c>
      <c r="M134" s="222">
        <v>0.12</v>
      </c>
      <c r="N134" s="222">
        <v>0.12</v>
      </c>
      <c r="O134" s="222">
        <v>0.12</v>
      </c>
      <c r="P134" s="222">
        <v>0.12</v>
      </c>
      <c r="Q134" s="222">
        <v>0.12</v>
      </c>
      <c r="R134" s="222">
        <v>0.12</v>
      </c>
      <c r="S134" s="222">
        <v>0.12</v>
      </c>
      <c r="T134" s="222">
        <v>0.12</v>
      </c>
      <c r="U134" s="222">
        <v>0.12</v>
      </c>
      <c r="V134" s="222">
        <v>0.12</v>
      </c>
      <c r="W134" s="222">
        <v>0.12</v>
      </c>
      <c r="X134" s="222">
        <v>0.12</v>
      </c>
      <c r="Y134" s="223">
        <v>0.12</v>
      </c>
      <c r="Z134" s="57"/>
      <c r="AA134" s="57"/>
    </row>
    <row r="135" spans="1:27" x14ac:dyDescent="0.3">
      <c r="A135" s="214">
        <v>45</v>
      </c>
      <c r="B135" s="214" t="s">
        <v>166</v>
      </c>
      <c r="C135" s="225"/>
      <c r="D135" s="225"/>
      <c r="E135" s="225"/>
      <c r="F135" s="225"/>
      <c r="G135" s="226"/>
      <c r="H135" s="265">
        <v>0.27500000000000002</v>
      </c>
      <c r="I135" s="222">
        <v>0.27500000000000002</v>
      </c>
      <c r="J135" s="222">
        <v>0.27500000000000002</v>
      </c>
      <c r="K135" s="222">
        <v>0.27500000000000002</v>
      </c>
      <c r="L135" s="222">
        <v>0.27500000000000002</v>
      </c>
      <c r="M135" s="222">
        <v>0.27500000000000002</v>
      </c>
      <c r="N135" s="222">
        <v>0.27500000000000002</v>
      </c>
      <c r="O135" s="222">
        <v>0.27500000000000002</v>
      </c>
      <c r="P135" s="222">
        <v>0.27500000000000002</v>
      </c>
      <c r="Q135" s="222">
        <v>0.27500000000000002</v>
      </c>
      <c r="R135" s="222">
        <v>0.27500000000000002</v>
      </c>
      <c r="S135" s="222">
        <v>0.27500000000000002</v>
      </c>
      <c r="T135" s="222">
        <v>0.27500000000000002</v>
      </c>
      <c r="U135" s="222">
        <v>0.27500000000000002</v>
      </c>
      <c r="V135" s="222">
        <v>0.27500000000000002</v>
      </c>
      <c r="W135" s="222">
        <v>0.27500000000000002</v>
      </c>
      <c r="X135" s="222">
        <v>0.27500000000000002</v>
      </c>
      <c r="Y135" s="223">
        <v>0.27500000000000002</v>
      </c>
      <c r="Z135" s="4"/>
      <c r="AA135" s="4"/>
    </row>
    <row r="136" spans="1:27" x14ac:dyDescent="0.3">
      <c r="A136" s="214">
        <v>46</v>
      </c>
      <c r="B136" s="228" t="s">
        <v>167</v>
      </c>
      <c r="C136" s="229"/>
      <c r="D136" s="229"/>
      <c r="E136" s="229"/>
      <c r="F136" s="229"/>
      <c r="G136" s="230"/>
      <c r="H136" s="266">
        <v>0.58799999999999997</v>
      </c>
      <c r="I136" s="231">
        <v>0.58799999999999997</v>
      </c>
      <c r="J136" s="231">
        <v>0.308</v>
      </c>
      <c r="K136" s="231">
        <v>0.308</v>
      </c>
      <c r="L136" s="231">
        <v>2.8000000000000001E-2</v>
      </c>
      <c r="M136" s="231">
        <v>0.308</v>
      </c>
      <c r="N136" s="231">
        <v>0.308</v>
      </c>
      <c r="O136" s="231">
        <v>0.58799999999999997</v>
      </c>
      <c r="P136" s="231">
        <v>0.58799999999999997</v>
      </c>
      <c r="Q136" s="231">
        <v>0.58799999999999997</v>
      </c>
      <c r="R136" s="231">
        <v>0.58799999999999997</v>
      </c>
      <c r="S136" s="231">
        <v>0.58799999999999997</v>
      </c>
      <c r="T136" s="231">
        <v>0.58799999999999997</v>
      </c>
      <c r="U136" s="231">
        <v>0.58799999999999997</v>
      </c>
      <c r="V136" s="231">
        <v>0.56000000000000005</v>
      </c>
      <c r="W136" s="231">
        <v>0.56000000000000005</v>
      </c>
      <c r="X136" s="231">
        <v>0.56000000000000005</v>
      </c>
      <c r="Y136" s="232">
        <v>0.58799999999999997</v>
      </c>
      <c r="Z136" s="4"/>
      <c r="AA136" s="4"/>
    </row>
    <row r="137" spans="1:27" x14ac:dyDescent="0.3">
      <c r="A137" s="267" t="s">
        <v>178</v>
      </c>
      <c r="B137" s="214" t="s">
        <v>169</v>
      </c>
      <c r="C137" s="225"/>
      <c r="D137" s="225"/>
      <c r="E137" s="225"/>
      <c r="F137" s="225"/>
      <c r="G137" s="225"/>
      <c r="H137" s="268">
        <v>0.15599327052319995</v>
      </c>
      <c r="I137" s="268">
        <v>0.14764233984639985</v>
      </c>
      <c r="J137" s="268">
        <v>0.13662829790479999</v>
      </c>
      <c r="K137" s="268">
        <v>0.13460145714239982</v>
      </c>
      <c r="L137" s="268">
        <v>0.12972118191279994</v>
      </c>
      <c r="M137" s="268">
        <v>0.12788435770559992</v>
      </c>
      <c r="N137" s="268">
        <v>0.12049837845440001</v>
      </c>
      <c r="O137" s="268">
        <v>0.11398956725840001</v>
      </c>
      <c r="P137" s="268">
        <v>0.10219050848480001</v>
      </c>
      <c r="Q137" s="268">
        <v>9.3972730005600011E-2</v>
      </c>
      <c r="R137" s="268">
        <v>8.6996236954399994E-2</v>
      </c>
      <c r="S137" s="268">
        <v>0.10526912670559986</v>
      </c>
      <c r="T137" s="268">
        <v>0.11892928716959984</v>
      </c>
      <c r="U137" s="268">
        <v>0.12851775619520001</v>
      </c>
      <c r="V137" s="268">
        <v>0.13874782839279992</v>
      </c>
      <c r="W137" s="268">
        <v>0.1409501461456</v>
      </c>
      <c r="X137" s="268">
        <v>0.15580009026639971</v>
      </c>
      <c r="Y137" s="268">
        <v>0.1696561908119999</v>
      </c>
      <c r="Z137" s="4"/>
      <c r="AA137" s="4"/>
    </row>
    <row r="138" spans="1:27" x14ac:dyDescent="0.3">
      <c r="A138" s="269" t="s">
        <v>179</v>
      </c>
      <c r="B138" s="228" t="s">
        <v>180</v>
      </c>
      <c r="C138" s="229"/>
      <c r="D138" s="229"/>
      <c r="E138" s="229"/>
      <c r="F138" s="229"/>
      <c r="G138" s="229"/>
      <c r="H138" s="270">
        <v>0</v>
      </c>
      <c r="I138" s="270">
        <v>0</v>
      </c>
      <c r="J138" s="270">
        <v>0</v>
      </c>
      <c r="K138" s="270">
        <v>0</v>
      </c>
      <c r="L138" s="270">
        <v>0</v>
      </c>
      <c r="M138" s="270">
        <v>0</v>
      </c>
      <c r="N138" s="270">
        <v>0</v>
      </c>
      <c r="O138" s="270">
        <v>0</v>
      </c>
      <c r="P138" s="270">
        <v>0</v>
      </c>
      <c r="Q138" s="270">
        <v>0</v>
      </c>
      <c r="R138" s="270">
        <v>0</v>
      </c>
      <c r="S138" s="270">
        <v>0</v>
      </c>
      <c r="T138" s="270">
        <v>0</v>
      </c>
      <c r="U138" s="270">
        <v>0</v>
      </c>
      <c r="V138" s="270">
        <v>0</v>
      </c>
      <c r="W138" s="270">
        <v>0</v>
      </c>
      <c r="X138" s="270">
        <v>0</v>
      </c>
      <c r="Y138" s="270">
        <v>0</v>
      </c>
      <c r="Z138" s="4"/>
      <c r="AA138" s="4"/>
    </row>
    <row r="139" spans="1:27" ht="15" thickBot="1" x14ac:dyDescent="0.35">
      <c r="A139" s="271">
        <v>48</v>
      </c>
      <c r="B139" s="271" t="s">
        <v>181</v>
      </c>
      <c r="C139" s="225"/>
      <c r="D139" s="225"/>
      <c r="E139" s="225"/>
      <c r="F139" s="225"/>
      <c r="G139" s="272"/>
      <c r="H139" s="273">
        <v>0</v>
      </c>
      <c r="I139" s="273">
        <v>0</v>
      </c>
      <c r="J139" s="273">
        <v>0</v>
      </c>
      <c r="K139" s="273">
        <v>0</v>
      </c>
      <c r="L139" s="273">
        <v>0</v>
      </c>
      <c r="M139" s="273">
        <v>0</v>
      </c>
      <c r="N139" s="273">
        <v>0</v>
      </c>
      <c r="O139" s="273">
        <v>0</v>
      </c>
      <c r="P139" s="273">
        <v>0</v>
      </c>
      <c r="Q139" s="273">
        <v>0</v>
      </c>
      <c r="R139" s="273">
        <v>0</v>
      </c>
      <c r="S139" s="273">
        <v>0</v>
      </c>
      <c r="T139" s="273">
        <v>0</v>
      </c>
      <c r="U139" s="273">
        <v>0</v>
      </c>
      <c r="V139" s="273">
        <v>0</v>
      </c>
      <c r="W139" s="273">
        <v>0</v>
      </c>
      <c r="X139" s="273">
        <v>0</v>
      </c>
      <c r="Y139" s="273">
        <v>0</v>
      </c>
      <c r="Z139" s="4"/>
      <c r="AA139" s="4"/>
    </row>
    <row r="140" spans="1:27" ht="15" thickBot="1" x14ac:dyDescent="0.35">
      <c r="A140" s="274">
        <v>49</v>
      </c>
      <c r="B140" s="275" t="s">
        <v>182</v>
      </c>
      <c r="C140" s="276"/>
      <c r="D140" s="276"/>
      <c r="E140" s="276"/>
      <c r="F140" s="276"/>
      <c r="G140" s="276"/>
      <c r="H140" s="277">
        <v>2.7768690341642999</v>
      </c>
      <c r="I140" s="277">
        <v>2.7338776796848503</v>
      </c>
      <c r="J140" s="277">
        <v>2.4427701395951997</v>
      </c>
      <c r="K140" s="277">
        <v>2.4353868241076002</v>
      </c>
      <c r="L140" s="277">
        <v>2.1651372165247</v>
      </c>
      <c r="M140" s="277">
        <v>2.4889061696381498</v>
      </c>
      <c r="N140" s="277">
        <v>2.4976129496705997</v>
      </c>
      <c r="O140" s="277">
        <v>2.7818932452416005</v>
      </c>
      <c r="P140" s="277">
        <v>2.7898124212027007</v>
      </c>
      <c r="Q140" s="277">
        <v>2.7862264887444002</v>
      </c>
      <c r="R140" s="277">
        <v>2.7954319857018506</v>
      </c>
      <c r="S140" s="277">
        <v>2.7372074357944003</v>
      </c>
      <c r="T140" s="277">
        <v>2.6963080175179006</v>
      </c>
      <c r="U140" s="277">
        <v>2.71742609146105</v>
      </c>
      <c r="V140" s="277">
        <v>2.7084987536384495</v>
      </c>
      <c r="W140" s="277">
        <v>2.7461650882294002</v>
      </c>
      <c r="X140" s="277">
        <v>2.8253327222336</v>
      </c>
      <c r="Y140" s="277">
        <v>2.9356401959067502</v>
      </c>
      <c r="Z140" s="4"/>
      <c r="AA140" s="4"/>
    </row>
    <row r="141" spans="1:27" ht="15" thickBot="1" x14ac:dyDescent="0.35">
      <c r="A141" s="244"/>
      <c r="B141" s="245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246"/>
      <c r="Z141" s="4"/>
      <c r="AA141" s="4"/>
    </row>
    <row r="142" spans="1:27" ht="15" thickBot="1" x14ac:dyDescent="0.35">
      <c r="A142" s="194"/>
      <c r="B142" s="494" t="s">
        <v>183</v>
      </c>
      <c r="C142" s="458"/>
      <c r="D142" s="458"/>
      <c r="E142" s="458"/>
      <c r="F142" s="458"/>
      <c r="G142" s="459"/>
      <c r="H142" s="495"/>
      <c r="I142" s="495"/>
      <c r="J142" s="495"/>
      <c r="K142" s="495"/>
      <c r="L142" s="495"/>
      <c r="M142" s="495"/>
      <c r="N142" s="495"/>
      <c r="O142" s="495"/>
      <c r="P142" s="495"/>
      <c r="Q142" s="495"/>
      <c r="R142" s="495"/>
      <c r="S142" s="495"/>
      <c r="T142" s="495"/>
      <c r="U142" s="495"/>
      <c r="V142" s="495"/>
      <c r="W142" s="495"/>
      <c r="X142" s="495"/>
      <c r="Y142" s="496"/>
      <c r="Z142" s="4"/>
      <c r="AA142" s="4"/>
    </row>
    <row r="143" spans="1:27" ht="15" thickBot="1" x14ac:dyDescent="0.35">
      <c r="A143" s="194"/>
      <c r="B143" s="278" t="s">
        <v>184</v>
      </c>
      <c r="C143" s="197"/>
      <c r="D143" s="197"/>
      <c r="E143" s="279"/>
      <c r="F143" s="197"/>
      <c r="G143" s="280"/>
      <c r="H143" s="497"/>
      <c r="I143" s="497"/>
      <c r="J143" s="497"/>
      <c r="K143" s="497"/>
      <c r="L143" s="497"/>
      <c r="M143" s="497"/>
      <c r="N143" s="497"/>
      <c r="O143" s="497"/>
      <c r="P143" s="497"/>
      <c r="Q143" s="497"/>
      <c r="R143" s="497"/>
      <c r="S143" s="497"/>
      <c r="T143" s="497"/>
      <c r="U143" s="497"/>
      <c r="V143" s="497"/>
      <c r="W143" s="497"/>
      <c r="X143" s="497"/>
      <c r="Y143" s="498"/>
      <c r="Z143" s="4"/>
      <c r="AA143" s="4"/>
    </row>
    <row r="144" spans="1:27" ht="15" thickBot="1" x14ac:dyDescent="0.35">
      <c r="A144" s="195">
        <v>50</v>
      </c>
      <c r="B144" s="196" t="s">
        <v>153</v>
      </c>
      <c r="C144" s="197"/>
      <c r="D144" s="197"/>
      <c r="E144" s="197"/>
      <c r="F144" s="197"/>
      <c r="G144" s="255" t="s">
        <v>154</v>
      </c>
      <c r="H144" s="199">
        <v>2.5499999999999998</v>
      </c>
      <c r="I144" s="200">
        <v>2.6500000000000004</v>
      </c>
      <c r="J144" s="200">
        <v>2.6</v>
      </c>
      <c r="K144" s="200">
        <v>2.8000000000000003</v>
      </c>
      <c r="L144" s="200">
        <v>2.8000000000000003</v>
      </c>
      <c r="M144" s="200">
        <v>3.31</v>
      </c>
      <c r="N144" s="200">
        <v>3.0599999999999996</v>
      </c>
      <c r="O144" s="200">
        <v>3.1599999999999997</v>
      </c>
      <c r="P144" s="200">
        <v>3.1599999999999997</v>
      </c>
      <c r="Q144" s="200">
        <v>3.36</v>
      </c>
      <c r="R144" s="200">
        <v>3.46</v>
      </c>
      <c r="S144" s="200">
        <v>3.51</v>
      </c>
      <c r="T144" s="200">
        <v>3.5599999999999996</v>
      </c>
      <c r="U144" s="200">
        <v>3.81</v>
      </c>
      <c r="V144" s="200">
        <v>3.86</v>
      </c>
      <c r="W144" s="200">
        <v>3.01</v>
      </c>
      <c r="X144" s="200">
        <v>2.9099999999999997</v>
      </c>
      <c r="Y144" s="201">
        <v>3.2099999999999995</v>
      </c>
      <c r="Z144" s="4"/>
      <c r="AA144" s="4"/>
    </row>
    <row r="145" spans="1:27" ht="15" thickBot="1" x14ac:dyDescent="0.35">
      <c r="A145" s="194">
        <v>51</v>
      </c>
      <c r="B145" s="254" t="s">
        <v>158</v>
      </c>
      <c r="C145" s="247"/>
      <c r="D145" s="247"/>
      <c r="E145" s="247"/>
      <c r="F145" s="247"/>
      <c r="G145" s="255" t="s">
        <v>159</v>
      </c>
      <c r="H145" s="249">
        <v>2.76</v>
      </c>
      <c r="I145" s="250">
        <v>3.0100000000000002</v>
      </c>
      <c r="J145" s="250">
        <v>3.31</v>
      </c>
      <c r="K145" s="250">
        <v>3.66</v>
      </c>
      <c r="L145" s="250">
        <v>3.16</v>
      </c>
      <c r="M145" s="250">
        <v>4.3599999999999994</v>
      </c>
      <c r="N145" s="250">
        <v>4.21</v>
      </c>
      <c r="O145" s="250">
        <v>4.3100000000000005</v>
      </c>
      <c r="P145" s="250">
        <v>4.3100000000000005</v>
      </c>
      <c r="Q145" s="250">
        <v>4.26</v>
      </c>
      <c r="R145" s="250">
        <v>4.26</v>
      </c>
      <c r="S145" s="250">
        <v>4.26</v>
      </c>
      <c r="T145" s="250">
        <v>4.26</v>
      </c>
      <c r="U145" s="250">
        <v>3.5100000000000002</v>
      </c>
      <c r="V145" s="250">
        <v>3.56</v>
      </c>
      <c r="W145" s="250">
        <v>3.31</v>
      </c>
      <c r="X145" s="250">
        <v>3.5600000000000005</v>
      </c>
      <c r="Y145" s="251">
        <v>3.36</v>
      </c>
      <c r="Z145" s="244"/>
      <c r="AA145" s="4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145"/>
  <sheetViews>
    <sheetView topLeftCell="A136" workbookViewId="0">
      <selection activeCell="H13" sqref="H13"/>
    </sheetView>
  </sheetViews>
  <sheetFormatPr defaultRowHeight="14.4" x14ac:dyDescent="0.3"/>
  <sheetData>
    <row r="1" spans="1:27" ht="30" x14ac:dyDescent="0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4"/>
      <c r="AA1" s="4"/>
    </row>
    <row r="2" spans="1:27" ht="18" thickBot="1" x14ac:dyDescent="0.35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2"/>
      <c r="V2" s="5"/>
      <c r="W2" s="5"/>
      <c r="X2" s="4"/>
      <c r="Y2" s="4"/>
    </row>
    <row r="3" spans="1:27" ht="17.399999999999999" x14ac:dyDescent="0.3">
      <c r="A3" s="4"/>
      <c r="B3" s="7" t="s">
        <v>1</v>
      </c>
      <c r="C3" s="2"/>
      <c r="D3" s="2"/>
      <c r="E3" s="2"/>
      <c r="F3" s="2"/>
      <c r="G3" s="2"/>
      <c r="H3" s="467" t="s">
        <v>2</v>
      </c>
      <c r="I3" s="468"/>
      <c r="J3" s="469" t="s">
        <v>206</v>
      </c>
      <c r="K3" s="469"/>
      <c r="L3" s="470"/>
      <c r="M3" s="5"/>
      <c r="N3" s="4"/>
      <c r="O3" s="6"/>
      <c r="P3" s="6"/>
      <c r="Q3" s="6" t="s">
        <v>4</v>
      </c>
      <c r="R3" s="8">
        <v>18.59384</v>
      </c>
      <c r="S3" s="6"/>
      <c r="T3" s="4"/>
      <c r="U3" s="2"/>
      <c r="V3" s="6" t="s">
        <v>5</v>
      </c>
      <c r="W3" s="8">
        <v>23.59384</v>
      </c>
      <c r="X3" s="5"/>
      <c r="Y3" s="5"/>
      <c r="Z3" s="4"/>
      <c r="AA3" s="6"/>
    </row>
    <row r="4" spans="1:27" ht="18" thickBot="1" x14ac:dyDescent="0.35">
      <c r="A4" s="9"/>
      <c r="B4" s="10" t="s">
        <v>6</v>
      </c>
      <c r="C4" s="9"/>
      <c r="D4" s="9"/>
      <c r="E4" s="9"/>
      <c r="F4" s="9"/>
      <c r="G4" s="9"/>
      <c r="H4" s="471" t="s">
        <v>7</v>
      </c>
      <c r="I4" s="472"/>
      <c r="J4" s="473" t="s">
        <v>261</v>
      </c>
      <c r="K4" s="473"/>
      <c r="L4" s="474"/>
      <c r="M4" s="9"/>
      <c r="N4" s="4"/>
      <c r="O4" s="6"/>
      <c r="P4" s="6"/>
      <c r="Q4" s="6" t="s">
        <v>9</v>
      </c>
      <c r="R4" s="11">
        <v>-5</v>
      </c>
      <c r="S4" s="6"/>
      <c r="T4" s="4"/>
      <c r="U4" s="2"/>
      <c r="V4" s="6" t="s">
        <v>10</v>
      </c>
      <c r="W4" s="11" t="s">
        <v>11</v>
      </c>
      <c r="X4" s="5"/>
      <c r="Y4" s="5"/>
      <c r="Z4" s="4"/>
      <c r="AA4" s="6"/>
    </row>
    <row r="5" spans="1:27" ht="17.399999999999999" x14ac:dyDescent="0.3">
      <c r="A5" s="12"/>
      <c r="B5" s="12"/>
      <c r="C5" s="12"/>
      <c r="D5" s="12"/>
      <c r="E5" s="12"/>
      <c r="F5" s="12"/>
      <c r="G5" s="12"/>
      <c r="H5" s="13"/>
      <c r="I5" s="13"/>
      <c r="J5" s="13"/>
      <c r="K5" s="13"/>
      <c r="L5" s="13"/>
      <c r="M5" s="13"/>
      <c r="N5" s="4"/>
      <c r="O5" s="6"/>
      <c r="P5" s="6"/>
      <c r="Q5" s="6" t="s">
        <v>12</v>
      </c>
      <c r="R5" s="11">
        <v>-99.763755000000003</v>
      </c>
      <c r="S5" s="6"/>
      <c r="T5" s="4"/>
      <c r="U5" s="2"/>
      <c r="V5" s="6" t="s">
        <v>13</v>
      </c>
      <c r="W5" s="11">
        <v>80.146244999999993</v>
      </c>
      <c r="X5" s="5"/>
      <c r="Y5" s="5"/>
      <c r="Z5" s="4"/>
      <c r="AA5" s="6"/>
    </row>
    <row r="6" spans="1:27" ht="16.2" thickBot="1" x14ac:dyDescent="0.35">
      <c r="A6" s="14"/>
      <c r="B6" s="15"/>
      <c r="C6" s="14"/>
      <c r="D6" s="15"/>
      <c r="E6" s="15"/>
      <c r="F6" s="15"/>
      <c r="G6" s="15"/>
      <c r="H6" s="475"/>
      <c r="I6" s="475"/>
      <c r="J6" s="475"/>
      <c r="K6" s="475"/>
      <c r="L6" s="475"/>
      <c r="M6" s="475"/>
      <c r="N6" s="475"/>
      <c r="O6" s="475"/>
      <c r="P6" s="475"/>
      <c r="Q6" s="475"/>
      <c r="R6" s="475"/>
      <c r="S6" s="475"/>
      <c r="T6" s="475"/>
      <c r="U6" s="475"/>
      <c r="V6" s="475"/>
      <c r="W6" s="475"/>
      <c r="X6" s="475"/>
      <c r="Y6" s="475"/>
      <c r="Z6" s="4"/>
      <c r="AA6" s="4"/>
    </row>
    <row r="7" spans="1:27" x14ac:dyDescent="0.3">
      <c r="A7" s="16"/>
      <c r="B7" s="476" t="s">
        <v>14</v>
      </c>
      <c r="C7" s="477"/>
      <c r="D7" s="477"/>
      <c r="E7" s="477"/>
      <c r="F7" s="477"/>
      <c r="G7" s="478"/>
      <c r="H7" s="17">
        <v>43614</v>
      </c>
      <c r="I7" s="18">
        <v>43621</v>
      </c>
      <c r="J7" s="18">
        <v>43628</v>
      </c>
      <c r="K7" s="18">
        <v>43635</v>
      </c>
      <c r="L7" s="18">
        <v>43642</v>
      </c>
      <c r="M7" s="18">
        <v>43649</v>
      </c>
      <c r="N7" s="18">
        <v>43656</v>
      </c>
      <c r="O7" s="18">
        <v>43663</v>
      </c>
      <c r="P7" s="18">
        <v>43670</v>
      </c>
      <c r="Q7" s="18">
        <v>43677</v>
      </c>
      <c r="R7" s="18">
        <v>43684</v>
      </c>
      <c r="S7" s="18">
        <v>43691</v>
      </c>
      <c r="T7" s="18">
        <v>43698</v>
      </c>
      <c r="U7" s="18">
        <v>43705</v>
      </c>
      <c r="V7" s="18">
        <v>43712</v>
      </c>
      <c r="W7" s="18">
        <v>43719</v>
      </c>
      <c r="X7" s="18">
        <v>43726</v>
      </c>
      <c r="Y7" s="19">
        <v>43733</v>
      </c>
      <c r="Z7" s="4"/>
      <c r="AA7" s="4"/>
    </row>
    <row r="8" spans="1:27" ht="15" thickBot="1" x14ac:dyDescent="0.35">
      <c r="A8" s="20"/>
      <c r="B8" s="479" t="s">
        <v>15</v>
      </c>
      <c r="C8" s="480"/>
      <c r="D8" s="480"/>
      <c r="E8" s="480"/>
      <c r="F8" s="480"/>
      <c r="G8" s="481"/>
      <c r="H8" s="21">
        <v>22</v>
      </c>
      <c r="I8" s="22">
        <v>23</v>
      </c>
      <c r="J8" s="22">
        <v>24</v>
      </c>
      <c r="K8" s="22">
        <v>25</v>
      </c>
      <c r="L8" s="22">
        <v>26</v>
      </c>
      <c r="M8" s="22">
        <v>27</v>
      </c>
      <c r="N8" s="22">
        <v>28</v>
      </c>
      <c r="O8" s="22">
        <v>29</v>
      </c>
      <c r="P8" s="22">
        <v>30</v>
      </c>
      <c r="Q8" s="22">
        <v>31</v>
      </c>
      <c r="R8" s="22">
        <v>32</v>
      </c>
      <c r="S8" s="22">
        <v>33</v>
      </c>
      <c r="T8" s="22">
        <v>34</v>
      </c>
      <c r="U8" s="22">
        <v>35</v>
      </c>
      <c r="V8" s="22">
        <v>36</v>
      </c>
      <c r="W8" s="22">
        <v>37</v>
      </c>
      <c r="X8" s="22">
        <v>38</v>
      </c>
      <c r="Y8" s="22">
        <v>39</v>
      </c>
      <c r="Z8" s="4"/>
      <c r="AA8" s="4"/>
    </row>
    <row r="9" spans="1:27" ht="15" thickBot="1" x14ac:dyDescent="0.35">
      <c r="A9" s="23"/>
      <c r="B9" s="482" t="s">
        <v>16</v>
      </c>
      <c r="C9" s="483"/>
      <c r="D9" s="483"/>
      <c r="E9" s="483"/>
      <c r="F9" s="483"/>
      <c r="G9" s="484"/>
      <c r="H9" s="24">
        <v>0.79166666666666663</v>
      </c>
      <c r="I9" s="24">
        <v>0.79166666666666663</v>
      </c>
      <c r="J9" s="24">
        <v>0.79166666666666663</v>
      </c>
      <c r="K9" s="24">
        <v>0.79166666666666663</v>
      </c>
      <c r="L9" s="24">
        <v>0.79166666666666663</v>
      </c>
      <c r="M9" s="24">
        <v>0.79166666666666663</v>
      </c>
      <c r="N9" s="24">
        <v>0.79166666666666663</v>
      </c>
      <c r="O9" s="24">
        <v>0.79166666666666663</v>
      </c>
      <c r="P9" s="24">
        <v>0.79166666666666663</v>
      </c>
      <c r="Q9" s="24">
        <v>0.79166666666666663</v>
      </c>
      <c r="R9" s="24">
        <v>0.79166666666666663</v>
      </c>
      <c r="S9" s="24">
        <v>0.79166666666666663</v>
      </c>
      <c r="T9" s="24">
        <v>0.79166666666666663</v>
      </c>
      <c r="U9" s="24">
        <v>0.79166666666666663</v>
      </c>
      <c r="V9" s="24">
        <v>0.79166666666666663</v>
      </c>
      <c r="W9" s="24">
        <v>0.79166666666666663</v>
      </c>
      <c r="X9" s="24">
        <v>0.79166666666666663</v>
      </c>
      <c r="Y9" s="24">
        <v>0.79166666666666663</v>
      </c>
      <c r="Z9" s="25"/>
      <c r="AA9" s="25"/>
    </row>
    <row r="10" spans="1:27" ht="63" thickBot="1" x14ac:dyDescent="0.35">
      <c r="A10" s="26" t="s">
        <v>17</v>
      </c>
      <c r="B10" s="27" t="s">
        <v>18</v>
      </c>
      <c r="C10" s="28"/>
      <c r="D10" s="28"/>
      <c r="E10" s="28"/>
      <c r="F10" s="29" t="s">
        <v>19</v>
      </c>
      <c r="G10" s="30" t="s">
        <v>20</v>
      </c>
      <c r="H10" s="31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3"/>
      <c r="Z10" s="4"/>
      <c r="AA10" s="4"/>
    </row>
    <row r="11" spans="1:27" x14ac:dyDescent="0.3">
      <c r="A11" s="34"/>
      <c r="B11" s="35" t="s">
        <v>21</v>
      </c>
      <c r="C11" s="36"/>
      <c r="D11" s="36"/>
      <c r="E11" s="36"/>
      <c r="F11" s="37"/>
      <c r="G11" s="38"/>
      <c r="H11" s="39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1"/>
      <c r="X11" s="41"/>
      <c r="Y11" s="42"/>
      <c r="Z11" s="4"/>
      <c r="AA11" s="4"/>
    </row>
    <row r="12" spans="1:27" x14ac:dyDescent="0.3">
      <c r="A12" s="43">
        <v>1</v>
      </c>
      <c r="B12" s="44" t="s">
        <v>22</v>
      </c>
      <c r="C12" s="45"/>
      <c r="D12" s="45"/>
      <c r="E12" s="45"/>
      <c r="F12" s="283">
        <v>1.78E-2</v>
      </c>
      <c r="G12" s="284">
        <v>1.78E-2</v>
      </c>
      <c r="H12" s="48">
        <v>1.3</v>
      </c>
      <c r="I12" s="49">
        <v>1.3</v>
      </c>
      <c r="J12" s="49">
        <v>1.3</v>
      </c>
      <c r="K12" s="49">
        <v>1.3</v>
      </c>
      <c r="L12" s="49">
        <v>1.3</v>
      </c>
      <c r="M12" s="49">
        <v>1.3</v>
      </c>
      <c r="N12" s="49">
        <v>1.3</v>
      </c>
      <c r="O12" s="49">
        <v>1.3</v>
      </c>
      <c r="P12" s="49">
        <v>1.3</v>
      </c>
      <c r="Q12" s="49">
        <v>1.3</v>
      </c>
      <c r="R12" s="49">
        <v>1.3</v>
      </c>
      <c r="S12" s="49">
        <v>1.3</v>
      </c>
      <c r="T12" s="49">
        <v>1.3</v>
      </c>
      <c r="U12" s="49">
        <v>1.3</v>
      </c>
      <c r="V12" s="49">
        <v>1.3</v>
      </c>
      <c r="W12" s="49">
        <v>1.3</v>
      </c>
      <c r="X12" s="49">
        <v>1.3</v>
      </c>
      <c r="Y12" s="49">
        <v>1.3</v>
      </c>
      <c r="Z12" s="4"/>
      <c r="AA12" s="4"/>
    </row>
    <row r="13" spans="1:27" x14ac:dyDescent="0.3">
      <c r="A13" s="43">
        <v>2</v>
      </c>
      <c r="B13" s="44" t="s">
        <v>23</v>
      </c>
      <c r="C13" s="45"/>
      <c r="D13" s="45"/>
      <c r="E13" s="45"/>
      <c r="F13" s="50"/>
      <c r="G13" s="51"/>
      <c r="H13" s="52">
        <v>7.1727129999999999</v>
      </c>
      <c r="I13" s="53">
        <v>7.1727129999999999</v>
      </c>
      <c r="J13" s="53">
        <v>7.1727129999999999</v>
      </c>
      <c r="K13" s="53">
        <v>7.1727129999999999</v>
      </c>
      <c r="L13" s="53">
        <v>7.1727129999999999</v>
      </c>
      <c r="M13" s="53">
        <v>7.1727129999999999</v>
      </c>
      <c r="N13" s="53">
        <v>7.1727129999999999</v>
      </c>
      <c r="O13" s="53">
        <v>7.1727129999999999</v>
      </c>
      <c r="P13" s="53">
        <v>7.1727129999999999</v>
      </c>
      <c r="Q13" s="53">
        <v>7.1727129999999999</v>
      </c>
      <c r="R13" s="53">
        <v>7.1727129999999999</v>
      </c>
      <c r="S13" s="53">
        <v>7.1727129999999999</v>
      </c>
      <c r="T13" s="53">
        <v>7.1727129999999999</v>
      </c>
      <c r="U13" s="53">
        <v>7.1727129999999999</v>
      </c>
      <c r="V13" s="53">
        <v>7.1727129999999999</v>
      </c>
      <c r="W13" s="53">
        <v>7.1727129999999999</v>
      </c>
      <c r="X13" s="53">
        <v>7.1727129999999999</v>
      </c>
      <c r="Y13" s="54">
        <v>7.1727129999999999</v>
      </c>
      <c r="Z13" s="4"/>
      <c r="AA13" s="4"/>
    </row>
    <row r="14" spans="1:27" x14ac:dyDescent="0.3">
      <c r="A14" s="43" t="s">
        <v>24</v>
      </c>
      <c r="B14" s="44" t="s">
        <v>25</v>
      </c>
      <c r="C14" s="45"/>
      <c r="D14" s="45"/>
      <c r="E14" s="45"/>
      <c r="F14" s="283">
        <v>0.1</v>
      </c>
      <c r="G14" s="284">
        <v>0.1</v>
      </c>
      <c r="H14" s="48">
        <v>3.0959969999999997</v>
      </c>
      <c r="I14" s="49">
        <v>3.0959969999999997</v>
      </c>
      <c r="J14" s="49">
        <v>3.0959969999999997</v>
      </c>
      <c r="K14" s="49">
        <v>3.0959969999999997</v>
      </c>
      <c r="L14" s="49">
        <v>3.0959969999999997</v>
      </c>
      <c r="M14" s="49">
        <v>3.0959969999999997</v>
      </c>
      <c r="N14" s="49">
        <v>3.0959969999999997</v>
      </c>
      <c r="O14" s="49">
        <v>3.0959969999999997</v>
      </c>
      <c r="P14" s="49">
        <v>3.0959969999999997</v>
      </c>
      <c r="Q14" s="49">
        <v>3.0959969999999997</v>
      </c>
      <c r="R14" s="49">
        <v>3.0959969999999997</v>
      </c>
      <c r="S14" s="49">
        <v>3.0959969999999997</v>
      </c>
      <c r="T14" s="49">
        <v>3.0959969999999997</v>
      </c>
      <c r="U14" s="49">
        <v>3.0959969999999997</v>
      </c>
      <c r="V14" s="49">
        <v>3.0959969999999997</v>
      </c>
      <c r="W14" s="49">
        <v>3.0959969999999997</v>
      </c>
      <c r="X14" s="49">
        <v>3.0959969999999997</v>
      </c>
      <c r="Y14" s="49">
        <v>3.0959969999999997</v>
      </c>
      <c r="Z14" s="4"/>
      <c r="AA14" s="4"/>
    </row>
    <row r="15" spans="1:27" x14ac:dyDescent="0.3">
      <c r="A15" s="43" t="s">
        <v>26</v>
      </c>
      <c r="B15" s="44" t="s">
        <v>27</v>
      </c>
      <c r="C15" s="45"/>
      <c r="D15" s="45"/>
      <c r="E15" s="45"/>
      <c r="F15" s="283">
        <v>0.09</v>
      </c>
      <c r="G15" s="284">
        <v>0.09</v>
      </c>
      <c r="H15" s="48">
        <v>1.032</v>
      </c>
      <c r="I15" s="49">
        <v>1.032</v>
      </c>
      <c r="J15" s="49">
        <v>1.032</v>
      </c>
      <c r="K15" s="49">
        <v>1.032</v>
      </c>
      <c r="L15" s="49">
        <v>1.032</v>
      </c>
      <c r="M15" s="49">
        <v>1.032</v>
      </c>
      <c r="N15" s="49">
        <v>1.032</v>
      </c>
      <c r="O15" s="49">
        <v>1.032</v>
      </c>
      <c r="P15" s="49">
        <v>1.032</v>
      </c>
      <c r="Q15" s="49">
        <v>1.032</v>
      </c>
      <c r="R15" s="49">
        <v>1.032</v>
      </c>
      <c r="S15" s="49">
        <v>1.032</v>
      </c>
      <c r="T15" s="49">
        <v>1.032</v>
      </c>
      <c r="U15" s="49">
        <v>1.032</v>
      </c>
      <c r="V15" s="49">
        <v>1.032</v>
      </c>
      <c r="W15" s="49">
        <v>1.032</v>
      </c>
      <c r="X15" s="49">
        <v>1.032</v>
      </c>
      <c r="Y15" s="49">
        <v>1.032</v>
      </c>
      <c r="Z15" s="4"/>
      <c r="AA15" s="4"/>
    </row>
    <row r="16" spans="1:27" x14ac:dyDescent="0.3">
      <c r="A16" s="43" t="s">
        <v>28</v>
      </c>
      <c r="B16" s="44" t="s">
        <v>29</v>
      </c>
      <c r="C16" s="45"/>
      <c r="D16" s="45"/>
      <c r="E16" s="45"/>
      <c r="F16" s="283">
        <v>0.04</v>
      </c>
      <c r="G16" s="284">
        <v>0.04</v>
      </c>
      <c r="H16" s="48">
        <v>3.0447159999999998</v>
      </c>
      <c r="I16" s="49">
        <v>3.0447159999999998</v>
      </c>
      <c r="J16" s="49">
        <v>3.0447159999999998</v>
      </c>
      <c r="K16" s="49">
        <v>3.0447159999999998</v>
      </c>
      <c r="L16" s="49">
        <v>3.0447159999999998</v>
      </c>
      <c r="M16" s="49">
        <v>3.0447159999999998</v>
      </c>
      <c r="N16" s="49">
        <v>3.0447159999999998</v>
      </c>
      <c r="O16" s="49">
        <v>3.0447159999999998</v>
      </c>
      <c r="P16" s="49">
        <v>3.0447159999999998</v>
      </c>
      <c r="Q16" s="49">
        <v>3.0447159999999998</v>
      </c>
      <c r="R16" s="49">
        <v>3.0447159999999998</v>
      </c>
      <c r="S16" s="49">
        <v>3.0447159999999998</v>
      </c>
      <c r="T16" s="49">
        <v>3.0447159999999998</v>
      </c>
      <c r="U16" s="49">
        <v>3.0447159999999998</v>
      </c>
      <c r="V16" s="49">
        <v>3.0447159999999998</v>
      </c>
      <c r="W16" s="49">
        <v>3.0447159999999998</v>
      </c>
      <c r="X16" s="49">
        <v>3.0447159999999998</v>
      </c>
      <c r="Y16" s="49">
        <v>3.0447159999999998</v>
      </c>
      <c r="Z16" s="4"/>
      <c r="AA16" s="4"/>
    </row>
    <row r="17" spans="1:27" x14ac:dyDescent="0.3">
      <c r="A17" s="43" t="s">
        <v>30</v>
      </c>
      <c r="B17" s="44" t="s">
        <v>31</v>
      </c>
      <c r="C17" s="45"/>
      <c r="D17" s="45"/>
      <c r="E17" s="45"/>
      <c r="F17" s="283">
        <v>0</v>
      </c>
      <c r="G17" s="284">
        <v>0</v>
      </c>
      <c r="H17" s="48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v>0</v>
      </c>
      <c r="P17" s="49">
        <v>0</v>
      </c>
      <c r="Q17" s="49">
        <v>0</v>
      </c>
      <c r="R17" s="49">
        <v>0</v>
      </c>
      <c r="S17" s="49">
        <v>0</v>
      </c>
      <c r="T17" s="49">
        <v>0</v>
      </c>
      <c r="U17" s="49">
        <v>0</v>
      </c>
      <c r="V17" s="49">
        <v>0</v>
      </c>
      <c r="W17" s="49">
        <v>0</v>
      </c>
      <c r="X17" s="49">
        <v>0</v>
      </c>
      <c r="Y17" s="49">
        <v>0</v>
      </c>
      <c r="Z17" s="4"/>
      <c r="AA17" s="4"/>
    </row>
    <row r="18" spans="1:27" x14ac:dyDescent="0.3">
      <c r="A18" s="43" t="s">
        <v>32</v>
      </c>
      <c r="B18" s="44" t="s">
        <v>33</v>
      </c>
      <c r="C18" s="45"/>
      <c r="D18" s="45"/>
      <c r="E18" s="45"/>
      <c r="F18" s="283">
        <v>0</v>
      </c>
      <c r="G18" s="284">
        <v>0</v>
      </c>
      <c r="H18" s="48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  <c r="R18" s="49">
        <v>0</v>
      </c>
      <c r="S18" s="49">
        <v>0</v>
      </c>
      <c r="T18" s="49">
        <v>0</v>
      </c>
      <c r="U18" s="49">
        <v>0</v>
      </c>
      <c r="V18" s="49">
        <v>0</v>
      </c>
      <c r="W18" s="49">
        <v>0</v>
      </c>
      <c r="X18" s="49">
        <v>0</v>
      </c>
      <c r="Y18" s="49">
        <v>0</v>
      </c>
      <c r="Z18" s="4"/>
      <c r="AA18" s="4"/>
    </row>
    <row r="19" spans="1:27" x14ac:dyDescent="0.3">
      <c r="A19" s="43" t="s">
        <v>34</v>
      </c>
      <c r="B19" s="44" t="s">
        <v>35</v>
      </c>
      <c r="C19" s="45"/>
      <c r="D19" s="45"/>
      <c r="E19" s="45"/>
      <c r="F19" s="283">
        <v>0</v>
      </c>
      <c r="G19" s="284">
        <v>0</v>
      </c>
      <c r="H19" s="48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  <c r="R19" s="49">
        <v>0</v>
      </c>
      <c r="S19" s="49">
        <v>0</v>
      </c>
      <c r="T19" s="49">
        <v>0</v>
      </c>
      <c r="U19" s="49">
        <v>0</v>
      </c>
      <c r="V19" s="49">
        <v>0</v>
      </c>
      <c r="W19" s="49">
        <v>0</v>
      </c>
      <c r="X19" s="49">
        <v>0</v>
      </c>
      <c r="Y19" s="49">
        <v>0</v>
      </c>
      <c r="Z19" s="4"/>
      <c r="AA19" s="4"/>
    </row>
    <row r="20" spans="1:27" x14ac:dyDescent="0.3">
      <c r="A20" s="43">
        <v>3</v>
      </c>
      <c r="B20" s="44" t="s">
        <v>36</v>
      </c>
      <c r="C20" s="45"/>
      <c r="D20" s="45"/>
      <c r="E20" s="45"/>
      <c r="F20" s="285"/>
      <c r="G20" s="286"/>
      <c r="H20" s="52">
        <v>4.39682978</v>
      </c>
      <c r="I20" s="53">
        <v>4.39682978</v>
      </c>
      <c r="J20" s="53">
        <v>4.39682978</v>
      </c>
      <c r="K20" s="53">
        <v>4.39682978</v>
      </c>
      <c r="L20" s="53">
        <v>4.39682978</v>
      </c>
      <c r="M20" s="53">
        <v>4.39682978</v>
      </c>
      <c r="N20" s="53">
        <v>4.39682978</v>
      </c>
      <c r="O20" s="53">
        <v>4.39682978</v>
      </c>
      <c r="P20" s="53">
        <v>4.39682978</v>
      </c>
      <c r="Q20" s="53">
        <v>4.39682978</v>
      </c>
      <c r="R20" s="53">
        <v>4.39682978</v>
      </c>
      <c r="S20" s="53">
        <v>4.39682978</v>
      </c>
      <c r="T20" s="53">
        <v>4.39682978</v>
      </c>
      <c r="U20" s="53">
        <v>4.39682978</v>
      </c>
      <c r="V20" s="53">
        <v>4.39682978</v>
      </c>
      <c r="W20" s="53">
        <v>4.39682978</v>
      </c>
      <c r="X20" s="53">
        <v>4.39682978</v>
      </c>
      <c r="Y20" s="54">
        <v>4.39682978</v>
      </c>
      <c r="Z20" s="57"/>
      <c r="AA20" s="57"/>
    </row>
    <row r="21" spans="1:27" x14ac:dyDescent="0.3">
      <c r="A21" s="58" t="s">
        <v>37</v>
      </c>
      <c r="B21" s="44" t="s">
        <v>38</v>
      </c>
      <c r="C21" s="45"/>
      <c r="D21" s="45"/>
      <c r="E21" s="45"/>
      <c r="F21" s="283">
        <v>0</v>
      </c>
      <c r="G21" s="284">
        <v>0</v>
      </c>
      <c r="H21" s="48">
        <v>2.9771884000000002</v>
      </c>
      <c r="I21" s="49">
        <v>2.9771884000000002</v>
      </c>
      <c r="J21" s="49">
        <v>2.9771884000000002</v>
      </c>
      <c r="K21" s="49">
        <v>2.9771884000000002</v>
      </c>
      <c r="L21" s="49">
        <v>2.9771884000000002</v>
      </c>
      <c r="M21" s="49">
        <v>2.9771884000000002</v>
      </c>
      <c r="N21" s="49">
        <v>2.9771884000000002</v>
      </c>
      <c r="O21" s="49">
        <v>2.9771884000000002</v>
      </c>
      <c r="P21" s="49">
        <v>2.9771884000000002</v>
      </c>
      <c r="Q21" s="49">
        <v>2.9771884000000002</v>
      </c>
      <c r="R21" s="49">
        <v>2.9771884000000002</v>
      </c>
      <c r="S21" s="49">
        <v>2.9771884000000002</v>
      </c>
      <c r="T21" s="49">
        <v>2.9771884000000002</v>
      </c>
      <c r="U21" s="49">
        <v>2.9771884000000002</v>
      </c>
      <c r="V21" s="49">
        <v>2.9771884000000002</v>
      </c>
      <c r="W21" s="49">
        <v>2.9771884000000002</v>
      </c>
      <c r="X21" s="49">
        <v>2.9771884000000002</v>
      </c>
      <c r="Y21" s="49">
        <v>2.9771884000000002</v>
      </c>
      <c r="Z21" s="57"/>
      <c r="AA21" s="57"/>
    </row>
    <row r="22" spans="1:27" x14ac:dyDescent="0.3">
      <c r="A22" s="58" t="s">
        <v>39</v>
      </c>
      <c r="B22" s="44" t="s">
        <v>40</v>
      </c>
      <c r="C22" s="45"/>
      <c r="D22" s="45"/>
      <c r="E22" s="45"/>
      <c r="F22" s="283">
        <v>0</v>
      </c>
      <c r="G22" s="284">
        <v>0</v>
      </c>
      <c r="H22" s="48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  <c r="P22" s="49">
        <v>0</v>
      </c>
      <c r="Q22" s="49">
        <v>0</v>
      </c>
      <c r="R22" s="49">
        <v>0</v>
      </c>
      <c r="S22" s="49">
        <v>0</v>
      </c>
      <c r="T22" s="49">
        <v>0</v>
      </c>
      <c r="U22" s="49">
        <v>0</v>
      </c>
      <c r="V22" s="49">
        <v>0</v>
      </c>
      <c r="W22" s="49">
        <v>0</v>
      </c>
      <c r="X22" s="49">
        <v>0</v>
      </c>
      <c r="Y22" s="49">
        <v>0</v>
      </c>
      <c r="Z22" s="57"/>
      <c r="AA22" s="57"/>
    </row>
    <row r="23" spans="1:27" x14ac:dyDescent="0.3">
      <c r="A23" s="58" t="s">
        <v>41</v>
      </c>
      <c r="B23" s="44" t="s">
        <v>42</v>
      </c>
      <c r="C23" s="45"/>
      <c r="D23" s="45"/>
      <c r="E23" s="45"/>
      <c r="F23" s="283">
        <v>0</v>
      </c>
      <c r="G23" s="284">
        <v>0</v>
      </c>
      <c r="H23" s="48">
        <v>1.29732018</v>
      </c>
      <c r="I23" s="49">
        <v>1.29732018</v>
      </c>
      <c r="J23" s="49">
        <v>1.29732018</v>
      </c>
      <c r="K23" s="49">
        <v>1.29732018</v>
      </c>
      <c r="L23" s="49">
        <v>1.29732018</v>
      </c>
      <c r="M23" s="49">
        <v>1.29732018</v>
      </c>
      <c r="N23" s="49">
        <v>1.29732018</v>
      </c>
      <c r="O23" s="49">
        <v>1.29732018</v>
      </c>
      <c r="P23" s="49">
        <v>1.29732018</v>
      </c>
      <c r="Q23" s="49">
        <v>1.29732018</v>
      </c>
      <c r="R23" s="49">
        <v>1.29732018</v>
      </c>
      <c r="S23" s="49">
        <v>1.29732018</v>
      </c>
      <c r="T23" s="49">
        <v>1.29732018</v>
      </c>
      <c r="U23" s="49">
        <v>1.29732018</v>
      </c>
      <c r="V23" s="49">
        <v>1.29732018</v>
      </c>
      <c r="W23" s="49">
        <v>1.29732018</v>
      </c>
      <c r="X23" s="49">
        <v>1.29732018</v>
      </c>
      <c r="Y23" s="49">
        <v>1.29732018</v>
      </c>
      <c r="Z23" s="57"/>
      <c r="AA23" s="57"/>
    </row>
    <row r="24" spans="1:27" x14ac:dyDescent="0.3">
      <c r="A24" s="58" t="s">
        <v>43</v>
      </c>
      <c r="B24" s="44" t="s">
        <v>44</v>
      </c>
      <c r="C24" s="45"/>
      <c r="D24" s="45"/>
      <c r="E24" s="45"/>
      <c r="F24" s="283">
        <v>0</v>
      </c>
      <c r="G24" s="284">
        <v>0</v>
      </c>
      <c r="H24" s="48">
        <v>0.1223212</v>
      </c>
      <c r="I24" s="49">
        <v>0.1223212</v>
      </c>
      <c r="J24" s="49">
        <v>0.1223212</v>
      </c>
      <c r="K24" s="49">
        <v>0.1223212</v>
      </c>
      <c r="L24" s="49">
        <v>0.1223212</v>
      </c>
      <c r="M24" s="49">
        <v>0.1223212</v>
      </c>
      <c r="N24" s="49">
        <v>0.1223212</v>
      </c>
      <c r="O24" s="49">
        <v>0.1223212</v>
      </c>
      <c r="P24" s="49">
        <v>0.1223212</v>
      </c>
      <c r="Q24" s="49">
        <v>0.1223212</v>
      </c>
      <c r="R24" s="49">
        <v>0.1223212</v>
      </c>
      <c r="S24" s="49">
        <v>0.1223212</v>
      </c>
      <c r="T24" s="49">
        <v>0.1223212</v>
      </c>
      <c r="U24" s="49">
        <v>0.1223212</v>
      </c>
      <c r="V24" s="49">
        <v>0.1223212</v>
      </c>
      <c r="W24" s="49">
        <v>0.1223212</v>
      </c>
      <c r="X24" s="49">
        <v>0.1223212</v>
      </c>
      <c r="Y24" s="49">
        <v>0.1223212</v>
      </c>
      <c r="Z24" s="57"/>
      <c r="AA24" s="57"/>
    </row>
    <row r="25" spans="1:27" x14ac:dyDescent="0.3">
      <c r="A25" s="58" t="s">
        <v>45</v>
      </c>
      <c r="B25" s="44" t="s">
        <v>46</v>
      </c>
      <c r="C25" s="45"/>
      <c r="D25" s="45"/>
      <c r="E25" s="45"/>
      <c r="F25" s="283">
        <v>0</v>
      </c>
      <c r="G25" s="284">
        <v>0</v>
      </c>
      <c r="H25" s="48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v>0</v>
      </c>
      <c r="P25" s="49">
        <v>0</v>
      </c>
      <c r="Q25" s="49">
        <v>0</v>
      </c>
      <c r="R25" s="49">
        <v>0</v>
      </c>
      <c r="S25" s="49">
        <v>0</v>
      </c>
      <c r="T25" s="49">
        <v>0</v>
      </c>
      <c r="U25" s="49">
        <v>0</v>
      </c>
      <c r="V25" s="49">
        <v>0</v>
      </c>
      <c r="W25" s="49">
        <v>0</v>
      </c>
      <c r="X25" s="49">
        <v>0</v>
      </c>
      <c r="Y25" s="49">
        <v>0</v>
      </c>
      <c r="Z25" s="57"/>
      <c r="AA25" s="57"/>
    </row>
    <row r="26" spans="1:27" x14ac:dyDescent="0.3">
      <c r="A26" s="59" t="s">
        <v>47</v>
      </c>
      <c r="B26" s="44" t="s">
        <v>48</v>
      </c>
      <c r="C26" s="45"/>
      <c r="D26" s="45"/>
      <c r="E26" s="45"/>
      <c r="F26" s="283">
        <v>0</v>
      </c>
      <c r="G26" s="284">
        <v>0</v>
      </c>
      <c r="H26" s="48">
        <v>6.3178419499999992</v>
      </c>
      <c r="I26" s="49">
        <v>6.3178419499999992</v>
      </c>
      <c r="J26" s="49">
        <v>6.3178419499999992</v>
      </c>
      <c r="K26" s="49">
        <v>6.3178419499999992</v>
      </c>
      <c r="L26" s="49">
        <v>6.3178419499999992</v>
      </c>
      <c r="M26" s="49">
        <v>6.3178419499999992</v>
      </c>
      <c r="N26" s="49">
        <v>6.3178419499999992</v>
      </c>
      <c r="O26" s="49">
        <v>6.3178419499999992</v>
      </c>
      <c r="P26" s="49">
        <v>6.3178419499999992</v>
      </c>
      <c r="Q26" s="49">
        <v>6.3178419499999992</v>
      </c>
      <c r="R26" s="49">
        <v>6.3178419499999992</v>
      </c>
      <c r="S26" s="49">
        <v>6.3178419499999992</v>
      </c>
      <c r="T26" s="49">
        <v>6.3178419499999992</v>
      </c>
      <c r="U26" s="49">
        <v>6.3178419499999992</v>
      </c>
      <c r="V26" s="49">
        <v>6.3178419499999992</v>
      </c>
      <c r="W26" s="49">
        <v>6.3178419499999992</v>
      </c>
      <c r="X26" s="49">
        <v>6.3178419499999992</v>
      </c>
      <c r="Y26" s="49">
        <v>6.3178419499999992</v>
      </c>
      <c r="Z26" s="57"/>
      <c r="AA26" s="57"/>
    </row>
    <row r="27" spans="1:27" x14ac:dyDescent="0.3">
      <c r="A27" s="43" t="s">
        <v>49</v>
      </c>
      <c r="B27" s="44" t="s">
        <v>50</v>
      </c>
      <c r="C27" s="45"/>
      <c r="D27" s="45"/>
      <c r="E27" s="45"/>
      <c r="F27" s="283">
        <v>0</v>
      </c>
      <c r="G27" s="284">
        <v>0</v>
      </c>
      <c r="H27" s="48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49">
        <v>0</v>
      </c>
      <c r="R27" s="49">
        <v>0</v>
      </c>
      <c r="S27" s="49">
        <v>0</v>
      </c>
      <c r="T27" s="49">
        <v>0</v>
      </c>
      <c r="U27" s="49">
        <v>0</v>
      </c>
      <c r="V27" s="49">
        <v>0</v>
      </c>
      <c r="W27" s="49">
        <v>0</v>
      </c>
      <c r="X27" s="49">
        <v>0</v>
      </c>
      <c r="Y27" s="49">
        <v>0</v>
      </c>
      <c r="Z27" s="57"/>
      <c r="AA27" s="57"/>
    </row>
    <row r="28" spans="1:27" ht="15" thickBot="1" x14ac:dyDescent="0.35">
      <c r="A28" s="43">
        <v>5</v>
      </c>
      <c r="B28" s="44" t="s">
        <v>51</v>
      </c>
      <c r="C28" s="45"/>
      <c r="D28" s="45"/>
      <c r="E28" s="45"/>
      <c r="F28" s="283">
        <v>0</v>
      </c>
      <c r="G28" s="284">
        <v>0</v>
      </c>
      <c r="H28" s="48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  <c r="R28" s="49">
        <v>0</v>
      </c>
      <c r="S28" s="49">
        <v>0</v>
      </c>
      <c r="T28" s="49">
        <v>0</v>
      </c>
      <c r="U28" s="49">
        <v>0</v>
      </c>
      <c r="V28" s="49">
        <v>0</v>
      </c>
      <c r="W28" s="49">
        <v>0</v>
      </c>
      <c r="X28" s="49">
        <v>0</v>
      </c>
      <c r="Y28" s="49">
        <v>0</v>
      </c>
      <c r="Z28" s="4"/>
      <c r="AA28" s="4"/>
    </row>
    <row r="29" spans="1:27" ht="15" thickBot="1" x14ac:dyDescent="0.35">
      <c r="A29" s="60">
        <v>6</v>
      </c>
      <c r="B29" s="61" t="s">
        <v>52</v>
      </c>
      <c r="C29" s="62"/>
      <c r="D29" s="62"/>
      <c r="E29" s="62"/>
      <c r="F29" s="63"/>
      <c r="G29" s="63"/>
      <c r="H29" s="64">
        <v>19.187384729999998</v>
      </c>
      <c r="I29" s="64">
        <v>19.187384729999998</v>
      </c>
      <c r="J29" s="64">
        <v>19.187384729999998</v>
      </c>
      <c r="K29" s="64">
        <v>19.187384729999998</v>
      </c>
      <c r="L29" s="64">
        <v>19.187384729999998</v>
      </c>
      <c r="M29" s="64">
        <v>19.187384729999998</v>
      </c>
      <c r="N29" s="64">
        <v>19.187384729999998</v>
      </c>
      <c r="O29" s="64">
        <v>19.187384729999998</v>
      </c>
      <c r="P29" s="64">
        <v>19.187384729999998</v>
      </c>
      <c r="Q29" s="64">
        <v>19.187384729999998</v>
      </c>
      <c r="R29" s="64">
        <v>19.187384729999998</v>
      </c>
      <c r="S29" s="64">
        <v>19.187384729999998</v>
      </c>
      <c r="T29" s="64">
        <v>19.187384729999998</v>
      </c>
      <c r="U29" s="64">
        <v>19.187384729999998</v>
      </c>
      <c r="V29" s="64">
        <v>19.187384729999998</v>
      </c>
      <c r="W29" s="64">
        <v>19.187384729999998</v>
      </c>
      <c r="X29" s="64">
        <v>19.187384729999998</v>
      </c>
      <c r="Y29" s="64">
        <v>19.187384729999998</v>
      </c>
      <c r="Z29" s="4"/>
      <c r="AA29" s="4"/>
    </row>
    <row r="30" spans="1:27" ht="15" thickBot="1" x14ac:dyDescent="0.35">
      <c r="A30" s="43"/>
      <c r="B30" s="35"/>
      <c r="C30" s="36"/>
      <c r="D30" s="36"/>
      <c r="E30" s="36"/>
      <c r="F30" s="36"/>
      <c r="G30" s="65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7"/>
      <c r="Z30" s="4"/>
      <c r="AA30" s="4"/>
    </row>
    <row r="31" spans="1:27" ht="15" thickBot="1" x14ac:dyDescent="0.35">
      <c r="A31" s="68">
        <v>7</v>
      </c>
      <c r="B31" s="69" t="s">
        <v>53</v>
      </c>
      <c r="C31" s="70"/>
      <c r="D31" s="70"/>
      <c r="E31" s="70"/>
      <c r="F31" s="70"/>
      <c r="G31" s="70"/>
      <c r="H31" s="71">
        <v>2.02033</v>
      </c>
      <c r="I31" s="71">
        <v>1.4430936676299144</v>
      </c>
      <c r="J31" s="71">
        <v>1.4510936676299144</v>
      </c>
      <c r="K31" s="71">
        <v>1.4640124176299143</v>
      </c>
      <c r="L31" s="71">
        <v>1.2886106740122485</v>
      </c>
      <c r="M31" s="71">
        <v>1.0124679046642797</v>
      </c>
      <c r="N31" s="71">
        <v>1.0024159575669571</v>
      </c>
      <c r="O31" s="71">
        <v>1.2698204575669569</v>
      </c>
      <c r="P31" s="71">
        <v>1.1088345592850115</v>
      </c>
      <c r="Q31" s="71">
        <v>0.88931082908137427</v>
      </c>
      <c r="R31" s="71">
        <v>0.90281646458321307</v>
      </c>
      <c r="S31" s="71">
        <v>0.85860021458321312</v>
      </c>
      <c r="T31" s="71">
        <v>0.83564771458321307</v>
      </c>
      <c r="U31" s="71">
        <v>1.0369127145832131</v>
      </c>
      <c r="V31" s="71">
        <v>1.7229775726076586</v>
      </c>
      <c r="W31" s="71">
        <v>1.7393267011453433</v>
      </c>
      <c r="X31" s="71">
        <v>1.8138167011453432</v>
      </c>
      <c r="Y31" s="71">
        <v>1.4868968668190672</v>
      </c>
      <c r="Z31" s="4"/>
      <c r="AA31" s="4"/>
    </row>
    <row r="32" spans="1:27" x14ac:dyDescent="0.3">
      <c r="A32" s="72" t="s">
        <v>54</v>
      </c>
      <c r="B32" s="73" t="s">
        <v>22</v>
      </c>
      <c r="C32" s="74"/>
      <c r="D32" s="74"/>
      <c r="E32" s="74"/>
      <c r="F32" s="74"/>
      <c r="G32" s="74"/>
      <c r="H32" s="75">
        <v>0.65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5">
        <v>0</v>
      </c>
      <c r="P32" s="75">
        <v>0</v>
      </c>
      <c r="Q32" s="75">
        <v>0</v>
      </c>
      <c r="R32" s="75">
        <v>0</v>
      </c>
      <c r="S32" s="75">
        <v>0</v>
      </c>
      <c r="T32" s="75">
        <v>0</v>
      </c>
      <c r="U32" s="75">
        <v>0</v>
      </c>
      <c r="V32" s="75">
        <v>0</v>
      </c>
      <c r="W32" s="75">
        <v>0</v>
      </c>
      <c r="X32" s="75">
        <v>0</v>
      </c>
      <c r="Y32" s="75">
        <v>0</v>
      </c>
      <c r="Z32" s="4"/>
      <c r="AA32" s="4"/>
    </row>
    <row r="33" spans="1:27" x14ac:dyDescent="0.3">
      <c r="A33" s="72" t="s">
        <v>55</v>
      </c>
      <c r="B33" s="76" t="s">
        <v>56</v>
      </c>
      <c r="C33" s="77"/>
      <c r="D33" s="77"/>
      <c r="E33" s="77"/>
      <c r="F33" s="77"/>
      <c r="G33" s="77"/>
      <c r="H33" s="75">
        <v>0.71</v>
      </c>
      <c r="I33" s="75">
        <v>0.71</v>
      </c>
      <c r="J33" s="75">
        <v>0.71</v>
      </c>
      <c r="K33" s="75">
        <v>0.71</v>
      </c>
      <c r="L33" s="75">
        <v>0.71</v>
      </c>
      <c r="M33" s="75">
        <v>0.41799999999999998</v>
      </c>
      <c r="N33" s="75">
        <v>0.41799999999999998</v>
      </c>
      <c r="O33" s="75">
        <v>0.41799999999999998</v>
      </c>
      <c r="P33" s="75">
        <v>0.41799999999999998</v>
      </c>
      <c r="Q33" s="75">
        <v>0.41799999999999998</v>
      </c>
      <c r="R33" s="75">
        <v>0.41799999999999998</v>
      </c>
      <c r="S33" s="75">
        <v>0.41799999999999998</v>
      </c>
      <c r="T33" s="75">
        <v>0.41799999999999998</v>
      </c>
      <c r="U33" s="75">
        <v>0.41799999999999998</v>
      </c>
      <c r="V33" s="75">
        <v>0.93</v>
      </c>
      <c r="W33" s="75">
        <v>0.93</v>
      </c>
      <c r="X33" s="75">
        <v>0.93</v>
      </c>
      <c r="Y33" s="75">
        <v>0.88800000000000001</v>
      </c>
      <c r="Z33" s="4"/>
      <c r="AA33" s="4"/>
    </row>
    <row r="34" spans="1:27" x14ac:dyDescent="0.3">
      <c r="A34" s="72" t="s">
        <v>57</v>
      </c>
      <c r="B34" s="76" t="s">
        <v>58</v>
      </c>
      <c r="C34" s="77"/>
      <c r="D34" s="77"/>
      <c r="E34" s="77"/>
      <c r="F34" s="77"/>
      <c r="G34" s="77"/>
      <c r="H34" s="75">
        <v>0.3</v>
      </c>
      <c r="I34" s="75">
        <v>0.3</v>
      </c>
      <c r="J34" s="75">
        <v>0.3</v>
      </c>
      <c r="K34" s="75">
        <v>0.3</v>
      </c>
      <c r="L34" s="75">
        <v>0.17</v>
      </c>
      <c r="M34" s="75">
        <v>0.19</v>
      </c>
      <c r="N34" s="75">
        <v>0.19</v>
      </c>
      <c r="O34" s="75">
        <v>0.19</v>
      </c>
      <c r="P34" s="75">
        <v>0.19</v>
      </c>
      <c r="Q34" s="75">
        <v>0.19</v>
      </c>
      <c r="R34" s="75">
        <v>0.19</v>
      </c>
      <c r="S34" s="75">
        <v>0.19</v>
      </c>
      <c r="T34" s="75">
        <v>0.19</v>
      </c>
      <c r="U34" s="75">
        <v>0.19</v>
      </c>
      <c r="V34" s="75">
        <v>0.19</v>
      </c>
      <c r="W34" s="75">
        <v>0.19</v>
      </c>
      <c r="X34" s="75">
        <v>0.19</v>
      </c>
      <c r="Y34" s="75">
        <v>0.19</v>
      </c>
      <c r="Z34" s="4"/>
      <c r="AA34" s="4"/>
    </row>
    <row r="35" spans="1:27" x14ac:dyDescent="0.3">
      <c r="A35" s="72" t="s">
        <v>59</v>
      </c>
      <c r="B35" s="76" t="s">
        <v>60</v>
      </c>
      <c r="C35" s="77"/>
      <c r="D35" s="77"/>
      <c r="E35" s="77"/>
      <c r="F35" s="77"/>
      <c r="G35" s="77"/>
      <c r="H35" s="75">
        <v>0.35599999999999998</v>
      </c>
      <c r="I35" s="75">
        <v>0.35599999999999998</v>
      </c>
      <c r="J35" s="75">
        <v>0.36399999999999999</v>
      </c>
      <c r="K35" s="75">
        <v>0.36399999999999999</v>
      </c>
      <c r="L35" s="75">
        <v>0.36399999999999999</v>
      </c>
      <c r="M35" s="75">
        <v>0.26</v>
      </c>
      <c r="N35" s="75">
        <v>0.16800000000000001</v>
      </c>
      <c r="O35" s="75">
        <v>0.214</v>
      </c>
      <c r="P35" s="75">
        <v>0.214</v>
      </c>
      <c r="Q35" s="75">
        <v>0.214</v>
      </c>
      <c r="R35" s="75">
        <v>0.13</v>
      </c>
      <c r="S35" s="75">
        <v>0.13</v>
      </c>
      <c r="T35" s="75">
        <v>0.13</v>
      </c>
      <c r="U35" s="75">
        <v>0.13</v>
      </c>
      <c r="V35" s="75">
        <v>0.255</v>
      </c>
      <c r="W35" s="75">
        <v>0.255</v>
      </c>
      <c r="X35" s="75">
        <v>0.255</v>
      </c>
      <c r="Y35" s="75">
        <v>0.255</v>
      </c>
      <c r="Z35" s="4"/>
      <c r="AA35" s="4"/>
    </row>
    <row r="36" spans="1:27" x14ac:dyDescent="0.3">
      <c r="A36" s="72" t="s">
        <v>61</v>
      </c>
      <c r="B36" s="76" t="s">
        <v>62</v>
      </c>
      <c r="C36" s="77"/>
      <c r="D36" s="77"/>
      <c r="E36" s="77"/>
      <c r="F36" s="77"/>
      <c r="G36" s="77"/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5">
        <v>0</v>
      </c>
      <c r="P36" s="75">
        <v>0</v>
      </c>
      <c r="Q36" s="75">
        <v>0</v>
      </c>
      <c r="R36" s="75">
        <v>0</v>
      </c>
      <c r="S36" s="75">
        <v>0</v>
      </c>
      <c r="T36" s="75">
        <v>0</v>
      </c>
      <c r="U36" s="75">
        <v>0</v>
      </c>
      <c r="V36" s="75">
        <v>0</v>
      </c>
      <c r="W36" s="75">
        <v>0</v>
      </c>
      <c r="X36" s="75">
        <v>0</v>
      </c>
      <c r="Y36" s="75">
        <v>0</v>
      </c>
      <c r="Z36" s="4"/>
      <c r="AA36" s="4"/>
    </row>
    <row r="37" spans="1:27" x14ac:dyDescent="0.3">
      <c r="A37" s="72" t="s">
        <v>63</v>
      </c>
      <c r="B37" s="76" t="s">
        <v>64</v>
      </c>
      <c r="C37" s="77"/>
      <c r="D37" s="77"/>
      <c r="E37" s="77"/>
      <c r="F37" s="77"/>
      <c r="G37" s="77"/>
      <c r="H37" s="75">
        <v>0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5">
        <v>0</v>
      </c>
      <c r="P37" s="75">
        <v>0</v>
      </c>
      <c r="Q37" s="75">
        <v>0</v>
      </c>
      <c r="R37" s="75">
        <v>0</v>
      </c>
      <c r="S37" s="75">
        <v>0</v>
      </c>
      <c r="T37" s="75">
        <v>0</v>
      </c>
      <c r="U37" s="75">
        <v>0</v>
      </c>
      <c r="V37" s="75">
        <v>0</v>
      </c>
      <c r="W37" s="75">
        <v>0</v>
      </c>
      <c r="X37" s="75">
        <v>0</v>
      </c>
      <c r="Y37" s="75">
        <v>0</v>
      </c>
      <c r="Z37" s="4"/>
      <c r="AA37" s="4"/>
    </row>
    <row r="38" spans="1:27" x14ac:dyDescent="0.3">
      <c r="A38" s="72" t="s">
        <v>65</v>
      </c>
      <c r="B38" s="76" t="s">
        <v>66</v>
      </c>
      <c r="C38" s="77"/>
      <c r="D38" s="77"/>
      <c r="E38" s="77"/>
      <c r="F38" s="77"/>
      <c r="G38" s="77"/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5">
        <v>0</v>
      </c>
      <c r="P38" s="75">
        <v>0</v>
      </c>
      <c r="Q38" s="75">
        <v>0</v>
      </c>
      <c r="R38" s="75">
        <v>0</v>
      </c>
      <c r="S38" s="75">
        <v>0</v>
      </c>
      <c r="T38" s="75">
        <v>0</v>
      </c>
      <c r="U38" s="75">
        <v>0</v>
      </c>
      <c r="V38" s="75">
        <v>0</v>
      </c>
      <c r="W38" s="75">
        <v>0</v>
      </c>
      <c r="X38" s="75">
        <v>0</v>
      </c>
      <c r="Y38" s="75">
        <v>0</v>
      </c>
      <c r="Z38" s="4"/>
      <c r="AA38" s="4"/>
    </row>
    <row r="39" spans="1:27" x14ac:dyDescent="0.3">
      <c r="A39" s="72" t="s">
        <v>67</v>
      </c>
      <c r="B39" s="76" t="s">
        <v>68</v>
      </c>
      <c r="C39" s="77"/>
      <c r="D39" s="77"/>
      <c r="E39" s="77"/>
      <c r="F39" s="77"/>
      <c r="G39" s="77"/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5">
        <v>0</v>
      </c>
      <c r="P39" s="75">
        <v>0</v>
      </c>
      <c r="Q39" s="75">
        <v>0</v>
      </c>
      <c r="R39" s="75">
        <v>0</v>
      </c>
      <c r="S39" s="75">
        <v>0</v>
      </c>
      <c r="T39" s="75">
        <v>0</v>
      </c>
      <c r="U39" s="75">
        <v>0</v>
      </c>
      <c r="V39" s="75">
        <v>0</v>
      </c>
      <c r="W39" s="75">
        <v>0</v>
      </c>
      <c r="X39" s="75">
        <v>0</v>
      </c>
      <c r="Y39" s="75">
        <v>0</v>
      </c>
      <c r="Z39" s="4"/>
      <c r="AA39" s="4"/>
    </row>
    <row r="40" spans="1:27" x14ac:dyDescent="0.3">
      <c r="A40" s="72" t="s">
        <v>69</v>
      </c>
      <c r="B40" s="76" t="s">
        <v>70</v>
      </c>
      <c r="C40" s="77"/>
      <c r="D40" s="77"/>
      <c r="E40" s="77"/>
      <c r="F40" s="77"/>
      <c r="G40" s="77"/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5">
        <v>0</v>
      </c>
      <c r="P40" s="75">
        <v>0</v>
      </c>
      <c r="Q40" s="75">
        <v>0</v>
      </c>
      <c r="R40" s="75">
        <v>0</v>
      </c>
      <c r="S40" s="75">
        <v>0</v>
      </c>
      <c r="T40" s="75">
        <v>0</v>
      </c>
      <c r="U40" s="75">
        <v>0</v>
      </c>
      <c r="V40" s="75">
        <v>0</v>
      </c>
      <c r="W40" s="75">
        <v>0</v>
      </c>
      <c r="X40" s="75">
        <v>0</v>
      </c>
      <c r="Y40" s="75">
        <v>0</v>
      </c>
      <c r="Z40" s="4"/>
      <c r="AA40" s="4"/>
    </row>
    <row r="41" spans="1:27" x14ac:dyDescent="0.3">
      <c r="A41" s="72" t="s">
        <v>71</v>
      </c>
      <c r="B41" s="76" t="s">
        <v>72</v>
      </c>
      <c r="C41" s="77"/>
      <c r="D41" s="77"/>
      <c r="E41" s="77"/>
      <c r="F41" s="77"/>
      <c r="G41" s="77"/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5">
        <v>0</v>
      </c>
      <c r="P41" s="75">
        <v>0</v>
      </c>
      <c r="Q41" s="75">
        <v>0</v>
      </c>
      <c r="R41" s="75">
        <v>0</v>
      </c>
      <c r="S41" s="75">
        <v>0</v>
      </c>
      <c r="T41" s="75">
        <v>0</v>
      </c>
      <c r="U41" s="75">
        <v>0</v>
      </c>
      <c r="V41" s="75">
        <v>0</v>
      </c>
      <c r="W41" s="75">
        <v>0</v>
      </c>
      <c r="X41" s="75">
        <v>0</v>
      </c>
      <c r="Y41" s="75">
        <v>0</v>
      </c>
      <c r="Z41" s="4"/>
      <c r="AA41" s="4"/>
    </row>
    <row r="42" spans="1:27" x14ac:dyDescent="0.3">
      <c r="A42" s="72" t="s">
        <v>73</v>
      </c>
      <c r="B42" s="76" t="s">
        <v>74</v>
      </c>
      <c r="C42" s="77"/>
      <c r="D42" s="77"/>
      <c r="E42" s="77"/>
      <c r="F42" s="77"/>
      <c r="G42" s="77"/>
      <c r="H42" s="75">
        <v>0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  <c r="N42" s="75">
        <v>0</v>
      </c>
      <c r="O42" s="75">
        <v>0</v>
      </c>
      <c r="P42" s="75">
        <v>0</v>
      </c>
      <c r="Q42" s="75">
        <v>0</v>
      </c>
      <c r="R42" s="75">
        <v>0</v>
      </c>
      <c r="S42" s="75">
        <v>0</v>
      </c>
      <c r="T42" s="75">
        <v>0</v>
      </c>
      <c r="U42" s="75">
        <v>0</v>
      </c>
      <c r="V42" s="75">
        <v>0</v>
      </c>
      <c r="W42" s="75">
        <v>0</v>
      </c>
      <c r="X42" s="75">
        <v>0</v>
      </c>
      <c r="Y42" s="75">
        <v>0</v>
      </c>
      <c r="Z42" s="4"/>
      <c r="AA42" s="4"/>
    </row>
    <row r="43" spans="1:27" x14ac:dyDescent="0.3">
      <c r="A43" s="72" t="s">
        <v>75</v>
      </c>
      <c r="B43" s="77" t="s">
        <v>76</v>
      </c>
      <c r="C43" s="77"/>
      <c r="D43" s="77"/>
      <c r="E43" s="77"/>
      <c r="F43" s="77"/>
      <c r="G43" s="77"/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5">
        <v>0</v>
      </c>
      <c r="P43" s="75">
        <v>0</v>
      </c>
      <c r="Q43" s="75">
        <v>0</v>
      </c>
      <c r="R43" s="75">
        <v>0</v>
      </c>
      <c r="S43" s="75">
        <v>0</v>
      </c>
      <c r="T43" s="75">
        <v>0</v>
      </c>
      <c r="U43" s="75">
        <v>0</v>
      </c>
      <c r="V43" s="75">
        <v>0</v>
      </c>
      <c r="W43" s="75">
        <v>0</v>
      </c>
      <c r="X43" s="75">
        <v>0</v>
      </c>
      <c r="Y43" s="75">
        <v>0</v>
      </c>
      <c r="Z43" s="4"/>
      <c r="AA43" s="4"/>
    </row>
    <row r="44" spans="1:27" x14ac:dyDescent="0.3">
      <c r="A44" s="72" t="s">
        <v>77</v>
      </c>
      <c r="B44" s="76" t="s">
        <v>48</v>
      </c>
      <c r="C44" s="77"/>
      <c r="D44" s="77"/>
      <c r="E44" s="77"/>
      <c r="F44" s="77"/>
      <c r="G44" s="77"/>
      <c r="H44" s="75">
        <v>4.3299999999999996E-3</v>
      </c>
      <c r="I44" s="75">
        <v>7.7093667629914278E-2</v>
      </c>
      <c r="J44" s="75">
        <v>7.7093667629914278E-2</v>
      </c>
      <c r="K44" s="75">
        <v>9.0012417629914285E-2</v>
      </c>
      <c r="L44" s="75">
        <v>4.4610674012248414E-2</v>
      </c>
      <c r="M44" s="75">
        <v>0.14446790466427975</v>
      </c>
      <c r="N44" s="75">
        <v>0.22641595756695707</v>
      </c>
      <c r="O44" s="75">
        <v>0.4478204575669571</v>
      </c>
      <c r="P44" s="75">
        <v>0.28683455928501156</v>
      </c>
      <c r="Q44" s="75">
        <v>6.7310829081374257E-2</v>
      </c>
      <c r="R44" s="75">
        <v>0.16481646458321314</v>
      </c>
      <c r="S44" s="75">
        <v>0.12060021458321313</v>
      </c>
      <c r="T44" s="75">
        <v>9.7647714583213127E-2</v>
      </c>
      <c r="U44" s="75">
        <v>0.29891271458321306</v>
      </c>
      <c r="V44" s="75">
        <v>0.34797757260765866</v>
      </c>
      <c r="W44" s="75">
        <v>0.36432670114534327</v>
      </c>
      <c r="X44" s="75">
        <v>0.43881670114534332</v>
      </c>
      <c r="Y44" s="75">
        <v>0.15389686681906697</v>
      </c>
      <c r="Z44" s="4"/>
      <c r="AA44" s="4"/>
    </row>
    <row r="45" spans="1:27" x14ac:dyDescent="0.3">
      <c r="A45" s="72" t="s">
        <v>78</v>
      </c>
      <c r="B45" s="76" t="s">
        <v>79</v>
      </c>
      <c r="C45" s="77"/>
      <c r="D45" s="77"/>
      <c r="E45" s="77"/>
      <c r="F45" s="77"/>
      <c r="G45" s="77"/>
      <c r="H45" s="75">
        <v>0</v>
      </c>
      <c r="I45" s="75">
        <v>0</v>
      </c>
      <c r="J45" s="75">
        <v>0</v>
      </c>
      <c r="K45" s="75">
        <v>0</v>
      </c>
      <c r="L45" s="75">
        <v>0</v>
      </c>
      <c r="M45" s="75">
        <v>0</v>
      </c>
      <c r="N45" s="75">
        <v>0</v>
      </c>
      <c r="O45" s="75">
        <v>0</v>
      </c>
      <c r="P45" s="75">
        <v>0</v>
      </c>
      <c r="Q45" s="75">
        <v>0</v>
      </c>
      <c r="R45" s="75">
        <v>0</v>
      </c>
      <c r="S45" s="75">
        <v>0</v>
      </c>
      <c r="T45" s="75">
        <v>0</v>
      </c>
      <c r="U45" s="75">
        <v>0</v>
      </c>
      <c r="V45" s="75">
        <v>0</v>
      </c>
      <c r="W45" s="75">
        <v>0</v>
      </c>
      <c r="X45" s="75">
        <v>0</v>
      </c>
      <c r="Y45" s="75">
        <v>0</v>
      </c>
      <c r="Z45" s="4"/>
      <c r="AA45" s="4"/>
    </row>
    <row r="46" spans="1:27" ht="15" thickBot="1" x14ac:dyDescent="0.35">
      <c r="A46" s="78" t="s">
        <v>80</v>
      </c>
      <c r="B46" s="79" t="s">
        <v>81</v>
      </c>
      <c r="C46" s="80"/>
      <c r="D46" s="80"/>
      <c r="E46" s="80"/>
      <c r="F46" s="80"/>
      <c r="G46" s="80"/>
      <c r="H46" s="75">
        <v>0</v>
      </c>
      <c r="I46" s="75">
        <v>0</v>
      </c>
      <c r="J46" s="75">
        <v>0</v>
      </c>
      <c r="K46" s="75">
        <v>0</v>
      </c>
      <c r="L46" s="75">
        <v>0</v>
      </c>
      <c r="M46" s="75">
        <v>0</v>
      </c>
      <c r="N46" s="75">
        <v>0</v>
      </c>
      <c r="O46" s="75">
        <v>0</v>
      </c>
      <c r="P46" s="75">
        <v>0</v>
      </c>
      <c r="Q46" s="75">
        <v>0</v>
      </c>
      <c r="R46" s="75">
        <v>0</v>
      </c>
      <c r="S46" s="75">
        <v>0</v>
      </c>
      <c r="T46" s="75">
        <v>0</v>
      </c>
      <c r="U46" s="75">
        <v>0</v>
      </c>
      <c r="V46" s="75">
        <v>0</v>
      </c>
      <c r="W46" s="75">
        <v>0</v>
      </c>
      <c r="X46" s="75">
        <v>0</v>
      </c>
      <c r="Y46" s="75">
        <v>0</v>
      </c>
      <c r="Z46" s="4"/>
      <c r="AA46" s="4"/>
    </row>
    <row r="47" spans="1:27" ht="15" thickBot="1" x14ac:dyDescent="0.35">
      <c r="A47" s="43"/>
      <c r="B47" s="44"/>
      <c r="C47" s="45"/>
      <c r="D47" s="45"/>
      <c r="E47" s="45"/>
      <c r="F47" s="45"/>
      <c r="G47" s="45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2"/>
      <c r="Z47" s="4"/>
      <c r="AA47" s="4"/>
    </row>
    <row r="48" spans="1:27" x14ac:dyDescent="0.3">
      <c r="A48" s="83"/>
      <c r="B48" s="485" t="s">
        <v>82</v>
      </c>
      <c r="C48" s="486"/>
      <c r="D48" s="486"/>
      <c r="E48" s="486"/>
      <c r="F48" s="486"/>
      <c r="G48" s="486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5"/>
      <c r="Z48" s="4"/>
      <c r="AA48" s="4"/>
    </row>
    <row r="49" spans="1:27" ht="15" thickBot="1" x14ac:dyDescent="0.35">
      <c r="A49" s="86"/>
      <c r="B49" s="487"/>
      <c r="C49" s="488"/>
      <c r="D49" s="488"/>
      <c r="E49" s="488"/>
      <c r="F49" s="488"/>
      <c r="G49" s="488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8"/>
      <c r="Z49" s="4"/>
      <c r="AA49" s="4"/>
    </row>
    <row r="50" spans="1:27" ht="15" thickBot="1" x14ac:dyDescent="0.35">
      <c r="A50" s="89">
        <v>8</v>
      </c>
      <c r="B50" s="489" t="s">
        <v>83</v>
      </c>
      <c r="C50" s="490"/>
      <c r="D50" s="490"/>
      <c r="E50" s="490"/>
      <c r="F50" s="490"/>
      <c r="G50" s="491"/>
      <c r="H50" s="90">
        <v>7.1814490940351368</v>
      </c>
      <c r="I50" s="90">
        <v>7.0668734977002199</v>
      </c>
      <c r="J50" s="90">
        <v>7.012350163781786</v>
      </c>
      <c r="K50" s="90">
        <v>6.970505896812071</v>
      </c>
      <c r="L50" s="90">
        <v>7.0827741518036209</v>
      </c>
      <c r="M50" s="90">
        <v>6.4962099615840732</v>
      </c>
      <c r="N50" s="90">
        <v>6.5996710331781792</v>
      </c>
      <c r="O50" s="90">
        <v>7.0487105643061385</v>
      </c>
      <c r="P50" s="90">
        <v>6.6552753574090442</v>
      </c>
      <c r="Q50" s="90">
        <v>6.8110467400297585</v>
      </c>
      <c r="R50" s="90">
        <v>7.363933963524131</v>
      </c>
      <c r="S50" s="90">
        <v>7.6965532269020018</v>
      </c>
      <c r="T50" s="90">
        <v>7.5356496342251234</v>
      </c>
      <c r="U50" s="90">
        <v>7.2742604333280489</v>
      </c>
      <c r="V50" s="90">
        <v>7.261486551360723</v>
      </c>
      <c r="W50" s="90">
        <v>7.1624807559864507</v>
      </c>
      <c r="X50" s="90">
        <v>7.1294701368361197</v>
      </c>
      <c r="Y50" s="90">
        <v>7.2573431178360375</v>
      </c>
      <c r="Z50" s="4"/>
      <c r="AA50" s="4"/>
    </row>
    <row r="51" spans="1:27" x14ac:dyDescent="0.3">
      <c r="A51" s="89" t="s">
        <v>84</v>
      </c>
      <c r="B51" s="91" t="s">
        <v>85</v>
      </c>
      <c r="C51" s="92"/>
      <c r="D51" s="93"/>
      <c r="E51" s="93"/>
      <c r="F51" s="93"/>
      <c r="G51" s="94"/>
      <c r="H51" s="95">
        <v>0</v>
      </c>
      <c r="I51" s="95">
        <v>0</v>
      </c>
      <c r="J51" s="95">
        <v>0</v>
      </c>
      <c r="K51" s="95">
        <v>0</v>
      </c>
      <c r="L51" s="95">
        <v>0</v>
      </c>
      <c r="M51" s="95">
        <v>0</v>
      </c>
      <c r="N51" s="95">
        <v>0</v>
      </c>
      <c r="O51" s="95">
        <v>0</v>
      </c>
      <c r="P51" s="95">
        <v>0</v>
      </c>
      <c r="Q51" s="95">
        <v>0</v>
      </c>
      <c r="R51" s="95">
        <v>0</v>
      </c>
      <c r="S51" s="95">
        <v>0</v>
      </c>
      <c r="T51" s="95">
        <v>0</v>
      </c>
      <c r="U51" s="95">
        <v>0</v>
      </c>
      <c r="V51" s="95">
        <v>0</v>
      </c>
      <c r="W51" s="95">
        <v>0</v>
      </c>
      <c r="X51" s="95">
        <v>0</v>
      </c>
      <c r="Y51" s="95">
        <v>0</v>
      </c>
      <c r="Z51" s="4"/>
      <c r="AA51" s="4"/>
    </row>
    <row r="52" spans="1:27" x14ac:dyDescent="0.3">
      <c r="A52" s="89" t="s">
        <v>86</v>
      </c>
      <c r="B52" s="91" t="s">
        <v>25</v>
      </c>
      <c r="C52" s="92"/>
      <c r="D52" s="93"/>
      <c r="E52" s="93"/>
      <c r="F52" s="93"/>
      <c r="G52" s="94"/>
      <c r="H52" s="48">
        <v>8.2000000000000003E-2</v>
      </c>
      <c r="I52" s="157">
        <v>8.2000000000000003E-2</v>
      </c>
      <c r="J52" s="157">
        <v>8.2000000000000003E-2</v>
      </c>
      <c r="K52" s="157">
        <v>8.2000000000000003E-2</v>
      </c>
      <c r="L52" s="157">
        <v>8.2000000000000003E-2</v>
      </c>
      <c r="M52" s="157">
        <v>8.2000000000000003E-2</v>
      </c>
      <c r="N52" s="157">
        <v>8.2000000000000003E-2</v>
      </c>
      <c r="O52" s="157">
        <v>8.2000000000000003E-2</v>
      </c>
      <c r="P52" s="157">
        <v>8.2000000000000003E-2</v>
      </c>
      <c r="Q52" s="157">
        <v>8.2000000000000003E-2</v>
      </c>
      <c r="R52" s="157">
        <v>8.2000000000000003E-2</v>
      </c>
      <c r="S52" s="157">
        <v>8.2000000000000003E-2</v>
      </c>
      <c r="T52" s="157">
        <v>8.2000000000000003E-2</v>
      </c>
      <c r="U52" s="157">
        <v>8.2000000000000003E-2</v>
      </c>
      <c r="V52" s="157">
        <v>8.2000000000000003E-2</v>
      </c>
      <c r="W52" s="157">
        <v>8.2000000000000003E-2</v>
      </c>
      <c r="X52" s="157">
        <v>8.2000000000000003E-2</v>
      </c>
      <c r="Y52" s="98">
        <v>8.2000000000000003E-2</v>
      </c>
      <c r="Z52" s="4"/>
      <c r="AA52" s="4"/>
    </row>
    <row r="53" spans="1:27" x14ac:dyDescent="0.3">
      <c r="A53" s="89" t="s">
        <v>87</v>
      </c>
      <c r="B53" s="91" t="s">
        <v>27</v>
      </c>
      <c r="C53" s="92"/>
      <c r="D53" s="93"/>
      <c r="E53" s="93"/>
      <c r="F53" s="93"/>
      <c r="G53" s="94"/>
      <c r="H53" s="48">
        <v>0.54200000000000004</v>
      </c>
      <c r="I53" s="157">
        <v>0.54200000000000004</v>
      </c>
      <c r="J53" s="157">
        <v>0.54200000000000004</v>
      </c>
      <c r="K53" s="157">
        <v>0.54200000000000004</v>
      </c>
      <c r="L53" s="157">
        <v>0.54200000000000004</v>
      </c>
      <c r="M53" s="157">
        <v>0.54200000000000004</v>
      </c>
      <c r="N53" s="157">
        <v>0.54200000000000004</v>
      </c>
      <c r="O53" s="157">
        <v>0.54200000000000004</v>
      </c>
      <c r="P53" s="157">
        <v>0.54200000000000004</v>
      </c>
      <c r="Q53" s="157">
        <v>0.54200000000000004</v>
      </c>
      <c r="R53" s="157">
        <v>0.54200000000000004</v>
      </c>
      <c r="S53" s="157">
        <v>0.54200000000000004</v>
      </c>
      <c r="T53" s="157">
        <v>0.54200000000000004</v>
      </c>
      <c r="U53" s="157">
        <v>0.54200000000000004</v>
      </c>
      <c r="V53" s="157">
        <v>0.54200000000000004</v>
      </c>
      <c r="W53" s="157">
        <v>0.54200000000000004</v>
      </c>
      <c r="X53" s="157">
        <v>0.54200000000000004</v>
      </c>
      <c r="Y53" s="98">
        <v>0.54200000000000004</v>
      </c>
      <c r="Z53" s="4"/>
      <c r="AA53" s="4"/>
    </row>
    <row r="54" spans="1:27" x14ac:dyDescent="0.3">
      <c r="A54" s="89" t="s">
        <v>88</v>
      </c>
      <c r="B54" s="91" t="s">
        <v>29</v>
      </c>
      <c r="C54" s="92"/>
      <c r="D54" s="93"/>
      <c r="E54" s="93"/>
      <c r="F54" s="93"/>
      <c r="G54" s="94"/>
      <c r="H54" s="48">
        <v>0.61399999999999999</v>
      </c>
      <c r="I54" s="157">
        <v>0.61399999999999999</v>
      </c>
      <c r="J54" s="157">
        <v>0.61399999999999999</v>
      </c>
      <c r="K54" s="157">
        <v>0.61399999999999999</v>
      </c>
      <c r="L54" s="157">
        <v>0.61399999999999999</v>
      </c>
      <c r="M54" s="157">
        <v>0.61399999999999999</v>
      </c>
      <c r="N54" s="157">
        <v>0.61399999999999999</v>
      </c>
      <c r="O54" s="157">
        <v>0.61399999999999999</v>
      </c>
      <c r="P54" s="157">
        <v>0.61399999999999999</v>
      </c>
      <c r="Q54" s="157">
        <v>0.61399999999999999</v>
      </c>
      <c r="R54" s="157">
        <v>0.61399999999999999</v>
      </c>
      <c r="S54" s="157">
        <v>0.61399999999999999</v>
      </c>
      <c r="T54" s="157">
        <v>0.61399999999999999</v>
      </c>
      <c r="U54" s="157">
        <v>0.61399999999999999</v>
      </c>
      <c r="V54" s="157">
        <v>0.61399999999999999</v>
      </c>
      <c r="W54" s="157">
        <v>0.61399999999999999</v>
      </c>
      <c r="X54" s="157">
        <v>0.61399999999999999</v>
      </c>
      <c r="Y54" s="98">
        <v>0.61399999999999999</v>
      </c>
      <c r="Z54" s="4"/>
      <c r="AA54" s="4"/>
    </row>
    <row r="55" spans="1:27" x14ac:dyDescent="0.3">
      <c r="A55" s="89" t="s">
        <v>89</v>
      </c>
      <c r="B55" s="91" t="s">
        <v>31</v>
      </c>
      <c r="C55" s="96"/>
      <c r="D55" s="93"/>
      <c r="E55" s="93"/>
      <c r="F55" s="93"/>
      <c r="G55" s="94"/>
      <c r="H55" s="48">
        <v>0</v>
      </c>
      <c r="I55" s="48">
        <v>0</v>
      </c>
      <c r="J55" s="48">
        <v>0</v>
      </c>
      <c r="K55" s="48">
        <v>0</v>
      </c>
      <c r="L55" s="48">
        <v>0</v>
      </c>
      <c r="M55" s="48">
        <v>0</v>
      </c>
      <c r="N55" s="48">
        <v>0</v>
      </c>
      <c r="O55" s="48">
        <v>0</v>
      </c>
      <c r="P55" s="48">
        <v>0</v>
      </c>
      <c r="Q55" s="48">
        <v>0</v>
      </c>
      <c r="R55" s="48">
        <v>0</v>
      </c>
      <c r="S55" s="48">
        <v>0</v>
      </c>
      <c r="T55" s="48">
        <v>0</v>
      </c>
      <c r="U55" s="48">
        <v>0</v>
      </c>
      <c r="V55" s="48">
        <v>0</v>
      </c>
      <c r="W55" s="48">
        <v>0</v>
      </c>
      <c r="X55" s="48">
        <v>0</v>
      </c>
      <c r="Y55" s="48">
        <v>0</v>
      </c>
      <c r="Z55" s="4"/>
      <c r="AA55" s="4"/>
    </row>
    <row r="56" spans="1:27" x14ac:dyDescent="0.3">
      <c r="A56" s="89" t="s">
        <v>90</v>
      </c>
      <c r="B56" s="91" t="s">
        <v>33</v>
      </c>
      <c r="C56" s="93"/>
      <c r="D56" s="93"/>
      <c r="E56" s="93"/>
      <c r="F56" s="93"/>
      <c r="G56" s="94"/>
      <c r="H56" s="48">
        <v>0</v>
      </c>
      <c r="I56" s="48">
        <v>0</v>
      </c>
      <c r="J56" s="48">
        <v>0</v>
      </c>
      <c r="K56" s="48">
        <v>0</v>
      </c>
      <c r="L56" s="48">
        <v>0</v>
      </c>
      <c r="M56" s="48">
        <v>0</v>
      </c>
      <c r="N56" s="48">
        <v>0</v>
      </c>
      <c r="O56" s="48">
        <v>0</v>
      </c>
      <c r="P56" s="48">
        <v>0</v>
      </c>
      <c r="Q56" s="48">
        <v>0</v>
      </c>
      <c r="R56" s="48">
        <v>0</v>
      </c>
      <c r="S56" s="48">
        <v>0</v>
      </c>
      <c r="T56" s="48">
        <v>0</v>
      </c>
      <c r="U56" s="48">
        <v>0</v>
      </c>
      <c r="V56" s="48">
        <v>0</v>
      </c>
      <c r="W56" s="48">
        <v>0</v>
      </c>
      <c r="X56" s="48">
        <v>0</v>
      </c>
      <c r="Y56" s="48">
        <v>0</v>
      </c>
      <c r="Z56" s="4"/>
      <c r="AA56" s="4"/>
    </row>
    <row r="57" spans="1:27" x14ac:dyDescent="0.3">
      <c r="A57" s="89" t="s">
        <v>91</v>
      </c>
      <c r="B57" s="91" t="s">
        <v>35</v>
      </c>
      <c r="C57" s="93"/>
      <c r="D57" s="93"/>
      <c r="E57" s="93"/>
      <c r="F57" s="93"/>
      <c r="G57" s="94"/>
      <c r="H57" s="48">
        <v>0</v>
      </c>
      <c r="I57" s="48">
        <v>0</v>
      </c>
      <c r="J57" s="48">
        <v>0</v>
      </c>
      <c r="K57" s="48">
        <v>0</v>
      </c>
      <c r="L57" s="48">
        <v>0</v>
      </c>
      <c r="M57" s="48">
        <v>0</v>
      </c>
      <c r="N57" s="48">
        <v>0</v>
      </c>
      <c r="O57" s="48">
        <v>0</v>
      </c>
      <c r="P57" s="48">
        <v>0</v>
      </c>
      <c r="Q57" s="48">
        <v>0</v>
      </c>
      <c r="R57" s="48">
        <v>0</v>
      </c>
      <c r="S57" s="48">
        <v>0</v>
      </c>
      <c r="T57" s="48">
        <v>0</v>
      </c>
      <c r="U57" s="48">
        <v>0</v>
      </c>
      <c r="V57" s="48">
        <v>0</v>
      </c>
      <c r="W57" s="48">
        <v>0</v>
      </c>
      <c r="X57" s="48">
        <v>0</v>
      </c>
      <c r="Y57" s="48">
        <v>0</v>
      </c>
      <c r="Z57" s="4"/>
      <c r="AA57" s="4"/>
    </row>
    <row r="58" spans="1:27" x14ac:dyDescent="0.3">
      <c r="A58" s="89" t="s">
        <v>92</v>
      </c>
      <c r="B58" s="91" t="s">
        <v>38</v>
      </c>
      <c r="C58" s="93"/>
      <c r="D58" s="93"/>
      <c r="E58" s="93"/>
      <c r="F58" s="93"/>
      <c r="G58" s="94"/>
      <c r="H58" s="97">
        <v>2.5847458452714003</v>
      </c>
      <c r="I58" s="97">
        <v>2.588321633125481</v>
      </c>
      <c r="J58" s="97">
        <v>2.5844707530632403</v>
      </c>
      <c r="K58" s="97">
        <v>2.6022356362460402</v>
      </c>
      <c r="L58" s="97">
        <v>2.6072390990710801</v>
      </c>
      <c r="M58" s="97">
        <v>2.6236291166507599</v>
      </c>
      <c r="N58" s="97">
        <v>2.6587641078345201</v>
      </c>
      <c r="O58" s="97">
        <v>2.6638431912449203</v>
      </c>
      <c r="P58" s="97">
        <v>2.6885958928651283</v>
      </c>
      <c r="Q58" s="97">
        <v>2.7020551661838481</v>
      </c>
      <c r="R58" s="97">
        <v>2.7041666477408959</v>
      </c>
      <c r="S58" s="97">
        <v>2.7016554488692641</v>
      </c>
      <c r="T58" s="97">
        <v>2.6753663989471201</v>
      </c>
      <c r="U58" s="97">
        <v>2.6472420910076799</v>
      </c>
      <c r="V58" s="97">
        <v>2.59700709797796</v>
      </c>
      <c r="W58" s="97">
        <v>2.5631347323946403</v>
      </c>
      <c r="X58" s="97">
        <v>2.54524808220628</v>
      </c>
      <c r="Y58" s="97">
        <v>2.5224484757202399</v>
      </c>
      <c r="Z58" s="4"/>
      <c r="AA58" s="4"/>
    </row>
    <row r="59" spans="1:27" x14ac:dyDescent="0.3">
      <c r="A59" s="89" t="s">
        <v>93</v>
      </c>
      <c r="B59" s="91" t="s">
        <v>40</v>
      </c>
      <c r="C59" s="93"/>
      <c r="D59" s="93"/>
      <c r="E59" s="93"/>
      <c r="F59" s="93"/>
      <c r="G59" s="94"/>
      <c r="H59" s="97">
        <v>0</v>
      </c>
      <c r="I59" s="97">
        <v>0</v>
      </c>
      <c r="J59" s="97">
        <v>0</v>
      </c>
      <c r="K59" s="97">
        <v>0</v>
      </c>
      <c r="L59" s="97">
        <v>0</v>
      </c>
      <c r="M59" s="97">
        <v>0</v>
      </c>
      <c r="N59" s="97">
        <v>0</v>
      </c>
      <c r="O59" s="97">
        <v>0</v>
      </c>
      <c r="P59" s="97">
        <v>0</v>
      </c>
      <c r="Q59" s="97">
        <v>0</v>
      </c>
      <c r="R59" s="97">
        <v>0</v>
      </c>
      <c r="S59" s="97">
        <v>0</v>
      </c>
      <c r="T59" s="97">
        <v>0</v>
      </c>
      <c r="U59" s="97">
        <v>0</v>
      </c>
      <c r="V59" s="97">
        <v>0</v>
      </c>
      <c r="W59" s="97">
        <v>0</v>
      </c>
      <c r="X59" s="97">
        <v>0</v>
      </c>
      <c r="Y59" s="97">
        <v>0</v>
      </c>
      <c r="Z59" s="4"/>
      <c r="AA59" s="4"/>
    </row>
    <row r="60" spans="1:27" x14ac:dyDescent="0.3">
      <c r="A60" s="89" t="s">
        <v>94</v>
      </c>
      <c r="B60" s="91" t="s">
        <v>95</v>
      </c>
      <c r="C60" s="93"/>
      <c r="D60" s="93"/>
      <c r="E60" s="93"/>
      <c r="F60" s="93"/>
      <c r="G60" s="94"/>
      <c r="H60" s="97">
        <v>1.186191992845236</v>
      </c>
      <c r="I60" s="97">
        <v>1.1777054431557481</v>
      </c>
      <c r="J60" s="97">
        <v>1.1708989230993601</v>
      </c>
      <c r="K60" s="97">
        <v>1.1661221901966001</v>
      </c>
      <c r="L60" s="97">
        <v>1.1637221478636002</v>
      </c>
      <c r="M60" s="97">
        <v>1.16392452981168</v>
      </c>
      <c r="N60" s="97">
        <v>1.1664517095223201</v>
      </c>
      <c r="O60" s="97">
        <v>1.1717528192418361</v>
      </c>
      <c r="P60" s="97">
        <v>1.1812577652726242</v>
      </c>
      <c r="Q60" s="97">
        <v>1.1919720731752081</v>
      </c>
      <c r="R60" s="97">
        <v>1.20539012606493</v>
      </c>
      <c r="S60" s="97">
        <v>1.2224925682658521</v>
      </c>
      <c r="T60" s="97">
        <v>1.2414087938104321</v>
      </c>
      <c r="U60" s="97">
        <v>1.2603730202016721</v>
      </c>
      <c r="V60" s="97">
        <v>1.275901164364164</v>
      </c>
      <c r="W60" s="97">
        <v>1.2875331187228694</v>
      </c>
      <c r="X60" s="97">
        <v>1.2943421166608009</v>
      </c>
      <c r="Y60" s="97">
        <v>1.2968946421157979</v>
      </c>
      <c r="Z60" s="4"/>
      <c r="AA60" s="4"/>
    </row>
    <row r="61" spans="1:27" x14ac:dyDescent="0.3">
      <c r="A61" s="89" t="s">
        <v>96</v>
      </c>
      <c r="B61" s="91" t="s">
        <v>44</v>
      </c>
      <c r="C61" s="93"/>
      <c r="D61" s="93"/>
      <c r="E61" s="93"/>
      <c r="F61" s="93"/>
      <c r="G61" s="94"/>
      <c r="H61" s="48">
        <v>0</v>
      </c>
      <c r="I61" s="48">
        <v>0</v>
      </c>
      <c r="J61" s="48">
        <v>0</v>
      </c>
      <c r="K61" s="48">
        <v>0</v>
      </c>
      <c r="L61" s="48">
        <v>0</v>
      </c>
      <c r="M61" s="48">
        <v>0</v>
      </c>
      <c r="N61" s="48">
        <v>0</v>
      </c>
      <c r="O61" s="48">
        <v>0</v>
      </c>
      <c r="P61" s="48">
        <v>0</v>
      </c>
      <c r="Q61" s="48">
        <v>0</v>
      </c>
      <c r="R61" s="48">
        <v>0</v>
      </c>
      <c r="S61" s="48">
        <v>0</v>
      </c>
      <c r="T61" s="48">
        <v>0</v>
      </c>
      <c r="U61" s="48">
        <v>0</v>
      </c>
      <c r="V61" s="48">
        <v>0</v>
      </c>
      <c r="W61" s="48">
        <v>0</v>
      </c>
      <c r="X61" s="48">
        <v>0</v>
      </c>
      <c r="Y61" s="48">
        <v>0</v>
      </c>
      <c r="Z61" s="4"/>
      <c r="AA61" s="4"/>
    </row>
    <row r="62" spans="1:27" x14ac:dyDescent="0.3">
      <c r="A62" s="89" t="s">
        <v>97</v>
      </c>
      <c r="B62" s="91" t="s">
        <v>98</v>
      </c>
      <c r="C62" s="93"/>
      <c r="D62" s="93"/>
      <c r="E62" s="93"/>
      <c r="F62" s="93"/>
      <c r="G62" s="94"/>
      <c r="H62" s="48">
        <v>0</v>
      </c>
      <c r="I62" s="48">
        <v>0</v>
      </c>
      <c r="J62" s="48">
        <v>0</v>
      </c>
      <c r="K62" s="48">
        <v>0</v>
      </c>
      <c r="L62" s="48">
        <v>0</v>
      </c>
      <c r="M62" s="48">
        <v>0</v>
      </c>
      <c r="N62" s="48">
        <v>0</v>
      </c>
      <c r="O62" s="48">
        <v>0</v>
      </c>
      <c r="P62" s="48">
        <v>0</v>
      </c>
      <c r="Q62" s="48">
        <v>0</v>
      </c>
      <c r="R62" s="48">
        <v>0</v>
      </c>
      <c r="S62" s="48">
        <v>0</v>
      </c>
      <c r="T62" s="48">
        <v>0</v>
      </c>
      <c r="U62" s="48">
        <v>0</v>
      </c>
      <c r="V62" s="48">
        <v>0</v>
      </c>
      <c r="W62" s="48">
        <v>0</v>
      </c>
      <c r="X62" s="48">
        <v>0</v>
      </c>
      <c r="Y62" s="48">
        <v>0</v>
      </c>
      <c r="Z62" s="4"/>
      <c r="AA62" s="4"/>
    </row>
    <row r="63" spans="1:27" x14ac:dyDescent="0.3">
      <c r="A63" s="89" t="s">
        <v>99</v>
      </c>
      <c r="B63" s="99" t="s">
        <v>48</v>
      </c>
      <c r="C63" s="93"/>
      <c r="D63" s="93"/>
      <c r="E63" s="93"/>
      <c r="F63" s="93"/>
      <c r="G63" s="94"/>
      <c r="H63" s="48">
        <v>2.1725112559185007</v>
      </c>
      <c r="I63" s="157">
        <v>2.0628464214189903</v>
      </c>
      <c r="J63" s="157">
        <v>2.0189804876191859</v>
      </c>
      <c r="K63" s="157">
        <v>1.9641480703694305</v>
      </c>
      <c r="L63" s="157">
        <v>2.0738129048689409</v>
      </c>
      <c r="M63" s="157">
        <v>1.4706563151216332</v>
      </c>
      <c r="N63" s="157">
        <v>1.5364552158213391</v>
      </c>
      <c r="O63" s="157">
        <v>1.9751145538193817</v>
      </c>
      <c r="P63" s="157">
        <v>1.547421699271291</v>
      </c>
      <c r="Q63" s="157">
        <v>1.6790195006707027</v>
      </c>
      <c r="R63" s="157">
        <v>2.2163771897183047</v>
      </c>
      <c r="S63" s="157">
        <v>2.5344052097668852</v>
      </c>
      <c r="T63" s="157">
        <v>2.3808744414675709</v>
      </c>
      <c r="U63" s="157">
        <v>2.1286453221186967</v>
      </c>
      <c r="V63" s="157">
        <v>2.1505782890185987</v>
      </c>
      <c r="W63" s="157">
        <v>2.0738129048689409</v>
      </c>
      <c r="X63" s="157">
        <v>2.0518799379690389</v>
      </c>
      <c r="Y63" s="98">
        <v>2.2000000000000002</v>
      </c>
      <c r="Z63" s="4"/>
      <c r="AA63" s="4"/>
    </row>
    <row r="64" spans="1:27" x14ac:dyDescent="0.3">
      <c r="A64" s="100" t="s">
        <v>100</v>
      </c>
      <c r="B64" s="99" t="s">
        <v>79</v>
      </c>
      <c r="C64" s="101"/>
      <c r="D64" s="101"/>
      <c r="E64" s="101"/>
      <c r="F64" s="101"/>
      <c r="G64" s="102"/>
      <c r="H64" s="48">
        <v>0</v>
      </c>
      <c r="I64" s="48">
        <v>0</v>
      </c>
      <c r="J64" s="48">
        <v>0</v>
      </c>
      <c r="K64" s="48">
        <v>0</v>
      </c>
      <c r="L64" s="48">
        <v>0</v>
      </c>
      <c r="M64" s="48">
        <v>0</v>
      </c>
      <c r="N64" s="48">
        <v>0</v>
      </c>
      <c r="O64" s="48">
        <v>0</v>
      </c>
      <c r="P64" s="48">
        <v>0</v>
      </c>
      <c r="Q64" s="48">
        <v>0</v>
      </c>
      <c r="R64" s="48">
        <v>0</v>
      </c>
      <c r="S64" s="48">
        <v>0</v>
      </c>
      <c r="T64" s="48">
        <v>0</v>
      </c>
      <c r="U64" s="48">
        <v>0</v>
      </c>
      <c r="V64" s="48">
        <v>0</v>
      </c>
      <c r="W64" s="48">
        <v>0</v>
      </c>
      <c r="X64" s="48">
        <v>0</v>
      </c>
      <c r="Y64" s="48">
        <v>0</v>
      </c>
      <c r="Z64" s="103"/>
      <c r="AA64" s="103"/>
    </row>
    <row r="65" spans="1:27" ht="15" thickBot="1" x14ac:dyDescent="0.35">
      <c r="A65" s="89" t="s">
        <v>101</v>
      </c>
      <c r="B65" s="91" t="s">
        <v>102</v>
      </c>
      <c r="C65" s="93"/>
      <c r="D65" s="93"/>
      <c r="E65" s="93"/>
      <c r="F65" s="93"/>
      <c r="G65" s="94"/>
      <c r="H65" s="48">
        <v>0</v>
      </c>
      <c r="I65" s="48">
        <v>0</v>
      </c>
      <c r="J65" s="48">
        <v>0</v>
      </c>
      <c r="K65" s="48">
        <v>0</v>
      </c>
      <c r="L65" s="48">
        <v>0</v>
      </c>
      <c r="M65" s="48">
        <v>0</v>
      </c>
      <c r="N65" s="48">
        <v>0</v>
      </c>
      <c r="O65" s="48">
        <v>0</v>
      </c>
      <c r="P65" s="48">
        <v>0</v>
      </c>
      <c r="Q65" s="48">
        <v>0</v>
      </c>
      <c r="R65" s="48">
        <v>0</v>
      </c>
      <c r="S65" s="48">
        <v>0</v>
      </c>
      <c r="T65" s="48">
        <v>0</v>
      </c>
      <c r="U65" s="48">
        <v>0</v>
      </c>
      <c r="V65" s="48">
        <v>0</v>
      </c>
      <c r="W65" s="48">
        <v>0</v>
      </c>
      <c r="X65" s="48">
        <v>0</v>
      </c>
      <c r="Y65" s="48">
        <v>0</v>
      </c>
      <c r="Z65" s="4"/>
      <c r="AA65" s="4"/>
    </row>
    <row r="66" spans="1:27" ht="15" thickBot="1" x14ac:dyDescent="0.35">
      <c r="A66" s="104">
        <v>9</v>
      </c>
      <c r="B66" s="105" t="s">
        <v>103</v>
      </c>
      <c r="C66" s="105"/>
      <c r="D66" s="105"/>
      <c r="E66" s="105"/>
      <c r="F66" s="105"/>
      <c r="G66" s="105"/>
      <c r="H66" s="106">
        <v>9.9856056359648608</v>
      </c>
      <c r="I66" s="107">
        <v>10.677417564669863</v>
      </c>
      <c r="J66" s="107">
        <v>10.723940898588298</v>
      </c>
      <c r="K66" s="107">
        <v>10.752866415558012</v>
      </c>
      <c r="L66" s="107">
        <v>10.815999904184128</v>
      </c>
      <c r="M66" s="107">
        <v>11.678706863751646</v>
      </c>
      <c r="N66" s="107">
        <v>11.585297739254862</v>
      </c>
      <c r="O66" s="107">
        <v>10.868853708126903</v>
      </c>
      <c r="P66" s="107">
        <v>11.423274813305943</v>
      </c>
      <c r="Q66" s="107">
        <v>11.487027160888864</v>
      </c>
      <c r="R66" s="107">
        <v>10.920634301892655</v>
      </c>
      <c r="S66" s="107">
        <v>10.632231288514783</v>
      </c>
      <c r="T66" s="107">
        <v>10.816087381191661</v>
      </c>
      <c r="U66" s="107">
        <v>10.876211582088736</v>
      </c>
      <c r="V66" s="107">
        <v>10.202920606031617</v>
      </c>
      <c r="W66" s="107">
        <v>10.285577272868204</v>
      </c>
      <c r="X66" s="107">
        <v>10.244097892018535</v>
      </c>
      <c r="Y66" s="108">
        <v>10.443144745344894</v>
      </c>
      <c r="Z66" s="4"/>
      <c r="AA66" s="4"/>
    </row>
    <row r="67" spans="1:27" ht="15" thickBot="1" x14ac:dyDescent="0.35">
      <c r="A67" s="109">
        <v>10</v>
      </c>
      <c r="B67" s="110" t="s">
        <v>104</v>
      </c>
      <c r="C67" s="105"/>
      <c r="D67" s="105"/>
      <c r="E67" s="105"/>
      <c r="F67" s="105"/>
      <c r="G67" s="111"/>
      <c r="H67" s="112">
        <v>0.34205833999999996</v>
      </c>
      <c r="I67" s="113">
        <v>0.35362833999999999</v>
      </c>
      <c r="J67" s="113">
        <v>0.35330834</v>
      </c>
      <c r="K67" s="113">
        <v>0.35330834</v>
      </c>
      <c r="L67" s="113">
        <v>0.36500833999999999</v>
      </c>
      <c r="M67" s="113">
        <v>0.39656833999999996</v>
      </c>
      <c r="N67" s="113">
        <v>0.40024833999999998</v>
      </c>
      <c r="O67" s="113">
        <v>0.39840834000000003</v>
      </c>
      <c r="P67" s="113">
        <v>0.39840834000000003</v>
      </c>
      <c r="Q67" s="113">
        <v>0.39840834000000003</v>
      </c>
      <c r="R67" s="113">
        <v>0.40176834</v>
      </c>
      <c r="S67" s="113">
        <v>0.40176834</v>
      </c>
      <c r="T67" s="113">
        <v>0.40176834</v>
      </c>
      <c r="U67" s="113">
        <v>0.40176834</v>
      </c>
      <c r="V67" s="113">
        <v>0.34556833999999997</v>
      </c>
      <c r="W67" s="113">
        <v>0.34556833999999997</v>
      </c>
      <c r="X67" s="113">
        <v>0.34556833999999997</v>
      </c>
      <c r="Y67" s="114">
        <v>0.34976834000000001</v>
      </c>
      <c r="Z67" s="4"/>
      <c r="AA67" s="4"/>
    </row>
    <row r="68" spans="1:27" ht="15" thickBot="1" x14ac:dyDescent="0.35">
      <c r="A68" s="109">
        <v>11</v>
      </c>
      <c r="B68" s="110" t="s">
        <v>105</v>
      </c>
      <c r="C68" s="115"/>
      <c r="D68" s="115"/>
      <c r="E68" s="115"/>
      <c r="F68" s="115"/>
      <c r="G68" s="115"/>
      <c r="H68" s="116">
        <v>1.1100000000000001</v>
      </c>
      <c r="I68" s="116">
        <v>1.1100000000000001</v>
      </c>
      <c r="J68" s="116">
        <v>1.1100000000000001</v>
      </c>
      <c r="K68" s="116">
        <v>1.1100000000000001</v>
      </c>
      <c r="L68" s="116">
        <v>1.1100000000000001</v>
      </c>
      <c r="M68" s="116">
        <v>1.1100000000000001</v>
      </c>
      <c r="N68" s="116">
        <v>1.1100000000000001</v>
      </c>
      <c r="O68" s="116">
        <v>1.1100000000000001</v>
      </c>
      <c r="P68" s="116">
        <v>1.1100000000000001</v>
      </c>
      <c r="Q68" s="116">
        <v>1.1100000000000001</v>
      </c>
      <c r="R68" s="116">
        <v>1.1100000000000001</v>
      </c>
      <c r="S68" s="116">
        <v>1.1100000000000001</v>
      </c>
      <c r="T68" s="116">
        <v>1.1100000000000001</v>
      </c>
      <c r="U68" s="116">
        <v>1.1100000000000001</v>
      </c>
      <c r="V68" s="116">
        <v>1.1100000000000001</v>
      </c>
      <c r="W68" s="116">
        <v>1.1100000000000001</v>
      </c>
      <c r="X68" s="116">
        <v>1.1100000000000001</v>
      </c>
      <c r="Y68" s="116">
        <v>1.1100000000000001</v>
      </c>
      <c r="Z68" s="4"/>
      <c r="AA68" s="4"/>
    </row>
    <row r="69" spans="1:27" ht="15" thickBot="1" x14ac:dyDescent="0.35">
      <c r="A69" s="104">
        <v>12</v>
      </c>
      <c r="B69" s="105" t="s">
        <v>106</v>
      </c>
      <c r="C69" s="105"/>
      <c r="D69" s="105"/>
      <c r="E69" s="105"/>
      <c r="F69" s="105"/>
      <c r="G69" s="105"/>
      <c r="H69" s="106">
        <v>8.5335472959648602</v>
      </c>
      <c r="I69" s="107">
        <v>9.2137892246698634</v>
      </c>
      <c r="J69" s="107">
        <v>9.2606325585882985</v>
      </c>
      <c r="K69" s="107">
        <v>9.2895580755580127</v>
      </c>
      <c r="L69" s="107">
        <v>9.3409915641841277</v>
      </c>
      <c r="M69" s="107">
        <v>10.172138523751647</v>
      </c>
      <c r="N69" s="107">
        <v>10.075049399254862</v>
      </c>
      <c r="O69" s="107">
        <v>9.3604453681269018</v>
      </c>
      <c r="P69" s="107">
        <v>9.914866473305942</v>
      </c>
      <c r="Q69" s="107">
        <v>9.9786188208888635</v>
      </c>
      <c r="R69" s="107">
        <v>9.4088659618926549</v>
      </c>
      <c r="S69" s="107">
        <v>9.120462948514783</v>
      </c>
      <c r="T69" s="107">
        <v>9.3043190411916612</v>
      </c>
      <c r="U69" s="107">
        <v>9.3644432420887362</v>
      </c>
      <c r="V69" s="107">
        <v>8.7473522660316156</v>
      </c>
      <c r="W69" s="107">
        <v>8.8300089328682034</v>
      </c>
      <c r="X69" s="107">
        <v>8.7885295520185345</v>
      </c>
      <c r="Y69" s="117">
        <v>8.9833764053448935</v>
      </c>
      <c r="Z69" s="4"/>
      <c r="AA69" s="4"/>
    </row>
    <row r="70" spans="1:27" ht="15" thickBot="1" x14ac:dyDescent="0.35">
      <c r="A70" s="118">
        <v>13</v>
      </c>
      <c r="B70" s="119" t="s">
        <v>107</v>
      </c>
      <c r="C70" s="105"/>
      <c r="D70" s="105"/>
      <c r="E70" s="105"/>
      <c r="F70" s="105"/>
      <c r="G70" s="105"/>
      <c r="H70" s="311">
        <v>7.06166130080799</v>
      </c>
      <c r="I70" s="311">
        <v>7.1866791787683582</v>
      </c>
      <c r="J70" s="311">
        <v>7.335966200343095</v>
      </c>
      <c r="K70" s="311">
        <v>7.127919761455761</v>
      </c>
      <c r="L70" s="311">
        <v>7.3982524080668606</v>
      </c>
      <c r="M70" s="392">
        <v>7.0271684324919903</v>
      </c>
      <c r="N70" s="392">
        <v>7.1907147891520173</v>
      </c>
      <c r="O70" s="392">
        <v>7.1710401981967635</v>
      </c>
      <c r="P70" s="311">
        <v>7.3587615068110619</v>
      </c>
      <c r="Q70" s="311">
        <v>7.0976509783397468</v>
      </c>
      <c r="R70" s="311">
        <v>7.222588668595332</v>
      </c>
      <c r="S70" s="311">
        <v>7.3174358156594623</v>
      </c>
      <c r="T70" s="311">
        <v>7.4563739934476683</v>
      </c>
      <c r="U70" s="311">
        <v>7.2367364831476433</v>
      </c>
      <c r="V70" s="311">
        <v>6.9300620729891618</v>
      </c>
      <c r="W70" s="311">
        <v>7.1535634287170344</v>
      </c>
      <c r="X70" s="311">
        <v>7.3781159266508798</v>
      </c>
      <c r="Y70" s="311">
        <v>7.3620220111109189</v>
      </c>
      <c r="Z70" s="4"/>
      <c r="AA70" s="4"/>
    </row>
    <row r="71" spans="1:27" ht="15" thickBot="1" x14ac:dyDescent="0.35">
      <c r="A71" s="118" t="s">
        <v>108</v>
      </c>
      <c r="B71" s="119" t="s">
        <v>109</v>
      </c>
      <c r="C71" s="105"/>
      <c r="D71" s="105"/>
      <c r="E71" s="105"/>
      <c r="F71" s="105"/>
      <c r="G71" s="111"/>
      <c r="H71" s="121">
        <v>19.350461077692334</v>
      </c>
      <c r="I71" s="122">
        <v>20.257906092047801</v>
      </c>
      <c r="J71" s="122">
        <v>21.058793045264984</v>
      </c>
      <c r="K71" s="122">
        <v>21.744624674674395</v>
      </c>
      <c r="L71" s="122">
        <v>22.307689560435882</v>
      </c>
      <c r="M71" s="122">
        <v>22.74109892970316</v>
      </c>
      <c r="N71" s="122">
        <v>23.038836790397394</v>
      </c>
      <c r="O71" s="122">
        <v>23.195823394589738</v>
      </c>
      <c r="P71" s="122">
        <v>23.207992031492779</v>
      </c>
      <c r="Q71" s="122">
        <v>23.072379150060982</v>
      </c>
      <c r="R71" s="122">
        <v>22.787227811199994</v>
      </c>
      <c r="S71" s="122">
        <v>22.352104469585111</v>
      </c>
      <c r="T71" s="122">
        <v>21.76802908508845</v>
      </c>
      <c r="U71" s="122">
        <v>21.037618563815144</v>
      </c>
      <c r="V71" s="122">
        <v>20.165243528748896</v>
      </c>
      <c r="W71" s="122">
        <v>19.157198420005599</v>
      </c>
      <c r="X71" s="122">
        <v>18.021884924696856</v>
      </c>
      <c r="Y71" s="123">
        <v>16.770008736401699</v>
      </c>
      <c r="Z71" s="4"/>
      <c r="AA71" s="4"/>
    </row>
    <row r="72" spans="1:27" ht="15" thickBot="1" x14ac:dyDescent="0.35">
      <c r="A72" s="118" t="s">
        <v>110</v>
      </c>
      <c r="B72" s="119" t="s">
        <v>111</v>
      </c>
      <c r="C72" s="124"/>
      <c r="D72" s="124"/>
      <c r="E72" s="124"/>
      <c r="F72" s="124"/>
      <c r="G72" s="124"/>
      <c r="H72" s="48">
        <v>0</v>
      </c>
      <c r="I72" s="48">
        <v>0</v>
      </c>
      <c r="J72" s="48">
        <v>0</v>
      </c>
      <c r="K72" s="48">
        <v>0</v>
      </c>
      <c r="L72" s="48">
        <v>0</v>
      </c>
      <c r="M72" s="48">
        <v>0</v>
      </c>
      <c r="N72" s="48">
        <v>0</v>
      </c>
      <c r="O72" s="48">
        <v>0</v>
      </c>
      <c r="P72" s="48">
        <v>0</v>
      </c>
      <c r="Q72" s="48">
        <v>0</v>
      </c>
      <c r="R72" s="48">
        <v>0</v>
      </c>
      <c r="S72" s="48">
        <v>0</v>
      </c>
      <c r="T72" s="48">
        <v>0</v>
      </c>
      <c r="U72" s="48">
        <v>0</v>
      </c>
      <c r="V72" s="48">
        <v>0</v>
      </c>
      <c r="W72" s="48">
        <v>0</v>
      </c>
      <c r="X72" s="48">
        <v>0</v>
      </c>
      <c r="Y72" s="48">
        <v>0</v>
      </c>
      <c r="Z72" s="4"/>
      <c r="AA72" s="4"/>
    </row>
    <row r="73" spans="1:27" ht="15" thickBot="1" x14ac:dyDescent="0.35">
      <c r="A73" s="118" t="s">
        <v>112</v>
      </c>
      <c r="B73" s="125" t="s">
        <v>113</v>
      </c>
      <c r="C73" s="124"/>
      <c r="D73" s="124"/>
      <c r="E73" s="124"/>
      <c r="F73" s="124"/>
      <c r="G73" s="124"/>
      <c r="H73" s="126">
        <v>0</v>
      </c>
      <c r="I73" s="126">
        <v>0</v>
      </c>
      <c r="J73" s="126">
        <v>0</v>
      </c>
      <c r="K73" s="126">
        <v>0</v>
      </c>
      <c r="L73" s="126">
        <v>0</v>
      </c>
      <c r="M73" s="126">
        <v>0</v>
      </c>
      <c r="N73" s="126">
        <v>0</v>
      </c>
      <c r="O73" s="126">
        <v>0</v>
      </c>
      <c r="P73" s="126">
        <v>0</v>
      </c>
      <c r="Q73" s="126">
        <v>0</v>
      </c>
      <c r="R73" s="126">
        <v>0</v>
      </c>
      <c r="S73" s="126">
        <v>0</v>
      </c>
      <c r="T73" s="126">
        <v>0</v>
      </c>
      <c r="U73" s="126">
        <v>0</v>
      </c>
      <c r="V73" s="126">
        <v>0</v>
      </c>
      <c r="W73" s="126">
        <v>0</v>
      </c>
      <c r="X73" s="126">
        <v>0</v>
      </c>
      <c r="Y73" s="126">
        <v>0</v>
      </c>
      <c r="Z73" s="4"/>
      <c r="AA73" s="4"/>
    </row>
    <row r="74" spans="1:27" ht="15" thickBot="1" x14ac:dyDescent="0.35">
      <c r="A74" s="104">
        <v>15</v>
      </c>
      <c r="B74" s="124" t="s">
        <v>114</v>
      </c>
      <c r="C74" s="124"/>
      <c r="D74" s="124"/>
      <c r="E74" s="124"/>
      <c r="F74" s="124"/>
      <c r="G74" s="124"/>
      <c r="H74" s="127">
        <v>7.06166130080799</v>
      </c>
      <c r="I74" s="128">
        <v>7.1866791787683582</v>
      </c>
      <c r="J74" s="128">
        <v>7.335966200343095</v>
      </c>
      <c r="K74" s="128">
        <v>7.127919761455761</v>
      </c>
      <c r="L74" s="128">
        <v>7.3982524080668606</v>
      </c>
      <c r="M74" s="128">
        <v>7.0271684324919903</v>
      </c>
      <c r="N74" s="128">
        <v>7.1907147891520173</v>
      </c>
      <c r="O74" s="128">
        <v>7.1710401981967635</v>
      </c>
      <c r="P74" s="128">
        <v>7.3587615068110619</v>
      </c>
      <c r="Q74" s="128">
        <v>7.0976509783397468</v>
      </c>
      <c r="R74" s="128">
        <v>7.222588668595332</v>
      </c>
      <c r="S74" s="128">
        <v>7.3174358156594623</v>
      </c>
      <c r="T74" s="128">
        <v>7.4563739934476683</v>
      </c>
      <c r="U74" s="128">
        <v>7.2367364831476433</v>
      </c>
      <c r="V74" s="128">
        <v>6.9300620729891618</v>
      </c>
      <c r="W74" s="128">
        <v>7.1535634287170344</v>
      </c>
      <c r="X74" s="128">
        <v>7.3781159266508798</v>
      </c>
      <c r="Y74" s="129">
        <v>7.3620220111109189</v>
      </c>
      <c r="Z74" s="4"/>
      <c r="AA74" s="4"/>
    </row>
    <row r="75" spans="1:27" ht="15" thickBot="1" x14ac:dyDescent="0.35">
      <c r="A75" s="130">
        <v>16</v>
      </c>
      <c r="B75" s="131" t="s">
        <v>115</v>
      </c>
      <c r="C75" s="132"/>
      <c r="D75" s="133"/>
      <c r="E75" s="133"/>
      <c r="F75" s="133"/>
      <c r="G75" s="133"/>
      <c r="H75" s="134">
        <v>1.4718859951568701</v>
      </c>
      <c r="I75" s="135">
        <v>2.0271100459015052</v>
      </c>
      <c r="J75" s="135">
        <v>1.9246663582452035</v>
      </c>
      <c r="K75" s="135">
        <v>2.1616383141022517</v>
      </c>
      <c r="L75" s="135">
        <v>1.9427391561172671</v>
      </c>
      <c r="M75" s="135">
        <v>3.1449700912596565</v>
      </c>
      <c r="N75" s="135">
        <v>2.8843346101028446</v>
      </c>
      <c r="O75" s="135">
        <v>2.1894051699301382</v>
      </c>
      <c r="P75" s="135">
        <v>2.5561049664948801</v>
      </c>
      <c r="Q75" s="135">
        <v>2.8809678425491168</v>
      </c>
      <c r="R75" s="135">
        <v>2.1862772932973229</v>
      </c>
      <c r="S75" s="135">
        <v>1.8030271328553207</v>
      </c>
      <c r="T75" s="135">
        <v>1.8479450477439929</v>
      </c>
      <c r="U75" s="135">
        <v>2.127706758941093</v>
      </c>
      <c r="V75" s="135">
        <v>1.8172901930424539</v>
      </c>
      <c r="W75" s="135">
        <v>1.676445504151169</v>
      </c>
      <c r="X75" s="135">
        <v>1.4104136253676547</v>
      </c>
      <c r="Y75" s="136">
        <v>1.6213543942339745</v>
      </c>
      <c r="Z75" s="137"/>
      <c r="AA75" s="137"/>
    </row>
    <row r="76" spans="1:27" ht="15" thickBot="1" x14ac:dyDescent="0.35">
      <c r="A76" s="118" t="s">
        <v>116</v>
      </c>
      <c r="B76" s="119" t="s">
        <v>117</v>
      </c>
      <c r="C76" s="105"/>
      <c r="D76" s="105"/>
      <c r="E76" s="105"/>
      <c r="F76" s="105"/>
      <c r="G76" s="111"/>
      <c r="H76" s="311">
        <v>7.1999577673825614</v>
      </c>
      <c r="I76" s="312">
        <v>7.2668258738100393</v>
      </c>
      <c r="J76" s="312">
        <v>7.6735980079929442</v>
      </c>
      <c r="K76" s="312">
        <v>7.1833844221622867</v>
      </c>
      <c r="L76" s="312">
        <v>7.6692719905967248</v>
      </c>
      <c r="M76" s="312">
        <v>7.3502431114170985</v>
      </c>
      <c r="N76" s="312">
        <v>7.1907147891520173</v>
      </c>
      <c r="O76" s="312">
        <v>7.3110368484605051</v>
      </c>
      <c r="P76" s="312">
        <v>7.3865717788189276</v>
      </c>
      <c r="Q76" s="312">
        <v>7.1908470622314651</v>
      </c>
      <c r="R76" s="312">
        <v>7.2519680132703028</v>
      </c>
      <c r="S76" s="312">
        <v>7.3174358156594623</v>
      </c>
      <c r="T76" s="312">
        <v>7.4563739934476683</v>
      </c>
      <c r="U76" s="312">
        <v>7.3269280157521877</v>
      </c>
      <c r="V76" s="312">
        <v>7.2111010138527876</v>
      </c>
      <c r="W76" s="312">
        <v>7.2193172142604283</v>
      </c>
      <c r="X76" s="312">
        <v>7.5022425722376083</v>
      </c>
      <c r="Y76" s="312">
        <v>7.582369794613852</v>
      </c>
      <c r="Z76" s="4"/>
      <c r="AA76" s="4"/>
    </row>
    <row r="77" spans="1:27" ht="15" thickBot="1" x14ac:dyDescent="0.35">
      <c r="A77" s="118" t="s">
        <v>118</v>
      </c>
      <c r="B77" s="119" t="s">
        <v>119</v>
      </c>
      <c r="C77" s="105"/>
      <c r="D77" s="105"/>
      <c r="E77" s="105"/>
      <c r="F77" s="105"/>
      <c r="G77" s="111"/>
      <c r="H77" s="393" t="s">
        <v>200</v>
      </c>
      <c r="I77" s="394" t="s">
        <v>200</v>
      </c>
      <c r="J77" s="315">
        <v>0.70833333333333337</v>
      </c>
      <c r="K77" s="315">
        <v>0.79166666666666663</v>
      </c>
      <c r="L77" s="315">
        <v>0.5</v>
      </c>
      <c r="M77" s="315">
        <v>0.79166666666666663</v>
      </c>
      <c r="N77" s="315">
        <v>0.79166666666666663</v>
      </c>
      <c r="O77" s="315">
        <v>0.5</v>
      </c>
      <c r="P77" s="315">
        <v>0.5</v>
      </c>
      <c r="Q77" s="315">
        <v>0.79166666666666663</v>
      </c>
      <c r="R77" s="315">
        <v>0.79166666666666663</v>
      </c>
      <c r="S77" s="315">
        <v>0.79166666666666663</v>
      </c>
      <c r="T77" s="315">
        <v>0.79166666666666663</v>
      </c>
      <c r="U77" s="315">
        <v>0.79166666666666663</v>
      </c>
      <c r="V77" s="315">
        <v>0.79166666666666663</v>
      </c>
      <c r="W77" s="315">
        <v>0.75</v>
      </c>
      <c r="X77" s="315">
        <v>0.75</v>
      </c>
      <c r="Y77" s="315">
        <v>0.75</v>
      </c>
      <c r="Z77" s="4"/>
      <c r="AA77" s="4"/>
    </row>
    <row r="78" spans="1:27" ht="15" thickBot="1" x14ac:dyDescent="0.35">
      <c r="A78" s="141"/>
      <c r="B78" s="142"/>
      <c r="C78" s="143"/>
      <c r="D78" s="143"/>
      <c r="E78" s="143"/>
      <c r="F78" s="143"/>
      <c r="G78" s="144"/>
      <c r="H78" s="460" t="s">
        <v>120</v>
      </c>
      <c r="I78" s="461"/>
      <c r="J78" s="461"/>
      <c r="K78" s="461"/>
      <c r="L78" s="461"/>
      <c r="M78" s="461"/>
      <c r="N78" s="461"/>
      <c r="O78" s="461"/>
      <c r="P78" s="461"/>
      <c r="Q78" s="461"/>
      <c r="R78" s="461"/>
      <c r="S78" s="461"/>
      <c r="T78" s="461"/>
      <c r="U78" s="461"/>
      <c r="V78" s="461"/>
      <c r="W78" s="461"/>
      <c r="X78" s="461"/>
      <c r="Y78" s="462"/>
      <c r="Z78" s="145"/>
      <c r="AA78" s="145"/>
    </row>
    <row r="79" spans="1:27" x14ac:dyDescent="0.3">
      <c r="A79" s="146"/>
      <c r="B79" s="463" t="s">
        <v>121</v>
      </c>
      <c r="C79" s="464"/>
      <c r="D79" s="464"/>
      <c r="E79" s="464"/>
      <c r="F79" s="464"/>
      <c r="G79" s="464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7"/>
      <c r="U79" s="147"/>
      <c r="V79" s="147"/>
      <c r="W79" s="147"/>
      <c r="X79" s="147"/>
      <c r="Y79" s="148"/>
      <c r="Z79" s="137"/>
      <c r="AA79" s="137"/>
    </row>
    <row r="80" spans="1:27" ht="15" thickBot="1" x14ac:dyDescent="0.35">
      <c r="A80" s="149"/>
      <c r="B80" s="465"/>
      <c r="C80" s="466"/>
      <c r="D80" s="466"/>
      <c r="E80" s="466"/>
      <c r="F80" s="466"/>
      <c r="G80" s="466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1"/>
      <c r="Z80" s="4"/>
      <c r="AA80" s="4"/>
    </row>
    <row r="81" spans="1:27" ht="15" thickBot="1" x14ac:dyDescent="0.35">
      <c r="A81" s="152">
        <v>17</v>
      </c>
      <c r="B81" s="492" t="s">
        <v>83</v>
      </c>
      <c r="C81" s="493"/>
      <c r="D81" s="493"/>
      <c r="E81" s="493"/>
      <c r="F81" s="493"/>
      <c r="G81" s="493"/>
      <c r="H81" s="153">
        <v>7.5381352038455045</v>
      </c>
      <c r="I81" s="153">
        <v>7.4216646325880919</v>
      </c>
      <c r="J81" s="153">
        <v>7.3689089427699317</v>
      </c>
      <c r="K81" s="153">
        <v>7.31422738751926</v>
      </c>
      <c r="L81" s="153">
        <v>7.4280518658998549</v>
      </c>
      <c r="M81" s="153">
        <v>6.8267034913406786</v>
      </c>
      <c r="N81" s="153">
        <v>6.8987204448174211</v>
      </c>
      <c r="O81" s="153">
        <v>7.3448928995711809</v>
      </c>
      <c r="P81" s="153">
        <v>6.9271767044405372</v>
      </c>
      <c r="Q81" s="153">
        <v>7.07469083384842</v>
      </c>
      <c r="R81" s="153">
        <v>7.7389645831319092</v>
      </c>
      <c r="S81" s="153">
        <v>8.0939244769464729</v>
      </c>
      <c r="T81" s="153">
        <v>7.9481651960558732</v>
      </c>
      <c r="U81" s="153">
        <v>7.6916026336285839</v>
      </c>
      <c r="V81" s="153">
        <v>7.7213861841023022</v>
      </c>
      <c r="W81" s="153">
        <v>7.6391262181519579</v>
      </c>
      <c r="X81" s="153">
        <v>7.6116511923006414</v>
      </c>
      <c r="Y81" s="153">
        <v>7.763798168713798</v>
      </c>
      <c r="Z81" s="137"/>
      <c r="AA81" s="137"/>
    </row>
    <row r="82" spans="1:27" x14ac:dyDescent="0.3">
      <c r="A82" s="152" t="s">
        <v>122</v>
      </c>
      <c r="B82" s="154" t="s">
        <v>85</v>
      </c>
      <c r="C82" s="155"/>
      <c r="D82" s="155"/>
      <c r="E82" s="155"/>
      <c r="F82" s="155"/>
      <c r="G82" s="155"/>
      <c r="H82" s="120">
        <v>0</v>
      </c>
      <c r="I82" s="120">
        <v>0</v>
      </c>
      <c r="J82" s="120">
        <v>0</v>
      </c>
      <c r="K82" s="120">
        <v>0</v>
      </c>
      <c r="L82" s="120">
        <v>0</v>
      </c>
      <c r="M82" s="120">
        <v>0</v>
      </c>
      <c r="N82" s="120">
        <v>0</v>
      </c>
      <c r="O82" s="120">
        <v>0</v>
      </c>
      <c r="P82" s="120">
        <v>0</v>
      </c>
      <c r="Q82" s="120">
        <v>0</v>
      </c>
      <c r="R82" s="120">
        <v>0</v>
      </c>
      <c r="S82" s="120">
        <v>0</v>
      </c>
      <c r="T82" s="120">
        <v>0</v>
      </c>
      <c r="U82" s="120">
        <v>0</v>
      </c>
      <c r="V82" s="120">
        <v>0</v>
      </c>
      <c r="W82" s="120">
        <v>0</v>
      </c>
      <c r="X82" s="120">
        <v>0</v>
      </c>
      <c r="Y82" s="120">
        <v>0</v>
      </c>
      <c r="Z82" s="137"/>
      <c r="AA82" s="137"/>
    </row>
    <row r="83" spans="1:27" x14ac:dyDescent="0.3">
      <c r="A83" s="152" t="s">
        <v>123</v>
      </c>
      <c r="B83" s="154" t="s">
        <v>25</v>
      </c>
      <c r="C83" s="155"/>
      <c r="D83" s="155"/>
      <c r="E83" s="155"/>
      <c r="F83" s="155"/>
      <c r="G83" s="155"/>
      <c r="H83" s="48">
        <v>8.2000000000000003E-2</v>
      </c>
      <c r="I83" s="157">
        <v>8.2000000000000003E-2</v>
      </c>
      <c r="J83" s="157">
        <v>8.2000000000000003E-2</v>
      </c>
      <c r="K83" s="157">
        <v>8.2000000000000003E-2</v>
      </c>
      <c r="L83" s="157">
        <v>8.2000000000000003E-2</v>
      </c>
      <c r="M83" s="157">
        <v>8.2000000000000003E-2</v>
      </c>
      <c r="N83" s="157">
        <v>8.2000000000000003E-2</v>
      </c>
      <c r="O83" s="157">
        <v>8.2000000000000003E-2</v>
      </c>
      <c r="P83" s="157">
        <v>8.2000000000000003E-2</v>
      </c>
      <c r="Q83" s="157">
        <v>8.2000000000000003E-2</v>
      </c>
      <c r="R83" s="157">
        <v>8.2000000000000003E-2</v>
      </c>
      <c r="S83" s="157">
        <v>8.2000000000000003E-2</v>
      </c>
      <c r="T83" s="157">
        <v>8.2000000000000003E-2</v>
      </c>
      <c r="U83" s="157">
        <v>8.2000000000000003E-2</v>
      </c>
      <c r="V83" s="157">
        <v>8.2000000000000003E-2</v>
      </c>
      <c r="W83" s="157">
        <v>8.2000000000000003E-2</v>
      </c>
      <c r="X83" s="157">
        <v>8.2000000000000003E-2</v>
      </c>
      <c r="Y83" s="98">
        <v>8.2000000000000003E-2</v>
      </c>
      <c r="Z83" s="137"/>
      <c r="AA83" s="137"/>
    </row>
    <row r="84" spans="1:27" x14ac:dyDescent="0.3">
      <c r="A84" s="152" t="s">
        <v>124</v>
      </c>
      <c r="B84" s="154" t="s">
        <v>27</v>
      </c>
      <c r="C84" s="155"/>
      <c r="D84" s="155"/>
      <c r="E84" s="155"/>
      <c r="F84" s="155"/>
      <c r="G84" s="155"/>
      <c r="H84" s="48">
        <v>0.54200000000000004</v>
      </c>
      <c r="I84" s="157">
        <v>0.54200000000000004</v>
      </c>
      <c r="J84" s="157">
        <v>0.54200000000000004</v>
      </c>
      <c r="K84" s="157">
        <v>0.54200000000000004</v>
      </c>
      <c r="L84" s="157">
        <v>0.54200000000000004</v>
      </c>
      <c r="M84" s="157">
        <v>0.54200000000000004</v>
      </c>
      <c r="N84" s="157">
        <v>0.54200000000000004</v>
      </c>
      <c r="O84" s="157">
        <v>0.54200000000000004</v>
      </c>
      <c r="P84" s="157">
        <v>0.54200000000000004</v>
      </c>
      <c r="Q84" s="157">
        <v>0.54200000000000004</v>
      </c>
      <c r="R84" s="157">
        <v>0.54200000000000004</v>
      </c>
      <c r="S84" s="157">
        <v>0.54200000000000004</v>
      </c>
      <c r="T84" s="157">
        <v>0.54200000000000004</v>
      </c>
      <c r="U84" s="157">
        <v>0.54200000000000004</v>
      </c>
      <c r="V84" s="157">
        <v>0.54200000000000004</v>
      </c>
      <c r="W84" s="157">
        <v>0.54200000000000004</v>
      </c>
      <c r="X84" s="157">
        <v>0.54200000000000004</v>
      </c>
      <c r="Y84" s="98">
        <v>0.54200000000000004</v>
      </c>
      <c r="Z84" s="137"/>
      <c r="AA84" s="137"/>
    </row>
    <row r="85" spans="1:27" x14ac:dyDescent="0.3">
      <c r="A85" s="152" t="s">
        <v>125</v>
      </c>
      <c r="B85" s="154" t="s">
        <v>29</v>
      </c>
      <c r="C85" s="155"/>
      <c r="D85" s="155"/>
      <c r="E85" s="155"/>
      <c r="F85" s="155"/>
      <c r="G85" s="155"/>
      <c r="H85" s="48">
        <v>0.61399999999999999</v>
      </c>
      <c r="I85" s="157">
        <v>0.61399999999999999</v>
      </c>
      <c r="J85" s="157">
        <v>0.61399999999999999</v>
      </c>
      <c r="K85" s="157">
        <v>0.61399999999999999</v>
      </c>
      <c r="L85" s="157">
        <v>0.61399999999999999</v>
      </c>
      <c r="M85" s="157">
        <v>0.61399999999999999</v>
      </c>
      <c r="N85" s="157">
        <v>0.61399999999999999</v>
      </c>
      <c r="O85" s="157">
        <v>0.61399999999999999</v>
      </c>
      <c r="P85" s="157">
        <v>0.61399999999999999</v>
      </c>
      <c r="Q85" s="157">
        <v>0.61399999999999999</v>
      </c>
      <c r="R85" s="157">
        <v>0.61399999999999999</v>
      </c>
      <c r="S85" s="157">
        <v>0.61399999999999999</v>
      </c>
      <c r="T85" s="157">
        <v>0.61399999999999999</v>
      </c>
      <c r="U85" s="157">
        <v>0.61399999999999999</v>
      </c>
      <c r="V85" s="157">
        <v>0.61399999999999999</v>
      </c>
      <c r="W85" s="157">
        <v>0.61399999999999999</v>
      </c>
      <c r="X85" s="157">
        <v>0.61399999999999999</v>
      </c>
      <c r="Y85" s="98">
        <v>0.61399999999999999</v>
      </c>
      <c r="Z85" s="137"/>
      <c r="AA85" s="137"/>
    </row>
    <row r="86" spans="1:27" x14ac:dyDescent="0.3">
      <c r="A86" s="152" t="s">
        <v>126</v>
      </c>
      <c r="B86" s="154" t="s">
        <v>31</v>
      </c>
      <c r="C86" s="155"/>
      <c r="D86" s="155"/>
      <c r="E86" s="155"/>
      <c r="F86" s="155"/>
      <c r="G86" s="155"/>
      <c r="H86" s="48">
        <v>0</v>
      </c>
      <c r="I86" s="48">
        <v>0</v>
      </c>
      <c r="J86" s="48">
        <v>0</v>
      </c>
      <c r="K86" s="48">
        <v>0</v>
      </c>
      <c r="L86" s="48">
        <v>0</v>
      </c>
      <c r="M86" s="48">
        <v>0</v>
      </c>
      <c r="N86" s="48">
        <v>0</v>
      </c>
      <c r="O86" s="48">
        <v>0</v>
      </c>
      <c r="P86" s="48">
        <v>0</v>
      </c>
      <c r="Q86" s="48">
        <v>0</v>
      </c>
      <c r="R86" s="48">
        <v>0</v>
      </c>
      <c r="S86" s="48">
        <v>0</v>
      </c>
      <c r="T86" s="48">
        <v>0</v>
      </c>
      <c r="U86" s="48">
        <v>0</v>
      </c>
      <c r="V86" s="48">
        <v>0</v>
      </c>
      <c r="W86" s="48">
        <v>0</v>
      </c>
      <c r="X86" s="48">
        <v>0</v>
      </c>
      <c r="Y86" s="48">
        <v>0</v>
      </c>
      <c r="Z86" s="137"/>
      <c r="AA86" s="137"/>
    </row>
    <row r="87" spans="1:27" x14ac:dyDescent="0.3">
      <c r="A87" s="152" t="s">
        <v>127</v>
      </c>
      <c r="B87" s="154" t="s">
        <v>33</v>
      </c>
      <c r="C87" s="155"/>
      <c r="D87" s="155"/>
      <c r="E87" s="155"/>
      <c r="F87" s="155"/>
      <c r="G87" s="155"/>
      <c r="H87" s="48">
        <v>0</v>
      </c>
      <c r="I87" s="48">
        <v>0</v>
      </c>
      <c r="J87" s="48">
        <v>0</v>
      </c>
      <c r="K87" s="48">
        <v>0</v>
      </c>
      <c r="L87" s="48">
        <v>0</v>
      </c>
      <c r="M87" s="48">
        <v>0</v>
      </c>
      <c r="N87" s="48">
        <v>0</v>
      </c>
      <c r="O87" s="48">
        <v>0</v>
      </c>
      <c r="P87" s="48">
        <v>0</v>
      </c>
      <c r="Q87" s="48">
        <v>0</v>
      </c>
      <c r="R87" s="48">
        <v>0</v>
      </c>
      <c r="S87" s="48">
        <v>0</v>
      </c>
      <c r="T87" s="48">
        <v>0</v>
      </c>
      <c r="U87" s="48">
        <v>0</v>
      </c>
      <c r="V87" s="48">
        <v>0</v>
      </c>
      <c r="W87" s="48">
        <v>0</v>
      </c>
      <c r="X87" s="48">
        <v>0</v>
      </c>
      <c r="Y87" s="48">
        <v>0</v>
      </c>
      <c r="Z87" s="137"/>
      <c r="AA87" s="137"/>
    </row>
    <row r="88" spans="1:27" x14ac:dyDescent="0.3">
      <c r="A88" s="152" t="s">
        <v>128</v>
      </c>
      <c r="B88" s="154" t="s">
        <v>35</v>
      </c>
      <c r="C88" s="155"/>
      <c r="D88" s="155"/>
      <c r="E88" s="155"/>
      <c r="F88" s="155"/>
      <c r="G88" s="155"/>
      <c r="H88" s="48">
        <v>0</v>
      </c>
      <c r="I88" s="48">
        <v>0</v>
      </c>
      <c r="J88" s="48">
        <v>0</v>
      </c>
      <c r="K88" s="48">
        <v>0</v>
      </c>
      <c r="L88" s="48">
        <v>0</v>
      </c>
      <c r="M88" s="48">
        <v>0</v>
      </c>
      <c r="N88" s="48">
        <v>0</v>
      </c>
      <c r="O88" s="48">
        <v>0</v>
      </c>
      <c r="P88" s="48">
        <v>0</v>
      </c>
      <c r="Q88" s="48">
        <v>0</v>
      </c>
      <c r="R88" s="48">
        <v>0</v>
      </c>
      <c r="S88" s="48">
        <v>0</v>
      </c>
      <c r="T88" s="48">
        <v>0</v>
      </c>
      <c r="U88" s="48">
        <v>0</v>
      </c>
      <c r="V88" s="48">
        <v>0</v>
      </c>
      <c r="W88" s="48">
        <v>0</v>
      </c>
      <c r="X88" s="48">
        <v>0</v>
      </c>
      <c r="Y88" s="48">
        <v>0</v>
      </c>
      <c r="Z88" s="137"/>
      <c r="AA88" s="137"/>
    </row>
    <row r="89" spans="1:27" x14ac:dyDescent="0.3">
      <c r="A89" s="152" t="s">
        <v>129</v>
      </c>
      <c r="B89" s="154" t="s">
        <v>38</v>
      </c>
      <c r="C89" s="155"/>
      <c r="D89" s="155"/>
      <c r="E89" s="155"/>
      <c r="F89" s="155"/>
      <c r="G89" s="155"/>
      <c r="H89" s="158">
        <v>2.9198993460909719</v>
      </c>
      <c r="I89" s="158">
        <v>2.9200505277179243</v>
      </c>
      <c r="J89" s="158">
        <v>2.9202026263189031</v>
      </c>
      <c r="K89" s="158">
        <v>2.9281668196464685</v>
      </c>
      <c r="L89" s="158">
        <v>2.936123927265641</v>
      </c>
      <c r="M89" s="158">
        <v>2.9386104333366836</v>
      </c>
      <c r="N89" s="158">
        <v>2.9406970791880984</v>
      </c>
      <c r="O89" s="158">
        <v>2.9386114277176092</v>
      </c>
      <c r="P89" s="158">
        <v>2.93739230479407</v>
      </c>
      <c r="Q89" s="158">
        <v>2.9367878700507251</v>
      </c>
      <c r="R89" s="158">
        <v>2.9350112031011411</v>
      </c>
      <c r="S89" s="158">
        <v>2.9369662691340297</v>
      </c>
      <c r="T89" s="158">
        <v>2.9363596074537619</v>
      </c>
      <c r="U89" s="158">
        <v>2.9325074055198717</v>
      </c>
      <c r="V89" s="158">
        <v>2.9314687418940095</v>
      </c>
      <c r="W89" s="158">
        <v>2.9269251474979874</v>
      </c>
      <c r="X89" s="158">
        <v>2.9218634330047131</v>
      </c>
      <c r="Y89" s="158">
        <v>2.9184779887137977</v>
      </c>
      <c r="Z89" s="159"/>
      <c r="AA89" s="160"/>
    </row>
    <row r="90" spans="1:27" x14ac:dyDescent="0.3">
      <c r="A90" s="152" t="s">
        <v>130</v>
      </c>
      <c r="B90" s="154" t="s">
        <v>40</v>
      </c>
      <c r="C90" s="155"/>
      <c r="D90" s="155"/>
      <c r="E90" s="155"/>
      <c r="F90" s="155"/>
      <c r="G90" s="155"/>
      <c r="H90" s="158">
        <v>0</v>
      </c>
      <c r="I90" s="158">
        <v>0</v>
      </c>
      <c r="J90" s="158">
        <v>0</v>
      </c>
      <c r="K90" s="158">
        <v>0</v>
      </c>
      <c r="L90" s="158">
        <v>0</v>
      </c>
      <c r="M90" s="158">
        <v>0</v>
      </c>
      <c r="N90" s="158">
        <v>0</v>
      </c>
      <c r="O90" s="158">
        <v>0</v>
      </c>
      <c r="P90" s="158">
        <v>0</v>
      </c>
      <c r="Q90" s="158">
        <v>0</v>
      </c>
      <c r="R90" s="158">
        <v>0</v>
      </c>
      <c r="S90" s="158">
        <v>0</v>
      </c>
      <c r="T90" s="158">
        <v>0</v>
      </c>
      <c r="U90" s="158">
        <v>0</v>
      </c>
      <c r="V90" s="158">
        <v>0</v>
      </c>
      <c r="W90" s="158">
        <v>0</v>
      </c>
      <c r="X90" s="158">
        <v>0</v>
      </c>
      <c r="Y90" s="158">
        <v>0</v>
      </c>
      <c r="Z90" s="159"/>
      <c r="AA90" s="160"/>
    </row>
    <row r="91" spans="1:27" x14ac:dyDescent="0.3">
      <c r="A91" s="152" t="s">
        <v>131</v>
      </c>
      <c r="B91" s="154" t="s">
        <v>95</v>
      </c>
      <c r="C91" s="155"/>
      <c r="D91" s="155"/>
      <c r="E91" s="155"/>
      <c r="F91" s="155"/>
      <c r="G91" s="155"/>
      <c r="H91" s="158">
        <v>1.2077246018360328</v>
      </c>
      <c r="I91" s="158">
        <v>1.2007676834511773</v>
      </c>
      <c r="J91" s="158">
        <v>1.1917258288318422</v>
      </c>
      <c r="K91" s="158">
        <v>1.1839124975033617</v>
      </c>
      <c r="L91" s="158">
        <v>1.1801150337652728</v>
      </c>
      <c r="M91" s="158">
        <v>1.1794367428823616</v>
      </c>
      <c r="N91" s="158">
        <v>1.1835681498079842</v>
      </c>
      <c r="O91" s="158">
        <v>1.1931669180341899</v>
      </c>
      <c r="P91" s="158">
        <v>1.2043627003751771</v>
      </c>
      <c r="Q91" s="158">
        <v>1.2208834631269927</v>
      </c>
      <c r="R91" s="158">
        <v>1.238757330826548</v>
      </c>
      <c r="S91" s="158">
        <v>1.257832737557214</v>
      </c>
      <c r="T91" s="158">
        <v>1.2738874250611627</v>
      </c>
      <c r="U91" s="158">
        <v>1.2860176398840801</v>
      </c>
      <c r="V91" s="158">
        <v>1.2938102387387642</v>
      </c>
      <c r="W91" s="158">
        <v>1.2966975205415836</v>
      </c>
      <c r="X91" s="158">
        <v>1.2973138244284381</v>
      </c>
      <c r="Y91" s="158">
        <v>1.29732018</v>
      </c>
      <c r="Z91" s="159"/>
      <c r="AA91" s="160"/>
    </row>
    <row r="92" spans="1:27" x14ac:dyDescent="0.3">
      <c r="A92" s="152" t="s">
        <v>132</v>
      </c>
      <c r="B92" s="154" t="s">
        <v>44</v>
      </c>
      <c r="C92" s="155"/>
      <c r="D92" s="155"/>
      <c r="E92" s="155"/>
      <c r="F92" s="155"/>
      <c r="G92" s="155"/>
      <c r="H92" s="48">
        <v>0</v>
      </c>
      <c r="I92" s="48">
        <v>0</v>
      </c>
      <c r="J92" s="48">
        <v>0</v>
      </c>
      <c r="K92" s="48">
        <v>0</v>
      </c>
      <c r="L92" s="48">
        <v>0</v>
      </c>
      <c r="M92" s="48">
        <v>0</v>
      </c>
      <c r="N92" s="48">
        <v>0</v>
      </c>
      <c r="O92" s="48">
        <v>0</v>
      </c>
      <c r="P92" s="48">
        <v>0</v>
      </c>
      <c r="Q92" s="48">
        <v>0</v>
      </c>
      <c r="R92" s="48">
        <v>0</v>
      </c>
      <c r="S92" s="48">
        <v>0</v>
      </c>
      <c r="T92" s="48">
        <v>0</v>
      </c>
      <c r="U92" s="48">
        <v>0</v>
      </c>
      <c r="V92" s="48">
        <v>0</v>
      </c>
      <c r="W92" s="48">
        <v>0</v>
      </c>
      <c r="X92" s="48">
        <v>0</v>
      </c>
      <c r="Y92" s="48">
        <v>0</v>
      </c>
      <c r="Z92" s="137"/>
      <c r="AA92" s="137"/>
    </row>
    <row r="93" spans="1:27" x14ac:dyDescent="0.3">
      <c r="A93" s="152" t="s">
        <v>133</v>
      </c>
      <c r="B93" s="154" t="s">
        <v>98</v>
      </c>
      <c r="C93" s="155"/>
      <c r="D93" s="155"/>
      <c r="E93" s="155"/>
      <c r="F93" s="155"/>
      <c r="G93" s="155"/>
      <c r="H93" s="48">
        <v>0</v>
      </c>
      <c r="I93" s="48">
        <v>0</v>
      </c>
      <c r="J93" s="48">
        <v>0</v>
      </c>
      <c r="K93" s="48">
        <v>0</v>
      </c>
      <c r="L93" s="48">
        <v>0</v>
      </c>
      <c r="M93" s="48">
        <v>0</v>
      </c>
      <c r="N93" s="48">
        <v>0</v>
      </c>
      <c r="O93" s="48">
        <v>0</v>
      </c>
      <c r="P93" s="48">
        <v>0</v>
      </c>
      <c r="Q93" s="48">
        <v>0</v>
      </c>
      <c r="R93" s="48">
        <v>0</v>
      </c>
      <c r="S93" s="48">
        <v>0</v>
      </c>
      <c r="T93" s="48">
        <v>0</v>
      </c>
      <c r="U93" s="48">
        <v>0</v>
      </c>
      <c r="V93" s="48">
        <v>0</v>
      </c>
      <c r="W93" s="48">
        <v>0</v>
      </c>
      <c r="X93" s="48">
        <v>0</v>
      </c>
      <c r="Y93" s="48">
        <v>0</v>
      </c>
      <c r="Z93" s="137"/>
      <c r="AA93" s="137"/>
    </row>
    <row r="94" spans="1:27" x14ac:dyDescent="0.3">
      <c r="A94" s="152" t="s">
        <v>134</v>
      </c>
      <c r="B94" s="161" t="s">
        <v>48</v>
      </c>
      <c r="C94" s="155"/>
      <c r="D94" s="155"/>
      <c r="E94" s="155"/>
      <c r="F94" s="155"/>
      <c r="G94" s="155"/>
      <c r="H94" s="48">
        <v>2.1725112559185007</v>
      </c>
      <c r="I94" s="157">
        <v>2.0628464214189903</v>
      </c>
      <c r="J94" s="157">
        <v>2.0189804876191859</v>
      </c>
      <c r="K94" s="157">
        <v>1.9641480703694305</v>
      </c>
      <c r="L94" s="157">
        <v>2.0738129048689409</v>
      </c>
      <c r="M94" s="157">
        <v>1.4706563151216332</v>
      </c>
      <c r="N94" s="157">
        <v>1.5364552158213391</v>
      </c>
      <c r="O94" s="157">
        <v>1.9751145538193817</v>
      </c>
      <c r="P94" s="157">
        <v>1.547421699271291</v>
      </c>
      <c r="Q94" s="157">
        <v>1.6790195006707027</v>
      </c>
      <c r="R94" s="157">
        <v>2.3271960492042201</v>
      </c>
      <c r="S94" s="157">
        <v>2.6611254702552296</v>
      </c>
      <c r="T94" s="157">
        <v>2.4999181635409493</v>
      </c>
      <c r="U94" s="157">
        <v>2.2350775882246317</v>
      </c>
      <c r="V94" s="157">
        <v>2.2581072034695286</v>
      </c>
      <c r="W94" s="157">
        <v>2.1775035501123878</v>
      </c>
      <c r="X94" s="157">
        <v>2.1544739348674908</v>
      </c>
      <c r="Y94" s="98">
        <v>2.3100000000000005</v>
      </c>
      <c r="Z94" s="137"/>
      <c r="AA94" s="137"/>
    </row>
    <row r="95" spans="1:27" x14ac:dyDescent="0.3">
      <c r="A95" s="162" t="s">
        <v>135</v>
      </c>
      <c r="B95" s="161" t="s">
        <v>79</v>
      </c>
      <c r="C95" s="163"/>
      <c r="D95" s="163"/>
      <c r="E95" s="163"/>
      <c r="F95" s="163"/>
      <c r="G95" s="163"/>
      <c r="H95" s="48">
        <v>0</v>
      </c>
      <c r="I95" s="48">
        <v>0</v>
      </c>
      <c r="J95" s="48">
        <v>0</v>
      </c>
      <c r="K95" s="48">
        <v>0</v>
      </c>
      <c r="L95" s="48">
        <v>0</v>
      </c>
      <c r="M95" s="48">
        <v>0</v>
      </c>
      <c r="N95" s="48">
        <v>0</v>
      </c>
      <c r="O95" s="48">
        <v>0</v>
      </c>
      <c r="P95" s="48">
        <v>0</v>
      </c>
      <c r="Q95" s="48">
        <v>0</v>
      </c>
      <c r="R95" s="48">
        <v>0</v>
      </c>
      <c r="S95" s="48">
        <v>0</v>
      </c>
      <c r="T95" s="48">
        <v>0</v>
      </c>
      <c r="U95" s="48">
        <v>0</v>
      </c>
      <c r="V95" s="48">
        <v>0</v>
      </c>
      <c r="W95" s="48">
        <v>0</v>
      </c>
      <c r="X95" s="48">
        <v>0</v>
      </c>
      <c r="Y95" s="48">
        <v>0</v>
      </c>
      <c r="Z95" s="137"/>
      <c r="AA95" s="137"/>
    </row>
    <row r="96" spans="1:27" ht="15" thickBot="1" x14ac:dyDescent="0.35">
      <c r="A96" s="152" t="s">
        <v>136</v>
      </c>
      <c r="B96" s="154" t="s">
        <v>102</v>
      </c>
      <c r="C96" s="155"/>
      <c r="D96" s="155"/>
      <c r="E96" s="155"/>
      <c r="F96" s="155"/>
      <c r="G96" s="155"/>
      <c r="H96" s="164">
        <v>0</v>
      </c>
      <c r="I96" s="164">
        <v>0</v>
      </c>
      <c r="J96" s="164">
        <v>0</v>
      </c>
      <c r="K96" s="164">
        <v>0</v>
      </c>
      <c r="L96" s="164">
        <v>0</v>
      </c>
      <c r="M96" s="164">
        <v>0</v>
      </c>
      <c r="N96" s="164">
        <v>0</v>
      </c>
      <c r="O96" s="164">
        <v>0</v>
      </c>
      <c r="P96" s="164">
        <v>0</v>
      </c>
      <c r="Q96" s="164">
        <v>0</v>
      </c>
      <c r="R96" s="164">
        <v>0</v>
      </c>
      <c r="S96" s="164">
        <v>0</v>
      </c>
      <c r="T96" s="164">
        <v>0</v>
      </c>
      <c r="U96" s="164">
        <v>0</v>
      </c>
      <c r="V96" s="164">
        <v>0</v>
      </c>
      <c r="W96" s="164">
        <v>0</v>
      </c>
      <c r="X96" s="164">
        <v>0</v>
      </c>
      <c r="Y96" s="164">
        <v>0</v>
      </c>
      <c r="Z96" s="137"/>
      <c r="AA96" s="137"/>
    </row>
    <row r="97" spans="1:27" ht="15" thickBot="1" x14ac:dyDescent="0.35">
      <c r="A97" s="165">
        <v>18</v>
      </c>
      <c r="B97" s="166" t="s">
        <v>137</v>
      </c>
      <c r="C97" s="166"/>
      <c r="D97" s="166"/>
      <c r="E97" s="166"/>
      <c r="F97" s="166"/>
      <c r="G97" s="166"/>
      <c r="H97" s="167">
        <v>9.628919526154494</v>
      </c>
      <c r="I97" s="167">
        <v>10.322626429781991</v>
      </c>
      <c r="J97" s="167">
        <v>10.367382119600151</v>
      </c>
      <c r="K97" s="167">
        <v>10.409144924850823</v>
      </c>
      <c r="L97" s="167">
        <v>10.470722190087894</v>
      </c>
      <c r="M97" s="167">
        <v>11.348213333995041</v>
      </c>
      <c r="N97" s="167">
        <v>11.28624832761562</v>
      </c>
      <c r="O97" s="167">
        <v>10.57267137286186</v>
      </c>
      <c r="P97" s="167">
        <v>11.15137346627445</v>
      </c>
      <c r="Q97" s="167">
        <v>11.223383067070204</v>
      </c>
      <c r="R97" s="167">
        <v>10.545603682284876</v>
      </c>
      <c r="S97" s="167">
        <v>10.234860038470313</v>
      </c>
      <c r="T97" s="167">
        <v>10.403571819360911</v>
      </c>
      <c r="U97" s="167">
        <v>10.458869381788201</v>
      </c>
      <c r="V97" s="167">
        <v>9.7430209732900366</v>
      </c>
      <c r="W97" s="167">
        <v>9.8089318107026973</v>
      </c>
      <c r="X97" s="167">
        <v>9.761916836554013</v>
      </c>
      <c r="Y97" s="167">
        <v>9.9366896944671321</v>
      </c>
      <c r="Z97" s="137"/>
      <c r="AA97" s="137"/>
    </row>
    <row r="98" spans="1:27" ht="15" thickBot="1" x14ac:dyDescent="0.35">
      <c r="A98" s="168">
        <v>19</v>
      </c>
      <c r="B98" s="169" t="s">
        <v>138</v>
      </c>
      <c r="C98" s="166"/>
      <c r="D98" s="166"/>
      <c r="E98" s="166"/>
      <c r="F98" s="166"/>
      <c r="G98" s="166"/>
      <c r="H98" s="170">
        <v>0.34205833999999996</v>
      </c>
      <c r="I98" s="171">
        <v>0.35362833999999999</v>
      </c>
      <c r="J98" s="171">
        <v>0.35330834</v>
      </c>
      <c r="K98" s="171">
        <v>0.35330834</v>
      </c>
      <c r="L98" s="171">
        <v>0.36500833999999999</v>
      </c>
      <c r="M98" s="171">
        <v>0.39656833999999996</v>
      </c>
      <c r="N98" s="171">
        <v>0.40024833999999998</v>
      </c>
      <c r="O98" s="171">
        <v>0.39840834000000003</v>
      </c>
      <c r="P98" s="171">
        <v>0.39840834000000003</v>
      </c>
      <c r="Q98" s="171">
        <v>0.39840834000000003</v>
      </c>
      <c r="R98" s="171">
        <v>0.40176834</v>
      </c>
      <c r="S98" s="171">
        <v>0.40176834</v>
      </c>
      <c r="T98" s="171">
        <v>0.40176834</v>
      </c>
      <c r="U98" s="171">
        <v>0.40176834</v>
      </c>
      <c r="V98" s="171">
        <v>0.34556833999999997</v>
      </c>
      <c r="W98" s="171">
        <v>0.34556833999999997</v>
      </c>
      <c r="X98" s="171">
        <v>0.34556833999999997</v>
      </c>
      <c r="Y98" s="172">
        <v>0.34976834000000001</v>
      </c>
      <c r="Z98" s="137"/>
      <c r="AA98" s="137"/>
    </row>
    <row r="99" spans="1:27" ht="15" thickBot="1" x14ac:dyDescent="0.35">
      <c r="A99" s="168">
        <v>20</v>
      </c>
      <c r="B99" s="173" t="s">
        <v>139</v>
      </c>
      <c r="C99" s="174"/>
      <c r="D99" s="174"/>
      <c r="E99" s="174"/>
      <c r="F99" s="174"/>
      <c r="G99" s="174"/>
      <c r="H99" s="164">
        <v>1.1100000000000001</v>
      </c>
      <c r="I99" s="164">
        <v>1.1100000000000001</v>
      </c>
      <c r="J99" s="164">
        <v>1.1100000000000001</v>
      </c>
      <c r="K99" s="164">
        <v>1.1100000000000001</v>
      </c>
      <c r="L99" s="164">
        <v>1.1100000000000001</v>
      </c>
      <c r="M99" s="164">
        <v>1.1100000000000001</v>
      </c>
      <c r="N99" s="164">
        <v>1.1100000000000001</v>
      </c>
      <c r="O99" s="164">
        <v>1.1100000000000001</v>
      </c>
      <c r="P99" s="164">
        <v>1.1100000000000001</v>
      </c>
      <c r="Q99" s="164">
        <v>1.1100000000000001</v>
      </c>
      <c r="R99" s="164">
        <v>1.1100000000000001</v>
      </c>
      <c r="S99" s="164">
        <v>1.1100000000000001</v>
      </c>
      <c r="T99" s="164">
        <v>1.1100000000000001</v>
      </c>
      <c r="U99" s="164">
        <v>1.1100000000000001</v>
      </c>
      <c r="V99" s="164">
        <v>1.1100000000000001</v>
      </c>
      <c r="W99" s="164">
        <v>1.1100000000000001</v>
      </c>
      <c r="X99" s="164">
        <v>1.1100000000000001</v>
      </c>
      <c r="Y99" s="164">
        <v>1.1100000000000001</v>
      </c>
      <c r="Z99" s="137"/>
      <c r="AA99" s="137"/>
    </row>
    <row r="100" spans="1:27" ht="15" thickBot="1" x14ac:dyDescent="0.35">
      <c r="A100" s="165">
        <v>21</v>
      </c>
      <c r="B100" s="166" t="s">
        <v>140</v>
      </c>
      <c r="C100" s="166"/>
      <c r="D100" s="166"/>
      <c r="E100" s="166"/>
      <c r="F100" s="166"/>
      <c r="G100" s="166"/>
      <c r="H100" s="175">
        <v>8.1768611861544933</v>
      </c>
      <c r="I100" s="176">
        <v>8.8589980897819913</v>
      </c>
      <c r="J100" s="176">
        <v>8.9040737796001501</v>
      </c>
      <c r="K100" s="176">
        <v>8.9458365848508237</v>
      </c>
      <c r="L100" s="176">
        <v>8.9957138500878937</v>
      </c>
      <c r="M100" s="176">
        <v>9.8416449939950414</v>
      </c>
      <c r="N100" s="176">
        <v>9.7759999876156201</v>
      </c>
      <c r="O100" s="176">
        <v>9.0642630328618594</v>
      </c>
      <c r="P100" s="176">
        <v>9.6429651262744489</v>
      </c>
      <c r="Q100" s="176">
        <v>9.7149747270702029</v>
      </c>
      <c r="R100" s="176">
        <v>9.0338353422848758</v>
      </c>
      <c r="S100" s="176">
        <v>8.7230916984703128</v>
      </c>
      <c r="T100" s="176">
        <v>8.8918034793609113</v>
      </c>
      <c r="U100" s="176">
        <v>8.9471010417882013</v>
      </c>
      <c r="V100" s="176">
        <v>8.2874526332900373</v>
      </c>
      <c r="W100" s="176">
        <v>8.3533634707026962</v>
      </c>
      <c r="X100" s="176">
        <v>8.306348496554012</v>
      </c>
      <c r="Y100" s="177">
        <v>8.476921354467132</v>
      </c>
      <c r="Z100" s="137"/>
      <c r="AA100" s="137"/>
    </row>
    <row r="101" spans="1:27" ht="15" thickBot="1" x14ac:dyDescent="0.35">
      <c r="A101" s="165">
        <v>22</v>
      </c>
      <c r="B101" s="178" t="s">
        <v>141</v>
      </c>
      <c r="C101" s="166"/>
      <c r="D101" s="166"/>
      <c r="E101" s="166"/>
      <c r="F101" s="166"/>
      <c r="G101" s="166"/>
      <c r="H101" s="311">
        <v>7.1617035334254284</v>
      </c>
      <c r="I101" s="311">
        <v>7.2198533049583187</v>
      </c>
      <c r="J101" s="311">
        <v>7.3623681923501509</v>
      </c>
      <c r="K101" s="311">
        <v>7.6445353392934745</v>
      </c>
      <c r="L101" s="311">
        <v>7.4289804174701359</v>
      </c>
      <c r="M101" s="311">
        <v>7.376925321074892</v>
      </c>
      <c r="N101" s="311">
        <v>7.7</v>
      </c>
      <c r="O101" s="311">
        <v>7.5600033497362586</v>
      </c>
      <c r="P101" s="311">
        <v>7.6721897279921345</v>
      </c>
      <c r="Q101" s="311">
        <v>7.6068039161082819</v>
      </c>
      <c r="R101" s="311">
        <v>7.770620655325029</v>
      </c>
      <c r="S101" s="311">
        <v>7.6</v>
      </c>
      <c r="T101" s="311">
        <v>7.5</v>
      </c>
      <c r="U101" s="311">
        <v>7.4098084673954556</v>
      </c>
      <c r="V101" s="311">
        <v>7.2189610591363742</v>
      </c>
      <c r="W101" s="311">
        <v>7.5342462144566058</v>
      </c>
      <c r="X101" s="311">
        <v>7.5458733544132697</v>
      </c>
      <c r="Y101" s="311">
        <v>7.4796522164970671</v>
      </c>
      <c r="Z101" s="137"/>
      <c r="AA101" s="137"/>
    </row>
    <row r="102" spans="1:27" ht="15" thickBot="1" x14ac:dyDescent="0.35">
      <c r="A102" s="165" t="s">
        <v>142</v>
      </c>
      <c r="B102" s="174" t="s">
        <v>143</v>
      </c>
      <c r="C102" s="166"/>
      <c r="D102" s="166"/>
      <c r="E102" s="166"/>
      <c r="F102" s="166"/>
      <c r="G102" s="166"/>
      <c r="H102" s="48">
        <v>0</v>
      </c>
      <c r="I102" s="48">
        <v>0</v>
      </c>
      <c r="J102" s="48">
        <v>0</v>
      </c>
      <c r="K102" s="48">
        <v>0</v>
      </c>
      <c r="L102" s="48">
        <v>0</v>
      </c>
      <c r="M102" s="48">
        <v>0</v>
      </c>
      <c r="N102" s="48">
        <v>0</v>
      </c>
      <c r="O102" s="48">
        <v>0</v>
      </c>
      <c r="P102" s="48">
        <v>0</v>
      </c>
      <c r="Q102" s="48">
        <v>0</v>
      </c>
      <c r="R102" s="48">
        <v>0</v>
      </c>
      <c r="S102" s="48">
        <v>0</v>
      </c>
      <c r="T102" s="48">
        <v>0</v>
      </c>
      <c r="U102" s="48">
        <v>0</v>
      </c>
      <c r="V102" s="48">
        <v>0</v>
      </c>
      <c r="W102" s="48">
        <v>0</v>
      </c>
      <c r="X102" s="48">
        <v>0</v>
      </c>
      <c r="Y102" s="48">
        <v>0</v>
      </c>
      <c r="Z102" s="137"/>
      <c r="AA102" s="137"/>
    </row>
    <row r="103" spans="1:27" ht="15" thickBot="1" x14ac:dyDescent="0.35">
      <c r="A103" s="165" t="s">
        <v>144</v>
      </c>
      <c r="B103" s="174" t="s">
        <v>145</v>
      </c>
      <c r="C103" s="166"/>
      <c r="D103" s="166"/>
      <c r="E103" s="166"/>
      <c r="F103" s="166"/>
      <c r="G103" s="166"/>
      <c r="H103" s="126">
        <v>0</v>
      </c>
      <c r="I103" s="126">
        <v>0</v>
      </c>
      <c r="J103" s="126">
        <v>0</v>
      </c>
      <c r="K103" s="126">
        <v>0</v>
      </c>
      <c r="L103" s="126">
        <v>0</v>
      </c>
      <c r="M103" s="126">
        <v>0</v>
      </c>
      <c r="N103" s="126">
        <v>0</v>
      </c>
      <c r="O103" s="126">
        <v>0</v>
      </c>
      <c r="P103" s="126">
        <v>0</v>
      </c>
      <c r="Q103" s="126">
        <v>0</v>
      </c>
      <c r="R103" s="126">
        <v>0</v>
      </c>
      <c r="S103" s="126">
        <v>0</v>
      </c>
      <c r="T103" s="126">
        <v>0</v>
      </c>
      <c r="U103" s="126">
        <v>0</v>
      </c>
      <c r="V103" s="126">
        <v>0</v>
      </c>
      <c r="W103" s="126">
        <v>0</v>
      </c>
      <c r="X103" s="126">
        <v>0</v>
      </c>
      <c r="Y103" s="126">
        <v>0</v>
      </c>
      <c r="Z103" s="137"/>
      <c r="AA103" s="137"/>
    </row>
    <row r="104" spans="1:27" ht="15" thickBot="1" x14ac:dyDescent="0.35">
      <c r="A104" s="180">
        <v>24</v>
      </c>
      <c r="B104" s="181" t="s">
        <v>146</v>
      </c>
      <c r="C104" s="166"/>
      <c r="D104" s="166"/>
      <c r="E104" s="166"/>
      <c r="F104" s="166"/>
      <c r="G104" s="166"/>
      <c r="H104" s="175">
        <v>7.1617035334254284</v>
      </c>
      <c r="I104" s="176">
        <v>7.2198533049583187</v>
      </c>
      <c r="J104" s="176">
        <v>7.3623681923501509</v>
      </c>
      <c r="K104" s="176">
        <v>7.6445353392934745</v>
      </c>
      <c r="L104" s="176">
        <v>7.4289804174701359</v>
      </c>
      <c r="M104" s="176">
        <v>7.376925321074892</v>
      </c>
      <c r="N104" s="176">
        <v>7.7</v>
      </c>
      <c r="O104" s="176">
        <v>7.5600033497362586</v>
      </c>
      <c r="P104" s="176">
        <v>7.6721897279921345</v>
      </c>
      <c r="Q104" s="176">
        <v>7.6068039161082819</v>
      </c>
      <c r="R104" s="176">
        <v>7.770620655325029</v>
      </c>
      <c r="S104" s="176">
        <v>7.6</v>
      </c>
      <c r="T104" s="176">
        <v>7.5</v>
      </c>
      <c r="U104" s="176">
        <v>7.4098084673954556</v>
      </c>
      <c r="V104" s="176">
        <v>7.2189610591363742</v>
      </c>
      <c r="W104" s="176">
        <v>7.5342462144566058</v>
      </c>
      <c r="X104" s="176">
        <v>7.5458733544132697</v>
      </c>
      <c r="Y104" s="177">
        <v>7.4796522164970671</v>
      </c>
      <c r="Z104" s="137"/>
      <c r="AA104" s="137"/>
    </row>
    <row r="105" spans="1:27" ht="15" thickBot="1" x14ac:dyDescent="0.35">
      <c r="A105" s="182">
        <v>25</v>
      </c>
      <c r="B105" s="183" t="s">
        <v>147</v>
      </c>
      <c r="C105" s="184"/>
      <c r="D105" s="184"/>
      <c r="E105" s="184"/>
      <c r="F105" s="184"/>
      <c r="G105" s="184"/>
      <c r="H105" s="185">
        <v>1.0151576527290649</v>
      </c>
      <c r="I105" s="186">
        <v>1.6391447848236727</v>
      </c>
      <c r="J105" s="186">
        <v>1.5417055872499992</v>
      </c>
      <c r="K105" s="186">
        <v>1.3013012455573492</v>
      </c>
      <c r="L105" s="186">
        <v>1.5667334326177578</v>
      </c>
      <c r="M105" s="186">
        <v>2.4647196729201495</v>
      </c>
      <c r="N105" s="186">
        <v>2.0759999876156199</v>
      </c>
      <c r="O105" s="186">
        <v>1.5042596831256008</v>
      </c>
      <c r="P105" s="186">
        <v>1.9707753982823144</v>
      </c>
      <c r="Q105" s="186">
        <v>2.108170810961921</v>
      </c>
      <c r="R105" s="186">
        <v>1.2632146869598468</v>
      </c>
      <c r="S105" s="186">
        <v>1.1230916984703132</v>
      </c>
      <c r="T105" s="186">
        <v>1.3918034793609113</v>
      </c>
      <c r="U105" s="186">
        <v>1.5372925743927457</v>
      </c>
      <c r="V105" s="186">
        <v>1.0684915741536631</v>
      </c>
      <c r="W105" s="186">
        <v>0.81911725624609044</v>
      </c>
      <c r="X105" s="186">
        <v>0.7604751421407423</v>
      </c>
      <c r="Y105" s="187">
        <v>0.99726913797006489</v>
      </c>
      <c r="Z105" s="137"/>
      <c r="AA105" s="137"/>
    </row>
    <row r="106" spans="1:27" ht="15" thickBot="1" x14ac:dyDescent="0.35">
      <c r="A106" s="165" t="s">
        <v>148</v>
      </c>
      <c r="B106" s="178" t="s">
        <v>149</v>
      </c>
      <c r="C106" s="166"/>
      <c r="D106" s="166"/>
      <c r="E106" s="166"/>
      <c r="F106" s="166"/>
      <c r="G106" s="166"/>
      <c r="H106" s="395">
        <v>7.3</v>
      </c>
      <c r="I106" s="396">
        <v>7.3</v>
      </c>
      <c r="J106" s="396">
        <v>7.7</v>
      </c>
      <c r="K106" s="396">
        <v>7.7</v>
      </c>
      <c r="L106" s="396">
        <v>7.7</v>
      </c>
      <c r="M106" s="396">
        <v>7.7</v>
      </c>
      <c r="N106" s="396">
        <v>7.7</v>
      </c>
      <c r="O106" s="396">
        <v>7.7</v>
      </c>
      <c r="P106" s="396">
        <v>7.7</v>
      </c>
      <c r="Q106" s="396">
        <v>7.7</v>
      </c>
      <c r="R106" s="396">
        <v>7.8</v>
      </c>
      <c r="S106" s="396">
        <v>7.6</v>
      </c>
      <c r="T106" s="396">
        <v>7.5</v>
      </c>
      <c r="U106" s="396">
        <v>7.5</v>
      </c>
      <c r="V106" s="396">
        <v>7.5</v>
      </c>
      <c r="W106" s="396">
        <v>7.6</v>
      </c>
      <c r="X106" s="396">
        <v>7.7</v>
      </c>
      <c r="Y106" s="397">
        <v>7.7</v>
      </c>
      <c r="Z106" s="4"/>
      <c r="AA106" s="4"/>
    </row>
    <row r="107" spans="1:27" ht="15" thickBot="1" x14ac:dyDescent="0.35">
      <c r="A107" s="165" t="s">
        <v>150</v>
      </c>
      <c r="B107" s="174" t="s">
        <v>151</v>
      </c>
      <c r="C107" s="166"/>
      <c r="D107" s="166"/>
      <c r="E107" s="166"/>
      <c r="F107" s="166"/>
      <c r="G107" s="166"/>
      <c r="H107" s="398" t="s">
        <v>200</v>
      </c>
      <c r="I107" s="399" t="s">
        <v>200</v>
      </c>
      <c r="J107" s="400">
        <v>0.70833333333333337</v>
      </c>
      <c r="K107" s="400">
        <v>0.79166666666666663</v>
      </c>
      <c r="L107" s="400">
        <v>0.5</v>
      </c>
      <c r="M107" s="400">
        <v>0.79166666666666663</v>
      </c>
      <c r="N107" s="400">
        <v>0.79166666666666663</v>
      </c>
      <c r="O107" s="400">
        <v>0.5</v>
      </c>
      <c r="P107" s="400">
        <v>0.5</v>
      </c>
      <c r="Q107" s="400">
        <v>0.79166666666666663</v>
      </c>
      <c r="R107" s="400">
        <v>0.79166666666666663</v>
      </c>
      <c r="S107" s="400">
        <v>0.79166666666666663</v>
      </c>
      <c r="T107" s="400">
        <v>0.79166666666666663</v>
      </c>
      <c r="U107" s="400">
        <v>0.79166666666666663</v>
      </c>
      <c r="V107" s="400">
        <v>0.79166666666666663</v>
      </c>
      <c r="W107" s="400">
        <v>0.75</v>
      </c>
      <c r="X107" s="400">
        <v>0.75</v>
      </c>
      <c r="Y107" s="400">
        <v>0.75</v>
      </c>
      <c r="Z107" s="4"/>
      <c r="AA107" s="4"/>
    </row>
    <row r="108" spans="1:27" ht="15" thickBot="1" x14ac:dyDescent="0.35">
      <c r="A108" s="190"/>
      <c r="B108" s="455"/>
      <c r="C108" s="456"/>
      <c r="D108" s="456"/>
      <c r="E108" s="456"/>
      <c r="F108" s="456"/>
      <c r="G108" s="456"/>
      <c r="H108" s="191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Y108" s="193"/>
      <c r="Z108" s="137"/>
      <c r="AA108" s="137"/>
    </row>
    <row r="109" spans="1:27" ht="15" thickBot="1" x14ac:dyDescent="0.35">
      <c r="A109" s="194"/>
      <c r="B109" s="457" t="s">
        <v>152</v>
      </c>
      <c r="C109" s="458"/>
      <c r="D109" s="458"/>
      <c r="E109" s="458"/>
      <c r="F109" s="458"/>
      <c r="G109" s="459"/>
      <c r="H109" s="499"/>
      <c r="I109" s="495"/>
      <c r="J109" s="495"/>
      <c r="K109" s="495"/>
      <c r="L109" s="495"/>
      <c r="M109" s="495"/>
      <c r="N109" s="495"/>
      <c r="O109" s="495"/>
      <c r="P109" s="495"/>
      <c r="Q109" s="495"/>
      <c r="R109" s="495"/>
      <c r="S109" s="495"/>
      <c r="T109" s="495"/>
      <c r="U109" s="495"/>
      <c r="V109" s="495"/>
      <c r="W109" s="495"/>
      <c r="X109" s="495"/>
      <c r="Y109" s="496"/>
      <c r="Z109" s="4"/>
      <c r="AA109" s="4"/>
    </row>
    <row r="110" spans="1:27" ht="15" thickBot="1" x14ac:dyDescent="0.35">
      <c r="A110" s="195">
        <v>31</v>
      </c>
      <c r="B110" s="196" t="s">
        <v>153</v>
      </c>
      <c r="C110" s="197"/>
      <c r="D110" s="197"/>
      <c r="E110" s="197"/>
      <c r="F110" s="197"/>
      <c r="G110" s="198" t="s">
        <v>154</v>
      </c>
      <c r="H110" s="199">
        <v>1.85</v>
      </c>
      <c r="I110" s="200">
        <v>1.85</v>
      </c>
      <c r="J110" s="200">
        <v>2</v>
      </c>
      <c r="K110" s="200">
        <v>1.9499999999999997</v>
      </c>
      <c r="L110" s="200">
        <v>2</v>
      </c>
      <c r="M110" s="200">
        <v>1.75</v>
      </c>
      <c r="N110" s="200">
        <v>1.75</v>
      </c>
      <c r="O110" s="200">
        <v>1.9500000000000002</v>
      </c>
      <c r="P110" s="200">
        <v>1.9500000000000002</v>
      </c>
      <c r="Q110" s="200">
        <v>1.65</v>
      </c>
      <c r="R110" s="200">
        <v>1.65</v>
      </c>
      <c r="S110" s="200">
        <v>1.6</v>
      </c>
      <c r="T110" s="200">
        <v>1.4</v>
      </c>
      <c r="U110" s="200">
        <v>1.7</v>
      </c>
      <c r="V110" s="200">
        <v>1.7</v>
      </c>
      <c r="W110" s="200">
        <v>1.4000000000000001</v>
      </c>
      <c r="X110" s="200">
        <v>1.3</v>
      </c>
      <c r="Y110" s="201">
        <v>1.6</v>
      </c>
      <c r="Z110" s="4"/>
      <c r="AA110" s="4"/>
    </row>
    <row r="111" spans="1:27" ht="15" thickBot="1" x14ac:dyDescent="0.35">
      <c r="A111" s="195">
        <v>32</v>
      </c>
      <c r="B111" s="196" t="s">
        <v>158</v>
      </c>
      <c r="C111" s="197"/>
      <c r="D111" s="197"/>
      <c r="E111" s="197"/>
      <c r="F111" s="197"/>
      <c r="G111" s="202" t="s">
        <v>159</v>
      </c>
      <c r="H111" s="199">
        <v>1.1500000000000001</v>
      </c>
      <c r="I111" s="200">
        <v>1.05</v>
      </c>
      <c r="J111" s="200">
        <v>1.1000000000000001</v>
      </c>
      <c r="K111" s="200">
        <v>1.1000000000000001</v>
      </c>
      <c r="L111" s="200">
        <v>1.1000000000000001</v>
      </c>
      <c r="M111" s="200">
        <v>1.05</v>
      </c>
      <c r="N111" s="200">
        <v>1.1000000000000001</v>
      </c>
      <c r="O111" s="200">
        <v>1.1000000000000001</v>
      </c>
      <c r="P111" s="200">
        <v>1.1500000000000001</v>
      </c>
      <c r="Q111" s="200">
        <v>1.1000000000000001</v>
      </c>
      <c r="R111" s="200">
        <v>1.1499999999999999</v>
      </c>
      <c r="S111" s="200">
        <v>1.1499999999999999</v>
      </c>
      <c r="T111" s="200">
        <v>1</v>
      </c>
      <c r="U111" s="200">
        <v>1.05</v>
      </c>
      <c r="V111" s="200">
        <v>1</v>
      </c>
      <c r="W111" s="200">
        <v>1</v>
      </c>
      <c r="X111" s="200">
        <v>1.0499999999999998</v>
      </c>
      <c r="Y111" s="201">
        <v>1.1000000000000001</v>
      </c>
      <c r="Z111" s="4"/>
      <c r="AA111" s="4"/>
    </row>
    <row r="112" spans="1:27" x14ac:dyDescent="0.3">
      <c r="A112" s="204"/>
      <c r="B112" s="500" t="s">
        <v>160</v>
      </c>
      <c r="C112" s="501"/>
      <c r="D112" s="501"/>
      <c r="E112" s="501"/>
      <c r="F112" s="501"/>
      <c r="G112" s="502"/>
      <c r="H112" s="17">
        <v>43618</v>
      </c>
      <c r="I112" s="18">
        <v>43625</v>
      </c>
      <c r="J112" s="18">
        <v>43632</v>
      </c>
      <c r="K112" s="18">
        <v>43639</v>
      </c>
      <c r="L112" s="18">
        <v>43646</v>
      </c>
      <c r="M112" s="18">
        <v>43653</v>
      </c>
      <c r="N112" s="18">
        <v>43660</v>
      </c>
      <c r="O112" s="18">
        <v>43667</v>
      </c>
      <c r="P112" s="18">
        <v>43674</v>
      </c>
      <c r="Q112" s="18">
        <v>43681</v>
      </c>
      <c r="R112" s="18">
        <v>43688</v>
      </c>
      <c r="S112" s="18">
        <v>43695</v>
      </c>
      <c r="T112" s="18">
        <v>43702</v>
      </c>
      <c r="U112" s="18">
        <v>43709</v>
      </c>
      <c r="V112" s="18">
        <v>43716</v>
      </c>
      <c r="W112" s="18">
        <v>43723</v>
      </c>
      <c r="X112" s="18">
        <v>43730</v>
      </c>
      <c r="Y112" s="19">
        <v>43737</v>
      </c>
      <c r="Z112" s="137"/>
      <c r="AA112" s="137"/>
    </row>
    <row r="113" spans="1:27" ht="15" thickBot="1" x14ac:dyDescent="0.35">
      <c r="A113" s="205"/>
      <c r="B113" s="504" t="s">
        <v>15</v>
      </c>
      <c r="C113" s="505"/>
      <c r="D113" s="505"/>
      <c r="E113" s="505"/>
      <c r="F113" s="505"/>
      <c r="G113" s="506"/>
      <c r="H113" s="21">
        <v>22</v>
      </c>
      <c r="I113" s="22">
        <v>23</v>
      </c>
      <c r="J113" s="22">
        <v>24</v>
      </c>
      <c r="K113" s="22">
        <v>25</v>
      </c>
      <c r="L113" s="22">
        <v>26</v>
      </c>
      <c r="M113" s="22">
        <v>27</v>
      </c>
      <c r="N113" s="22">
        <v>28</v>
      </c>
      <c r="O113" s="22">
        <v>29</v>
      </c>
      <c r="P113" s="22">
        <v>30</v>
      </c>
      <c r="Q113" s="22">
        <v>31</v>
      </c>
      <c r="R113" s="22">
        <v>32</v>
      </c>
      <c r="S113" s="22">
        <v>33</v>
      </c>
      <c r="T113" s="22">
        <v>34</v>
      </c>
      <c r="U113" s="22">
        <v>35</v>
      </c>
      <c r="V113" s="22">
        <v>36</v>
      </c>
      <c r="W113" s="22">
        <v>37</v>
      </c>
      <c r="X113" s="22">
        <v>38</v>
      </c>
      <c r="Y113" s="22">
        <v>39</v>
      </c>
      <c r="Z113" s="57"/>
      <c r="AA113" s="57"/>
    </row>
    <row r="114" spans="1:27" ht="15" thickBot="1" x14ac:dyDescent="0.35">
      <c r="A114" s="23"/>
      <c r="B114" s="482" t="s">
        <v>161</v>
      </c>
      <c r="C114" s="483"/>
      <c r="D114" s="483"/>
      <c r="E114" s="483"/>
      <c r="F114" s="483"/>
      <c r="G114" s="484"/>
      <c r="H114" s="206">
        <v>0.20833333333333334</v>
      </c>
      <c r="I114" s="207">
        <v>0.20833333333333334</v>
      </c>
      <c r="J114" s="207">
        <v>0.20833333333333334</v>
      </c>
      <c r="K114" s="207">
        <v>0.20833333333333334</v>
      </c>
      <c r="L114" s="207">
        <v>0.20833333333333334</v>
      </c>
      <c r="M114" s="207">
        <v>0.20833333333333334</v>
      </c>
      <c r="N114" s="207">
        <v>0.20833333333333334</v>
      </c>
      <c r="O114" s="207">
        <v>0.20833333333333334</v>
      </c>
      <c r="P114" s="207">
        <v>0.20833333333333334</v>
      </c>
      <c r="Q114" s="207">
        <v>0.20833333333333334</v>
      </c>
      <c r="R114" s="207">
        <v>0.20833333333333334</v>
      </c>
      <c r="S114" s="207">
        <v>0.20833333333333334</v>
      </c>
      <c r="T114" s="207">
        <v>0.20833333333333334</v>
      </c>
      <c r="U114" s="207">
        <v>0.20833333333333334</v>
      </c>
      <c r="V114" s="207">
        <v>0.20833333333333334</v>
      </c>
      <c r="W114" s="207">
        <v>0.20833333333333334</v>
      </c>
      <c r="X114" s="207">
        <v>0.20833333333333334</v>
      </c>
      <c r="Y114" s="207">
        <v>0.20833333333333334</v>
      </c>
      <c r="Z114" s="25"/>
      <c r="AA114" s="25"/>
    </row>
    <row r="115" spans="1:27" ht="15" thickBot="1" x14ac:dyDescent="0.35">
      <c r="A115" s="204"/>
      <c r="B115" s="208" t="s">
        <v>162</v>
      </c>
      <c r="C115" s="209"/>
      <c r="D115" s="209"/>
      <c r="E115" s="209"/>
      <c r="F115" s="209"/>
      <c r="G115" s="209"/>
      <c r="H115" s="210"/>
      <c r="I115" s="211"/>
      <c r="J115" s="210"/>
      <c r="K115" s="210"/>
      <c r="L115" s="210"/>
      <c r="M115" s="210"/>
      <c r="N115" s="211"/>
      <c r="O115" s="210"/>
      <c r="P115" s="210"/>
      <c r="Q115" s="210"/>
      <c r="R115" s="210"/>
      <c r="S115" s="210"/>
      <c r="T115" s="211"/>
      <c r="U115" s="210"/>
      <c r="V115" s="210"/>
      <c r="W115" s="210"/>
      <c r="X115" s="210"/>
      <c r="Y115" s="212"/>
      <c r="Z115" s="213"/>
      <c r="AA115" s="213"/>
    </row>
    <row r="116" spans="1:27" x14ac:dyDescent="0.3">
      <c r="A116" s="214">
        <v>33</v>
      </c>
      <c r="B116" s="215" t="s">
        <v>163</v>
      </c>
      <c r="C116" s="216"/>
      <c r="D116" s="216"/>
      <c r="E116" s="216"/>
      <c r="F116" s="216"/>
      <c r="G116" s="217"/>
      <c r="H116" s="301">
        <v>4.9000841097377128</v>
      </c>
      <c r="I116" s="301">
        <v>4.7863936677549699</v>
      </c>
      <c r="J116" s="301">
        <v>5.0219817292674263</v>
      </c>
      <c r="K116" s="301">
        <v>4.9115683152282479</v>
      </c>
      <c r="L116" s="301">
        <v>5.0372075361028807</v>
      </c>
      <c r="M116" s="301">
        <v>4.898801614988316</v>
      </c>
      <c r="N116" s="301">
        <v>4.7820998951707674</v>
      </c>
      <c r="O116" s="301">
        <v>4.8934270531022506</v>
      </c>
      <c r="P116" s="301">
        <v>4.7994409964513904</v>
      </c>
      <c r="Q116" s="301">
        <v>4.9412769325309105</v>
      </c>
      <c r="R116" s="301">
        <v>4.8839079177900047</v>
      </c>
      <c r="S116" s="301">
        <v>4.8306798790463521</v>
      </c>
      <c r="T116" s="301">
        <v>4.9435133780204037</v>
      </c>
      <c r="U116" s="301">
        <v>4.8475563133770994</v>
      </c>
      <c r="V116" s="301">
        <v>4.9357843982086305</v>
      </c>
      <c r="W116" s="301">
        <v>4.9171446826516823</v>
      </c>
      <c r="X116" s="301">
        <v>4.8790522346885705</v>
      </c>
      <c r="Y116" s="302">
        <v>4.9543385144654488</v>
      </c>
      <c r="Z116" s="57"/>
      <c r="AA116" s="57"/>
    </row>
    <row r="117" spans="1:27" x14ac:dyDescent="0.3">
      <c r="A117" s="214">
        <v>34</v>
      </c>
      <c r="B117" s="214" t="s">
        <v>164</v>
      </c>
      <c r="C117" s="220"/>
      <c r="D117" s="220"/>
      <c r="E117" s="220"/>
      <c r="F117" s="220"/>
      <c r="G117" s="221"/>
      <c r="H117" s="222">
        <v>1.2714157648342439</v>
      </c>
      <c r="I117" s="222">
        <v>1.9077611568362709</v>
      </c>
      <c r="J117" s="222">
        <v>1.9150644302105493</v>
      </c>
      <c r="K117" s="222">
        <v>1.9150644302105493</v>
      </c>
      <c r="L117" s="222">
        <v>1.9150644302105493</v>
      </c>
      <c r="M117" s="222">
        <v>1.8953281989007313</v>
      </c>
      <c r="N117" s="222">
        <v>1.8953281989007313</v>
      </c>
      <c r="O117" s="222">
        <v>1.8953281989007313</v>
      </c>
      <c r="P117" s="222">
        <v>1.8953281989007313</v>
      </c>
      <c r="Q117" s="222">
        <v>1.8925249542363931</v>
      </c>
      <c r="R117" s="222">
        <v>1.8904225207381395</v>
      </c>
      <c r="S117" s="222">
        <v>1.8896098017821459</v>
      </c>
      <c r="T117" s="222">
        <v>1.8896098017821459</v>
      </c>
      <c r="U117" s="222">
        <v>1.8928113119897543</v>
      </c>
      <c r="V117" s="222">
        <v>1.8021440594994433</v>
      </c>
      <c r="W117" s="222">
        <v>1.8021440594994433</v>
      </c>
      <c r="X117" s="222">
        <v>1.8021440594994433</v>
      </c>
      <c r="Y117" s="223">
        <v>1.8021440594994433</v>
      </c>
      <c r="Z117" s="57"/>
      <c r="AA117" s="57"/>
    </row>
    <row r="118" spans="1:27" x14ac:dyDescent="0.3">
      <c r="A118" s="214">
        <v>35</v>
      </c>
      <c r="B118" s="214" t="s">
        <v>165</v>
      </c>
      <c r="C118" s="220"/>
      <c r="D118" s="220"/>
      <c r="E118" s="220"/>
      <c r="F118" s="220"/>
      <c r="G118" s="221"/>
      <c r="H118" s="222">
        <v>1.4936184257322607</v>
      </c>
      <c r="I118" s="222">
        <v>1.3889195406624404</v>
      </c>
      <c r="J118" s="222">
        <v>1.3889195406624406</v>
      </c>
      <c r="K118" s="222">
        <v>1.3889195406624406</v>
      </c>
      <c r="L118" s="222">
        <v>1.3889195406624406</v>
      </c>
      <c r="M118" s="222">
        <v>1.1968973508914988</v>
      </c>
      <c r="N118" s="222">
        <v>1.1968973508914988</v>
      </c>
      <c r="O118" s="222">
        <v>1.1968973508914988</v>
      </c>
      <c r="P118" s="222">
        <v>1.1968973508914988</v>
      </c>
      <c r="Q118" s="222">
        <v>1.0503081882301515</v>
      </c>
      <c r="R118" s="222">
        <v>0.94036631623414091</v>
      </c>
      <c r="S118" s="222">
        <v>0.94036631623414091</v>
      </c>
      <c r="T118" s="222">
        <v>0.94036631623414091</v>
      </c>
      <c r="U118" s="222">
        <v>0.9229400821871212</v>
      </c>
      <c r="V118" s="222">
        <v>0.81838267790500474</v>
      </c>
      <c r="W118" s="222">
        <v>0.81838267790500485</v>
      </c>
      <c r="X118" s="222">
        <v>0.81838267790500485</v>
      </c>
      <c r="Y118" s="223">
        <v>0.81838267790500474</v>
      </c>
      <c r="Z118" s="57"/>
      <c r="AA118" s="57"/>
    </row>
    <row r="119" spans="1:27" x14ac:dyDescent="0.3">
      <c r="A119" s="224">
        <v>36</v>
      </c>
      <c r="B119" s="214" t="s">
        <v>166</v>
      </c>
      <c r="C119" s="225"/>
      <c r="D119" s="225"/>
      <c r="E119" s="225"/>
      <c r="F119" s="225"/>
      <c r="G119" s="226"/>
      <c r="H119" s="222">
        <v>0.28499999999999998</v>
      </c>
      <c r="I119" s="222">
        <v>0.28499999999999998</v>
      </c>
      <c r="J119" s="222">
        <v>0.28499999999999998</v>
      </c>
      <c r="K119" s="222">
        <v>0.28499999999999998</v>
      </c>
      <c r="L119" s="222">
        <v>0.28499999999999998</v>
      </c>
      <c r="M119" s="222">
        <v>0.28499999999999998</v>
      </c>
      <c r="N119" s="222">
        <v>0.28499999999999998</v>
      </c>
      <c r="O119" s="222">
        <v>0.28499999999999998</v>
      </c>
      <c r="P119" s="222">
        <v>0.28499999999999998</v>
      </c>
      <c r="Q119" s="222">
        <v>0.28499999999999998</v>
      </c>
      <c r="R119" s="222">
        <v>0.28499999999999998</v>
      </c>
      <c r="S119" s="222">
        <v>0.28499999999999998</v>
      </c>
      <c r="T119" s="222">
        <v>0.28499999999999998</v>
      </c>
      <c r="U119" s="222">
        <v>0.28499999999999998</v>
      </c>
      <c r="V119" s="222">
        <v>0.28499999999999998</v>
      </c>
      <c r="W119" s="222">
        <v>0.28499999999999998</v>
      </c>
      <c r="X119" s="222">
        <v>0.28499999999999998</v>
      </c>
      <c r="Y119" s="222">
        <v>0.28499999999999998</v>
      </c>
      <c r="Z119" s="4"/>
      <c r="AA119" s="4"/>
    </row>
    <row r="120" spans="1:27" ht="15" thickBot="1" x14ac:dyDescent="0.35">
      <c r="A120" s="227">
        <v>37</v>
      </c>
      <c r="B120" s="228" t="s">
        <v>167</v>
      </c>
      <c r="C120" s="229"/>
      <c r="D120" s="229"/>
      <c r="E120" s="229"/>
      <c r="F120" s="229"/>
      <c r="G120" s="230"/>
      <c r="H120" s="266">
        <v>0</v>
      </c>
      <c r="I120" s="266">
        <v>0</v>
      </c>
      <c r="J120" s="266">
        <v>0</v>
      </c>
      <c r="K120" s="266">
        <v>0</v>
      </c>
      <c r="L120" s="266">
        <v>0</v>
      </c>
      <c r="M120" s="266">
        <v>0</v>
      </c>
      <c r="N120" s="266">
        <v>0</v>
      </c>
      <c r="O120" s="266">
        <v>0</v>
      </c>
      <c r="P120" s="266">
        <v>0</v>
      </c>
      <c r="Q120" s="266">
        <v>0</v>
      </c>
      <c r="R120" s="266">
        <v>0</v>
      </c>
      <c r="S120" s="266">
        <v>0</v>
      </c>
      <c r="T120" s="266">
        <v>0</v>
      </c>
      <c r="U120" s="266">
        <v>0</v>
      </c>
      <c r="V120" s="266">
        <v>0</v>
      </c>
      <c r="W120" s="266">
        <v>0</v>
      </c>
      <c r="X120" s="266">
        <v>0</v>
      </c>
      <c r="Y120" s="266">
        <v>0</v>
      </c>
      <c r="Z120" s="4"/>
      <c r="AA120" s="4"/>
    </row>
    <row r="121" spans="1:27" x14ac:dyDescent="0.3">
      <c r="A121" s="233" t="s">
        <v>168</v>
      </c>
      <c r="B121" s="215" t="s">
        <v>169</v>
      </c>
      <c r="C121" s="234"/>
      <c r="D121" s="234"/>
      <c r="E121" s="234"/>
      <c r="F121" s="234"/>
      <c r="G121" s="234"/>
      <c r="H121" s="235">
        <v>1.3097374632943521</v>
      </c>
      <c r="I121" s="235">
        <v>1.2854342575787745</v>
      </c>
      <c r="J121" s="235">
        <v>1.2600278249296961</v>
      </c>
      <c r="K121" s="235">
        <v>1.2526653571040309</v>
      </c>
      <c r="L121" s="235">
        <v>1.2988208875005338</v>
      </c>
      <c r="M121" s="235">
        <v>1.2816565032180129</v>
      </c>
      <c r="N121" s="235">
        <v>1.2486676480642798</v>
      </c>
      <c r="O121" s="235">
        <v>1.2090760440207911</v>
      </c>
      <c r="P121" s="235">
        <v>1.1300284170935504</v>
      </c>
      <c r="Q121" s="235">
        <v>1.1251128408700797</v>
      </c>
      <c r="R121" s="235">
        <v>1.1256381955351438</v>
      </c>
      <c r="S121" s="235">
        <v>1.1876567216207601</v>
      </c>
      <c r="T121" s="235">
        <v>1.2842573154604875</v>
      </c>
      <c r="U121" s="235">
        <v>1.3440736152866235</v>
      </c>
      <c r="V121" s="235">
        <v>1.4049013255560081</v>
      </c>
      <c r="W121" s="235">
        <v>1.4279144559940959</v>
      </c>
      <c r="X121" s="235">
        <v>1.4434937256286857</v>
      </c>
      <c r="Y121" s="235">
        <v>1.5053389793494238</v>
      </c>
      <c r="Z121" s="4"/>
      <c r="AA121" s="4"/>
    </row>
    <row r="122" spans="1:27" ht="15" thickBot="1" x14ac:dyDescent="0.35">
      <c r="A122" s="236" t="s">
        <v>170</v>
      </c>
      <c r="B122" s="237" t="s">
        <v>171</v>
      </c>
      <c r="C122" s="238"/>
      <c r="D122" s="238"/>
      <c r="E122" s="238"/>
      <c r="F122" s="238"/>
      <c r="G122" s="238"/>
      <c r="H122" s="239">
        <v>0</v>
      </c>
      <c r="I122" s="239">
        <v>0</v>
      </c>
      <c r="J122" s="239">
        <v>0</v>
      </c>
      <c r="K122" s="239">
        <v>0</v>
      </c>
      <c r="L122" s="239">
        <v>0</v>
      </c>
      <c r="M122" s="239">
        <v>0</v>
      </c>
      <c r="N122" s="239">
        <v>0</v>
      </c>
      <c r="O122" s="239">
        <v>0</v>
      </c>
      <c r="P122" s="239">
        <v>0</v>
      </c>
      <c r="Q122" s="239">
        <v>0</v>
      </c>
      <c r="R122" s="239">
        <v>0</v>
      </c>
      <c r="S122" s="239">
        <v>0</v>
      </c>
      <c r="T122" s="239">
        <v>0</v>
      </c>
      <c r="U122" s="239">
        <v>0</v>
      </c>
      <c r="V122" s="239">
        <v>0</v>
      </c>
      <c r="W122" s="239">
        <v>0</v>
      </c>
      <c r="X122" s="239">
        <v>0</v>
      </c>
      <c r="Y122" s="239">
        <v>0</v>
      </c>
      <c r="Z122" s="4"/>
      <c r="AA122" s="4"/>
    </row>
    <row r="123" spans="1:27" ht="15" thickBot="1" x14ac:dyDescent="0.35">
      <c r="A123" s="240">
        <v>39</v>
      </c>
      <c r="B123" s="241" t="s">
        <v>172</v>
      </c>
      <c r="C123" s="242"/>
      <c r="D123" s="242"/>
      <c r="E123" s="242"/>
      <c r="F123" s="242"/>
      <c r="G123" s="242"/>
      <c r="H123" s="243">
        <v>0.54031245587685572</v>
      </c>
      <c r="I123" s="243">
        <v>-8.0721287322516044E-2</v>
      </c>
      <c r="J123" s="243">
        <v>0.17296993346474032</v>
      </c>
      <c r="K123" s="243">
        <v>6.9918987251227138E-2</v>
      </c>
      <c r="L123" s="243">
        <v>0.14940267772935711</v>
      </c>
      <c r="M123" s="243">
        <v>0.23991956197807252</v>
      </c>
      <c r="N123" s="243">
        <v>0.15620669731425707</v>
      </c>
      <c r="O123" s="243">
        <v>0.30712545928922896</v>
      </c>
      <c r="P123" s="243">
        <v>0.29218702956560949</v>
      </c>
      <c r="Q123" s="243">
        <v>0.5883309491942863</v>
      </c>
      <c r="R123" s="243">
        <v>0.64248088528258007</v>
      </c>
      <c r="S123" s="243">
        <v>0.52804703940930531</v>
      </c>
      <c r="T123" s="243">
        <v>0.54427994454362949</v>
      </c>
      <c r="U123" s="243">
        <v>0.40273130391360046</v>
      </c>
      <c r="V123" s="243">
        <v>0.62535633524817413</v>
      </c>
      <c r="W123" s="243">
        <v>0.58370348925313809</v>
      </c>
      <c r="X123" s="243">
        <v>0.53003177165543658</v>
      </c>
      <c r="Y123" s="243">
        <v>0.54347279771157675</v>
      </c>
      <c r="Z123" s="4"/>
      <c r="AA123" s="4"/>
    </row>
    <row r="124" spans="1:27" ht="15" thickBot="1" x14ac:dyDescent="0.35">
      <c r="A124" s="244"/>
      <c r="B124" s="245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246"/>
      <c r="Z124" s="4"/>
      <c r="AA124" s="4"/>
    </row>
    <row r="125" spans="1:27" ht="15" thickBot="1" x14ac:dyDescent="0.35">
      <c r="A125" s="194"/>
      <c r="B125" s="494" t="s">
        <v>173</v>
      </c>
      <c r="C125" s="458"/>
      <c r="D125" s="458"/>
      <c r="E125" s="458"/>
      <c r="F125" s="458"/>
      <c r="G125" s="458"/>
      <c r="H125" s="499"/>
      <c r="I125" s="495"/>
      <c r="J125" s="495"/>
      <c r="K125" s="495"/>
      <c r="L125" s="495"/>
      <c r="M125" s="495"/>
      <c r="N125" s="495"/>
      <c r="O125" s="495"/>
      <c r="P125" s="495"/>
      <c r="Q125" s="495"/>
      <c r="R125" s="495"/>
      <c r="S125" s="495"/>
      <c r="T125" s="495"/>
      <c r="U125" s="495"/>
      <c r="V125" s="495"/>
      <c r="W125" s="495"/>
      <c r="X125" s="495"/>
      <c r="Y125" s="496"/>
      <c r="Z125" s="4"/>
      <c r="AA125" s="4"/>
    </row>
    <row r="126" spans="1:27" ht="15" thickBot="1" x14ac:dyDescent="0.35">
      <c r="A126" s="194"/>
      <c r="B126" s="247" t="s">
        <v>174</v>
      </c>
      <c r="C126" s="247"/>
      <c r="D126" s="247"/>
      <c r="E126" s="203"/>
      <c r="F126" s="247"/>
      <c r="G126" s="203"/>
      <c r="H126" s="503"/>
      <c r="I126" s="497"/>
      <c r="J126" s="497"/>
      <c r="K126" s="497"/>
      <c r="L126" s="497"/>
      <c r="M126" s="497"/>
      <c r="N126" s="497"/>
      <c r="O126" s="497"/>
      <c r="P126" s="497"/>
      <c r="Q126" s="497"/>
      <c r="R126" s="497"/>
      <c r="S126" s="497"/>
      <c r="T126" s="497"/>
      <c r="U126" s="497"/>
      <c r="V126" s="497"/>
      <c r="W126" s="497"/>
      <c r="X126" s="497"/>
      <c r="Y126" s="498"/>
      <c r="Z126" s="4"/>
      <c r="AA126" s="4"/>
    </row>
    <row r="127" spans="1:27" ht="15" thickBot="1" x14ac:dyDescent="0.35">
      <c r="A127" s="195">
        <v>40</v>
      </c>
      <c r="B127" s="196" t="s">
        <v>153</v>
      </c>
      <c r="C127" s="197"/>
      <c r="D127" s="197"/>
      <c r="E127" s="197"/>
      <c r="F127" s="197"/>
      <c r="G127" s="248" t="s">
        <v>154</v>
      </c>
      <c r="H127" s="249">
        <v>1.85</v>
      </c>
      <c r="I127" s="250">
        <v>1.85</v>
      </c>
      <c r="J127" s="250">
        <v>2</v>
      </c>
      <c r="K127" s="250">
        <v>1.9499999999999997</v>
      </c>
      <c r="L127" s="250">
        <v>2</v>
      </c>
      <c r="M127" s="250">
        <v>1.75</v>
      </c>
      <c r="N127" s="250">
        <v>1.75</v>
      </c>
      <c r="O127" s="250">
        <v>1.9500000000000002</v>
      </c>
      <c r="P127" s="250">
        <v>1.9500000000000002</v>
      </c>
      <c r="Q127" s="250">
        <v>1.65</v>
      </c>
      <c r="R127" s="250">
        <v>1.65</v>
      </c>
      <c r="S127" s="250">
        <v>1.6</v>
      </c>
      <c r="T127" s="250">
        <v>1.4</v>
      </c>
      <c r="U127" s="250">
        <v>1.7</v>
      </c>
      <c r="V127" s="250">
        <v>1.7</v>
      </c>
      <c r="W127" s="250">
        <v>1.4000000000000001</v>
      </c>
      <c r="X127" s="250">
        <v>1.3</v>
      </c>
      <c r="Y127" s="251">
        <v>1.6</v>
      </c>
      <c r="Z127" s="4"/>
      <c r="AA127" s="4"/>
    </row>
    <row r="128" spans="1:27" ht="15" thickBot="1" x14ac:dyDescent="0.35">
      <c r="A128" s="194">
        <v>41</v>
      </c>
      <c r="B128" s="254" t="s">
        <v>158</v>
      </c>
      <c r="C128" s="247"/>
      <c r="D128" s="247"/>
      <c r="E128" s="247"/>
      <c r="F128" s="247"/>
      <c r="G128" s="255" t="s">
        <v>159</v>
      </c>
      <c r="H128" s="256">
        <v>1.1500000000000001</v>
      </c>
      <c r="I128" s="257">
        <v>1.05</v>
      </c>
      <c r="J128" s="257">
        <v>1.1000000000000001</v>
      </c>
      <c r="K128" s="257">
        <v>1.1000000000000001</v>
      </c>
      <c r="L128" s="257">
        <v>1.1000000000000001</v>
      </c>
      <c r="M128" s="257">
        <v>1.05</v>
      </c>
      <c r="N128" s="257">
        <v>1.1000000000000001</v>
      </c>
      <c r="O128" s="257">
        <v>1.1000000000000001</v>
      </c>
      <c r="P128" s="257">
        <v>1.1500000000000001</v>
      </c>
      <c r="Q128" s="257">
        <v>1.1000000000000001</v>
      </c>
      <c r="R128" s="257">
        <v>1.1499999999999999</v>
      </c>
      <c r="S128" s="257">
        <v>1.1499999999999999</v>
      </c>
      <c r="T128" s="257">
        <v>1</v>
      </c>
      <c r="U128" s="257">
        <v>1.05</v>
      </c>
      <c r="V128" s="257">
        <v>1</v>
      </c>
      <c r="W128" s="257">
        <v>1</v>
      </c>
      <c r="X128" s="257">
        <v>1.0499999999999998</v>
      </c>
      <c r="Y128" s="258">
        <v>1.1000000000000001</v>
      </c>
      <c r="Z128" s="9"/>
      <c r="AA128" s="4"/>
    </row>
    <row r="129" spans="1:27" ht="15" thickBot="1" x14ac:dyDescent="0.35">
      <c r="A129" s="244"/>
      <c r="B129" s="245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246"/>
      <c r="Z129" s="4"/>
      <c r="AA129" s="4"/>
    </row>
    <row r="130" spans="1:27" ht="15" thickBot="1" x14ac:dyDescent="0.35">
      <c r="A130" s="23"/>
      <c r="B130" s="482" t="s">
        <v>161</v>
      </c>
      <c r="C130" s="483"/>
      <c r="D130" s="483"/>
      <c r="E130" s="483"/>
      <c r="F130" s="483"/>
      <c r="G130" s="484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5"/>
      <c r="AA130" s="25"/>
    </row>
    <row r="131" spans="1:27" ht="15" thickBot="1" x14ac:dyDescent="0.35">
      <c r="A131" s="204"/>
      <c r="B131" s="208" t="s">
        <v>175</v>
      </c>
      <c r="C131" s="209"/>
      <c r="D131" s="209"/>
      <c r="E131" s="209"/>
      <c r="F131" s="209"/>
      <c r="G131" s="209"/>
      <c r="H131" s="210"/>
      <c r="I131" s="211"/>
      <c r="J131" s="210"/>
      <c r="K131" s="210"/>
      <c r="L131" s="210"/>
      <c r="M131" s="210"/>
      <c r="N131" s="211"/>
      <c r="O131" s="210"/>
      <c r="P131" s="210"/>
      <c r="Q131" s="210"/>
      <c r="R131" s="210"/>
      <c r="S131" s="210"/>
      <c r="T131" s="211"/>
      <c r="U131" s="210"/>
      <c r="V131" s="210"/>
      <c r="W131" s="210"/>
      <c r="X131" s="210"/>
      <c r="Y131" s="212"/>
      <c r="Z131" s="213"/>
      <c r="AA131" s="213"/>
    </row>
    <row r="132" spans="1:27" x14ac:dyDescent="0.3">
      <c r="A132" s="214">
        <v>42</v>
      </c>
      <c r="B132" s="215" t="s">
        <v>176</v>
      </c>
      <c r="C132" s="216"/>
      <c r="D132" s="216"/>
      <c r="E132" s="216"/>
      <c r="F132" s="216"/>
      <c r="G132" s="217"/>
      <c r="H132" s="305">
        <v>5.6024208100902788</v>
      </c>
      <c r="I132" s="306">
        <v>5.3139270730041828</v>
      </c>
      <c r="J132" s="306">
        <v>5.4915063377986435</v>
      </c>
      <c r="K132" s="306">
        <v>5.5932984279929645</v>
      </c>
      <c r="L132" s="306">
        <v>5.7016363366067662</v>
      </c>
      <c r="M132" s="306">
        <v>5.5987791202241635</v>
      </c>
      <c r="N132" s="306">
        <v>5.5070255234518317</v>
      </c>
      <c r="O132" s="306">
        <v>5.6495113427306958</v>
      </c>
      <c r="P132" s="306">
        <v>5.5514182184952077</v>
      </c>
      <c r="Q132" s="306">
        <v>5.6614944654574044</v>
      </c>
      <c r="R132" s="306">
        <v>5.5714293455389896</v>
      </c>
      <c r="S132" s="306">
        <v>5.498922882953833</v>
      </c>
      <c r="T132" s="306">
        <v>5.4202863983478631</v>
      </c>
      <c r="U132" s="306">
        <v>5.4348065234946477</v>
      </c>
      <c r="V132" s="306">
        <v>5.4003974273418978</v>
      </c>
      <c r="W132" s="306">
        <v>5.2899780071055362</v>
      </c>
      <c r="X132" s="306">
        <v>5.4025800887618765</v>
      </c>
      <c r="Y132" s="307">
        <v>5.5317209152820004</v>
      </c>
      <c r="Z132" s="57"/>
      <c r="AA132" s="57"/>
    </row>
    <row r="133" spans="1:27" x14ac:dyDescent="0.3">
      <c r="A133" s="214">
        <v>43</v>
      </c>
      <c r="B133" s="214" t="s">
        <v>177</v>
      </c>
      <c r="C133" s="220"/>
      <c r="D133" s="220"/>
      <c r="E133" s="220"/>
      <c r="F133" s="220"/>
      <c r="G133" s="221"/>
      <c r="H133" s="265">
        <v>1.2714157648342439</v>
      </c>
      <c r="I133" s="222">
        <v>1.9077611568362709</v>
      </c>
      <c r="J133" s="222">
        <v>1.9150644302105493</v>
      </c>
      <c r="K133" s="222">
        <v>1.9150644302105493</v>
      </c>
      <c r="L133" s="222">
        <v>1.9150644302105493</v>
      </c>
      <c r="M133" s="222">
        <v>1.8953281989007313</v>
      </c>
      <c r="N133" s="222">
        <v>1.8953281989007313</v>
      </c>
      <c r="O133" s="222">
        <v>1.8953281989007313</v>
      </c>
      <c r="P133" s="222">
        <v>1.8953281989007313</v>
      </c>
      <c r="Q133" s="222">
        <v>1.8925249542363931</v>
      </c>
      <c r="R133" s="222">
        <v>1.8904225207381395</v>
      </c>
      <c r="S133" s="222">
        <v>1.8896098017821459</v>
      </c>
      <c r="T133" s="222">
        <v>1.8896098017821459</v>
      </c>
      <c r="U133" s="222">
        <v>1.8928113119897543</v>
      </c>
      <c r="V133" s="222">
        <v>1.8021440594994433</v>
      </c>
      <c r="W133" s="222">
        <v>1.8021440594994433</v>
      </c>
      <c r="X133" s="222">
        <v>1.8021440594994433</v>
      </c>
      <c r="Y133" s="223">
        <v>1.8021440594994433</v>
      </c>
      <c r="Z133" s="57"/>
      <c r="AA133" s="57"/>
    </row>
    <row r="134" spans="1:27" x14ac:dyDescent="0.3">
      <c r="A134" s="214">
        <v>44</v>
      </c>
      <c r="B134" s="214" t="s">
        <v>165</v>
      </c>
      <c r="C134" s="220"/>
      <c r="D134" s="220"/>
      <c r="E134" s="220"/>
      <c r="F134" s="220"/>
      <c r="G134" s="221"/>
      <c r="H134" s="265">
        <v>1.4936184257322607</v>
      </c>
      <c r="I134" s="222">
        <v>1.3889195406624404</v>
      </c>
      <c r="J134" s="222">
        <v>1.3889195406624406</v>
      </c>
      <c r="K134" s="222">
        <v>1.3889195406624406</v>
      </c>
      <c r="L134" s="222">
        <v>1.3889195406624406</v>
      </c>
      <c r="M134" s="222">
        <v>1.1968973508914988</v>
      </c>
      <c r="N134" s="222">
        <v>1.1968973508914988</v>
      </c>
      <c r="O134" s="222">
        <v>1.1968973508914988</v>
      </c>
      <c r="P134" s="222">
        <v>1.1968973508914988</v>
      </c>
      <c r="Q134" s="222">
        <v>1.0503081882301515</v>
      </c>
      <c r="R134" s="222">
        <v>0.94036631623414091</v>
      </c>
      <c r="S134" s="222">
        <v>0.94036631623414091</v>
      </c>
      <c r="T134" s="222">
        <v>0.94036631623414091</v>
      </c>
      <c r="U134" s="222">
        <v>0.9229400821871212</v>
      </c>
      <c r="V134" s="222">
        <v>0.81838267790500474</v>
      </c>
      <c r="W134" s="222">
        <v>0.81838267790500485</v>
      </c>
      <c r="X134" s="222">
        <v>0.81838267790500485</v>
      </c>
      <c r="Y134" s="223">
        <v>0.81838267790500474</v>
      </c>
      <c r="Z134" s="57"/>
      <c r="AA134" s="57"/>
    </row>
    <row r="135" spans="1:27" x14ac:dyDescent="0.3">
      <c r="A135" s="214">
        <v>45</v>
      </c>
      <c r="B135" s="214" t="s">
        <v>166</v>
      </c>
      <c r="C135" s="225"/>
      <c r="D135" s="225"/>
      <c r="E135" s="225"/>
      <c r="F135" s="225"/>
      <c r="G135" s="226"/>
      <c r="H135" s="222">
        <v>0.28499999999999998</v>
      </c>
      <c r="I135" s="222">
        <v>0.28499999999999998</v>
      </c>
      <c r="J135" s="222">
        <v>0.28499999999999998</v>
      </c>
      <c r="K135" s="222">
        <v>0.28499999999999998</v>
      </c>
      <c r="L135" s="222">
        <v>0.28499999999999998</v>
      </c>
      <c r="M135" s="222">
        <v>0.28499999999999998</v>
      </c>
      <c r="N135" s="222">
        <v>0.28499999999999998</v>
      </c>
      <c r="O135" s="222">
        <v>0.28499999999999998</v>
      </c>
      <c r="P135" s="222">
        <v>0.28499999999999998</v>
      </c>
      <c r="Q135" s="222">
        <v>0.28499999999999998</v>
      </c>
      <c r="R135" s="222">
        <v>0.28499999999999998</v>
      </c>
      <c r="S135" s="222">
        <v>0.28499999999999998</v>
      </c>
      <c r="T135" s="222">
        <v>0.28499999999999998</v>
      </c>
      <c r="U135" s="222">
        <v>0.28499999999999998</v>
      </c>
      <c r="V135" s="222">
        <v>0.28499999999999998</v>
      </c>
      <c r="W135" s="222">
        <v>0.28499999999999998</v>
      </c>
      <c r="X135" s="222">
        <v>0.28499999999999998</v>
      </c>
      <c r="Y135" s="222">
        <v>0.28499999999999998</v>
      </c>
      <c r="Z135" s="4"/>
      <c r="AA135" s="4"/>
    </row>
    <row r="136" spans="1:27" x14ac:dyDescent="0.3">
      <c r="A136" s="214">
        <v>46</v>
      </c>
      <c r="B136" s="228" t="s">
        <v>167</v>
      </c>
      <c r="C136" s="229"/>
      <c r="D136" s="229"/>
      <c r="E136" s="229"/>
      <c r="F136" s="229"/>
      <c r="G136" s="230"/>
      <c r="H136" s="266">
        <v>0</v>
      </c>
      <c r="I136" s="266">
        <v>0</v>
      </c>
      <c r="J136" s="266">
        <v>0</v>
      </c>
      <c r="K136" s="266">
        <v>0</v>
      </c>
      <c r="L136" s="266">
        <v>0</v>
      </c>
      <c r="M136" s="266">
        <v>0</v>
      </c>
      <c r="N136" s="266">
        <v>0</v>
      </c>
      <c r="O136" s="266">
        <v>0</v>
      </c>
      <c r="P136" s="266">
        <v>0</v>
      </c>
      <c r="Q136" s="266">
        <v>0</v>
      </c>
      <c r="R136" s="266">
        <v>0</v>
      </c>
      <c r="S136" s="266">
        <v>0</v>
      </c>
      <c r="T136" s="266">
        <v>0</v>
      </c>
      <c r="U136" s="266">
        <v>0</v>
      </c>
      <c r="V136" s="266">
        <v>0</v>
      </c>
      <c r="W136" s="266">
        <v>0</v>
      </c>
      <c r="X136" s="266">
        <v>0</v>
      </c>
      <c r="Y136" s="266">
        <v>0</v>
      </c>
      <c r="Z136" s="4"/>
      <c r="AA136" s="4"/>
    </row>
    <row r="137" spans="1:27" x14ac:dyDescent="0.3">
      <c r="A137" s="267" t="s">
        <v>178</v>
      </c>
      <c r="B137" s="214" t="s">
        <v>169</v>
      </c>
      <c r="C137" s="225"/>
      <c r="D137" s="225"/>
      <c r="E137" s="225"/>
      <c r="F137" s="225"/>
      <c r="G137" s="225"/>
      <c r="H137" s="268">
        <v>1.386752801875984</v>
      </c>
      <c r="I137" s="268">
        <v>1.3812116588259042</v>
      </c>
      <c r="J137" s="268">
        <v>1.3467461777695346</v>
      </c>
      <c r="K137" s="268">
        <v>1.3056725293405271</v>
      </c>
      <c r="L137" s="268">
        <v>1.3609874989371662</v>
      </c>
      <c r="M137" s="268">
        <v>1.3045940726145109</v>
      </c>
      <c r="N137" s="268">
        <v>1.2615769751417518</v>
      </c>
      <c r="O137" s="268">
        <v>1.1412078786230875</v>
      </c>
      <c r="P137" s="268">
        <v>1.0501365190798395</v>
      </c>
      <c r="Q137" s="268">
        <v>1.0390877561210623</v>
      </c>
      <c r="R137" s="268">
        <v>1.0079543443219749</v>
      </c>
      <c r="S137" s="268">
        <v>1.10595820614216</v>
      </c>
      <c r="T137" s="268">
        <v>1.2854595636801756</v>
      </c>
      <c r="U137" s="268">
        <v>1.4064957885755107</v>
      </c>
      <c r="V137" s="268">
        <v>1.5103082640516319</v>
      </c>
      <c r="W137" s="268">
        <v>1.51326348080124</v>
      </c>
      <c r="X137" s="268">
        <v>1.5448501993061121</v>
      </c>
      <c r="Y137" s="268">
        <v>1.599139408411415</v>
      </c>
      <c r="Z137" s="4"/>
      <c r="AA137" s="4"/>
    </row>
    <row r="138" spans="1:27" x14ac:dyDescent="0.3">
      <c r="A138" s="269" t="s">
        <v>179</v>
      </c>
      <c r="B138" s="228" t="s">
        <v>180</v>
      </c>
      <c r="C138" s="229"/>
      <c r="D138" s="229"/>
      <c r="E138" s="229"/>
      <c r="F138" s="229"/>
      <c r="G138" s="229"/>
      <c r="H138" s="270">
        <v>0</v>
      </c>
      <c r="I138" s="270">
        <v>0</v>
      </c>
      <c r="J138" s="270">
        <v>0</v>
      </c>
      <c r="K138" s="270">
        <v>0</v>
      </c>
      <c r="L138" s="270">
        <v>0</v>
      </c>
      <c r="M138" s="270">
        <v>0</v>
      </c>
      <c r="N138" s="270">
        <v>0</v>
      </c>
      <c r="O138" s="270">
        <v>0</v>
      </c>
      <c r="P138" s="270">
        <v>0</v>
      </c>
      <c r="Q138" s="270">
        <v>0</v>
      </c>
      <c r="R138" s="270">
        <v>0</v>
      </c>
      <c r="S138" s="270">
        <v>0</v>
      </c>
      <c r="T138" s="270">
        <v>0</v>
      </c>
      <c r="U138" s="270">
        <v>0</v>
      </c>
      <c r="V138" s="270">
        <v>0</v>
      </c>
      <c r="W138" s="270">
        <v>0</v>
      </c>
      <c r="X138" s="270">
        <v>0</v>
      </c>
      <c r="Y138" s="270">
        <v>0</v>
      </c>
      <c r="Z138" s="4"/>
      <c r="AA138" s="4"/>
    </row>
    <row r="139" spans="1:27" ht="15" thickBot="1" x14ac:dyDescent="0.35">
      <c r="A139" s="271">
        <v>48</v>
      </c>
      <c r="B139" s="271" t="s">
        <v>181</v>
      </c>
      <c r="C139" s="225"/>
      <c r="D139" s="225"/>
      <c r="E139" s="225"/>
      <c r="F139" s="225"/>
      <c r="G139" s="272"/>
      <c r="H139" s="273">
        <v>1.051907159405544</v>
      </c>
      <c r="I139" s="273">
        <v>1.0483794863720881</v>
      </c>
      <c r="J139" s="273">
        <v>1.04250379354485</v>
      </c>
      <c r="K139" s="273">
        <v>1.0377313417986842</v>
      </c>
      <c r="L139" s="273">
        <v>1.0339016526273239</v>
      </c>
      <c r="M139" s="273">
        <v>1.0288598772117901</v>
      </c>
      <c r="N139" s="273">
        <v>1.0225921342261561</v>
      </c>
      <c r="O139" s="273">
        <v>1.018297874698338</v>
      </c>
      <c r="P139" s="273">
        <v>1.0110038217183059</v>
      </c>
      <c r="Q139" s="273">
        <v>1.0072562529143401</v>
      </c>
      <c r="R139" s="273">
        <v>1.001456712781668</v>
      </c>
      <c r="S139" s="273">
        <v>0.99534918883826407</v>
      </c>
      <c r="T139" s="273">
        <v>0.98780630984770823</v>
      </c>
      <c r="U139" s="273">
        <v>0.97585526661752997</v>
      </c>
      <c r="V139" s="273">
        <v>0.96625328103727814</v>
      </c>
      <c r="W139" s="273">
        <v>0.94531803609656406</v>
      </c>
      <c r="X139" s="273">
        <v>0.92597110025222396</v>
      </c>
      <c r="Y139" s="273">
        <v>0.91288632891674404</v>
      </c>
      <c r="Z139" s="4"/>
      <c r="AA139" s="4"/>
    </row>
    <row r="140" spans="1:27" ht="15" thickBot="1" x14ac:dyDescent="0.35">
      <c r="A140" s="274">
        <v>49</v>
      </c>
      <c r="B140" s="275" t="s">
        <v>182</v>
      </c>
      <c r="C140" s="276"/>
      <c r="D140" s="276"/>
      <c r="E140" s="276"/>
      <c r="F140" s="276"/>
      <c r="G140" s="276"/>
      <c r="H140" s="277">
        <v>0.11372665824224626</v>
      </c>
      <c r="I140" s="277">
        <v>-0.69734476969252146</v>
      </c>
      <c r="J140" s="277">
        <v>-0.48672760438873119</v>
      </c>
      <c r="K140" s="277">
        <v>-0.33908941401923709</v>
      </c>
      <c r="L140" s="277">
        <v>-0.28223678583071354</v>
      </c>
      <c r="M140" s="277">
        <v>-0.11190037939436781</v>
      </c>
      <c r="N140" s="277">
        <v>-0.1543691357083059</v>
      </c>
      <c r="O140" s="277">
        <v>0.1127800396170402</v>
      </c>
      <c r="P140" s="277">
        <v>0.11305232790483188</v>
      </c>
      <c r="Q140" s="277">
        <v>0.38731731395545754</v>
      </c>
      <c r="R140" s="277">
        <v>0.4462294514630667</v>
      </c>
      <c r="S140" s="277">
        <v>0.28263936995712147</v>
      </c>
      <c r="T140" s="277">
        <v>3.2044406803692027E-2</v>
      </c>
      <c r="U140" s="277">
        <v>-4.8295925875268431E-2</v>
      </c>
      <c r="V140" s="277">
        <v>1.8309144848539738E-2</v>
      </c>
      <c r="W140" s="277">
        <v>-7.4130247196715793E-2</v>
      </c>
      <c r="X140" s="277">
        <v>2.6232051799092382E-2</v>
      </c>
      <c r="Y140" s="277">
        <v>0.11416844054939368</v>
      </c>
      <c r="Z140" s="4"/>
      <c r="AA140" s="4"/>
    </row>
    <row r="141" spans="1:27" ht="15" thickBot="1" x14ac:dyDescent="0.35">
      <c r="A141" s="244"/>
      <c r="B141" s="245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246"/>
      <c r="Z141" s="4"/>
      <c r="AA141" s="4"/>
    </row>
    <row r="142" spans="1:27" ht="15" thickBot="1" x14ac:dyDescent="0.35">
      <c r="A142" s="194"/>
      <c r="B142" s="494" t="s">
        <v>183</v>
      </c>
      <c r="C142" s="458"/>
      <c r="D142" s="458"/>
      <c r="E142" s="458"/>
      <c r="F142" s="458"/>
      <c r="G142" s="459"/>
      <c r="H142" s="495"/>
      <c r="I142" s="495"/>
      <c r="J142" s="495"/>
      <c r="K142" s="495"/>
      <c r="L142" s="495"/>
      <c r="M142" s="495"/>
      <c r="N142" s="495"/>
      <c r="O142" s="495"/>
      <c r="P142" s="495"/>
      <c r="Q142" s="495"/>
      <c r="R142" s="495"/>
      <c r="S142" s="495"/>
      <c r="T142" s="495"/>
      <c r="U142" s="495"/>
      <c r="V142" s="495"/>
      <c r="W142" s="495"/>
      <c r="X142" s="495"/>
      <c r="Y142" s="496"/>
      <c r="Z142" s="4"/>
      <c r="AA142" s="4"/>
    </row>
    <row r="143" spans="1:27" ht="15" thickBot="1" x14ac:dyDescent="0.35">
      <c r="A143" s="194"/>
      <c r="B143" s="278" t="s">
        <v>184</v>
      </c>
      <c r="C143" s="197"/>
      <c r="D143" s="197"/>
      <c r="E143" s="279"/>
      <c r="F143" s="197"/>
      <c r="G143" s="280"/>
      <c r="H143" s="497"/>
      <c r="I143" s="497"/>
      <c r="J143" s="497"/>
      <c r="K143" s="497"/>
      <c r="L143" s="497"/>
      <c r="M143" s="497"/>
      <c r="N143" s="497"/>
      <c r="O143" s="497"/>
      <c r="P143" s="497"/>
      <c r="Q143" s="497"/>
      <c r="R143" s="497"/>
      <c r="S143" s="497"/>
      <c r="T143" s="497"/>
      <c r="U143" s="497"/>
      <c r="V143" s="497"/>
      <c r="W143" s="497"/>
      <c r="X143" s="497"/>
      <c r="Y143" s="498"/>
      <c r="Z143" s="4"/>
      <c r="AA143" s="4"/>
    </row>
    <row r="144" spans="1:27" ht="15" thickBot="1" x14ac:dyDescent="0.35">
      <c r="A144" s="195">
        <v>50</v>
      </c>
      <c r="B144" s="196" t="s">
        <v>153</v>
      </c>
      <c r="C144" s="197"/>
      <c r="D144" s="197"/>
      <c r="E144" s="197"/>
      <c r="F144" s="197"/>
      <c r="G144" s="255" t="s">
        <v>154</v>
      </c>
      <c r="H144" s="199">
        <v>1.85</v>
      </c>
      <c r="I144" s="200">
        <v>1.85</v>
      </c>
      <c r="J144" s="200">
        <v>2</v>
      </c>
      <c r="K144" s="200">
        <v>1.9499999999999997</v>
      </c>
      <c r="L144" s="200">
        <v>2</v>
      </c>
      <c r="M144" s="200">
        <v>1.75</v>
      </c>
      <c r="N144" s="200">
        <v>1.75</v>
      </c>
      <c r="O144" s="200">
        <v>1.9500000000000002</v>
      </c>
      <c r="P144" s="200">
        <v>1.9500000000000002</v>
      </c>
      <c r="Q144" s="200">
        <v>1.65</v>
      </c>
      <c r="R144" s="200">
        <v>1.65</v>
      </c>
      <c r="S144" s="200">
        <v>1.6</v>
      </c>
      <c r="T144" s="200">
        <v>1.4</v>
      </c>
      <c r="U144" s="200">
        <v>1.7</v>
      </c>
      <c r="V144" s="200">
        <v>1.7</v>
      </c>
      <c r="W144" s="200">
        <v>1.4000000000000001</v>
      </c>
      <c r="X144" s="200">
        <v>1.3</v>
      </c>
      <c r="Y144" s="201">
        <v>1.6</v>
      </c>
      <c r="Z144" s="4"/>
      <c r="AA144" s="4"/>
    </row>
    <row r="145" spans="1:27" ht="15" thickBot="1" x14ac:dyDescent="0.35">
      <c r="A145" s="194">
        <v>51</v>
      </c>
      <c r="B145" s="254" t="s">
        <v>158</v>
      </c>
      <c r="C145" s="247"/>
      <c r="D145" s="247"/>
      <c r="E145" s="247"/>
      <c r="F145" s="247"/>
      <c r="G145" s="255" t="s">
        <v>159</v>
      </c>
      <c r="H145" s="249">
        <v>1.1500000000000001</v>
      </c>
      <c r="I145" s="250">
        <v>1.05</v>
      </c>
      <c r="J145" s="250">
        <v>1.1000000000000001</v>
      </c>
      <c r="K145" s="250">
        <v>1.1000000000000001</v>
      </c>
      <c r="L145" s="250">
        <v>1.1000000000000001</v>
      </c>
      <c r="M145" s="250">
        <v>1.05</v>
      </c>
      <c r="N145" s="250">
        <v>1.1000000000000001</v>
      </c>
      <c r="O145" s="250">
        <v>1.1000000000000001</v>
      </c>
      <c r="P145" s="250">
        <v>1.1500000000000001</v>
      </c>
      <c r="Q145" s="250">
        <v>1.1000000000000001</v>
      </c>
      <c r="R145" s="250">
        <v>1.1499999999999999</v>
      </c>
      <c r="S145" s="250">
        <v>1.1499999999999999</v>
      </c>
      <c r="T145" s="250">
        <v>1</v>
      </c>
      <c r="U145" s="250">
        <v>1.05</v>
      </c>
      <c r="V145" s="250">
        <v>1</v>
      </c>
      <c r="W145" s="250">
        <v>1</v>
      </c>
      <c r="X145" s="250">
        <v>1.0499999999999998</v>
      </c>
      <c r="Y145" s="251">
        <v>1.1000000000000001</v>
      </c>
      <c r="Z145" s="244"/>
      <c r="AA145" s="4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145"/>
  <sheetViews>
    <sheetView workbookViewId="0">
      <selection activeCell="H13" sqref="H13"/>
    </sheetView>
  </sheetViews>
  <sheetFormatPr defaultRowHeight="14.4" x14ac:dyDescent="0.3"/>
  <sheetData>
    <row r="1" spans="1:27" ht="30" x14ac:dyDescent="0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4"/>
      <c r="AA1" s="4"/>
    </row>
    <row r="2" spans="1:27" ht="18" thickBot="1" x14ac:dyDescent="0.35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2"/>
      <c r="V2" s="5"/>
      <c r="W2" s="5"/>
      <c r="X2" s="4"/>
      <c r="Y2" s="4"/>
    </row>
    <row r="3" spans="1:27" ht="17.399999999999999" x14ac:dyDescent="0.3">
      <c r="A3" s="4"/>
      <c r="B3" s="7" t="s">
        <v>1</v>
      </c>
      <c r="C3" s="2"/>
      <c r="D3" s="2"/>
      <c r="E3" s="2"/>
      <c r="F3" s="2"/>
      <c r="G3" s="2"/>
      <c r="H3" s="467" t="s">
        <v>2</v>
      </c>
      <c r="I3" s="468"/>
      <c r="J3" s="469" t="s">
        <v>229</v>
      </c>
      <c r="K3" s="469"/>
      <c r="L3" s="470"/>
      <c r="M3" s="5"/>
      <c r="N3" s="4"/>
      <c r="O3" s="6"/>
      <c r="P3" s="6"/>
      <c r="Q3" s="6" t="s">
        <v>4</v>
      </c>
      <c r="R3" s="8">
        <v>17.13476</v>
      </c>
      <c r="S3" s="6"/>
      <c r="T3" s="4"/>
      <c r="U3" s="2"/>
      <c r="V3" s="6" t="s">
        <v>5</v>
      </c>
      <c r="W3" s="8">
        <v>22.13476</v>
      </c>
      <c r="X3" s="5"/>
      <c r="Y3" s="5"/>
      <c r="Z3" s="4"/>
      <c r="AA3" s="6"/>
    </row>
    <row r="4" spans="1:27" ht="18" thickBot="1" x14ac:dyDescent="0.35">
      <c r="A4" s="9"/>
      <c r="B4" s="10" t="s">
        <v>6</v>
      </c>
      <c r="C4" s="9"/>
      <c r="D4" s="9"/>
      <c r="E4" s="9"/>
      <c r="F4" s="9"/>
      <c r="G4" s="9"/>
      <c r="H4" s="471" t="s">
        <v>7</v>
      </c>
      <c r="I4" s="472"/>
      <c r="J4" s="473" t="s">
        <v>259</v>
      </c>
      <c r="K4" s="473"/>
      <c r="L4" s="474"/>
      <c r="M4" s="9"/>
      <c r="N4" s="4"/>
      <c r="O4" s="6"/>
      <c r="P4" s="6"/>
      <c r="Q4" s="6" t="s">
        <v>9</v>
      </c>
      <c r="R4" s="11">
        <v>-13</v>
      </c>
      <c r="S4" s="6"/>
      <c r="T4" s="4"/>
      <c r="U4" s="2"/>
      <c r="V4" s="6" t="s">
        <v>10</v>
      </c>
      <c r="W4" s="11" t="s">
        <v>11</v>
      </c>
      <c r="X4" s="5"/>
      <c r="Y4" s="5"/>
      <c r="Z4" s="4"/>
      <c r="AA4" s="6"/>
    </row>
    <row r="5" spans="1:27" ht="17.399999999999999" x14ac:dyDescent="0.3">
      <c r="A5" s="12"/>
      <c r="B5" s="12"/>
      <c r="C5" s="12"/>
      <c r="D5" s="12"/>
      <c r="E5" s="12"/>
      <c r="F5" s="12"/>
      <c r="G5" s="12"/>
      <c r="H5" s="13"/>
      <c r="I5" s="13"/>
      <c r="J5" s="13"/>
      <c r="K5" s="13"/>
      <c r="L5" s="13"/>
      <c r="M5" s="13"/>
      <c r="N5" s="4"/>
      <c r="O5" s="6"/>
      <c r="P5" s="6"/>
      <c r="Q5" s="6" t="s">
        <v>12</v>
      </c>
      <c r="R5" s="11">
        <v>-162.84444999999999</v>
      </c>
      <c r="S5" s="6"/>
      <c r="T5" s="4"/>
      <c r="U5" s="2"/>
      <c r="V5" s="6" t="s">
        <v>13</v>
      </c>
      <c r="W5" s="11">
        <v>105.22405000000001</v>
      </c>
      <c r="X5" s="5"/>
      <c r="Y5" s="5"/>
      <c r="Z5" s="4"/>
      <c r="AA5" s="6"/>
    </row>
    <row r="6" spans="1:27" ht="16.2" thickBot="1" x14ac:dyDescent="0.35">
      <c r="A6" s="14"/>
      <c r="B6" s="15"/>
      <c r="C6" s="14"/>
      <c r="D6" s="15"/>
      <c r="E6" s="15"/>
      <c r="F6" s="15"/>
      <c r="G6" s="15"/>
      <c r="H6" s="475"/>
      <c r="I6" s="475"/>
      <c r="J6" s="475"/>
      <c r="K6" s="475"/>
      <c r="L6" s="475"/>
      <c r="M6" s="475"/>
      <c r="N6" s="475"/>
      <c r="O6" s="475"/>
      <c r="P6" s="475"/>
      <c r="Q6" s="475"/>
      <c r="R6" s="475"/>
      <c r="S6" s="475"/>
      <c r="T6" s="475"/>
      <c r="U6" s="475"/>
      <c r="V6" s="475"/>
      <c r="W6" s="475"/>
      <c r="X6" s="475"/>
      <c r="Y6" s="475"/>
      <c r="Z6" s="4"/>
      <c r="AA6" s="4"/>
    </row>
    <row r="7" spans="1:27" x14ac:dyDescent="0.3">
      <c r="A7" s="16"/>
      <c r="B7" s="476" t="s">
        <v>14</v>
      </c>
      <c r="C7" s="477"/>
      <c r="D7" s="477"/>
      <c r="E7" s="477"/>
      <c r="F7" s="477"/>
      <c r="G7" s="478"/>
      <c r="H7" s="17">
        <v>43614</v>
      </c>
      <c r="I7" s="18">
        <v>43621</v>
      </c>
      <c r="J7" s="18">
        <v>43628</v>
      </c>
      <c r="K7" s="18">
        <v>43635</v>
      </c>
      <c r="L7" s="18">
        <v>43642</v>
      </c>
      <c r="M7" s="18">
        <v>43649</v>
      </c>
      <c r="N7" s="18">
        <v>43656</v>
      </c>
      <c r="O7" s="18">
        <v>43663</v>
      </c>
      <c r="P7" s="18">
        <v>43670</v>
      </c>
      <c r="Q7" s="18">
        <v>43677</v>
      </c>
      <c r="R7" s="18">
        <v>43684</v>
      </c>
      <c r="S7" s="18">
        <v>43691</v>
      </c>
      <c r="T7" s="18">
        <v>43698</v>
      </c>
      <c r="U7" s="18">
        <v>43705</v>
      </c>
      <c r="V7" s="18">
        <v>43712</v>
      </c>
      <c r="W7" s="18">
        <v>43719</v>
      </c>
      <c r="X7" s="18">
        <v>43726</v>
      </c>
      <c r="Y7" s="19">
        <v>43733</v>
      </c>
      <c r="Z7" s="4"/>
      <c r="AA7" s="4"/>
    </row>
    <row r="8" spans="1:27" ht="15" thickBot="1" x14ac:dyDescent="0.35">
      <c r="A8" s="20"/>
      <c r="B8" s="479" t="s">
        <v>15</v>
      </c>
      <c r="C8" s="480"/>
      <c r="D8" s="480"/>
      <c r="E8" s="480"/>
      <c r="F8" s="480"/>
      <c r="G8" s="481"/>
      <c r="H8" s="21">
        <v>22</v>
      </c>
      <c r="I8" s="22">
        <v>23</v>
      </c>
      <c r="J8" s="22">
        <v>24</v>
      </c>
      <c r="K8" s="22">
        <v>25</v>
      </c>
      <c r="L8" s="22">
        <v>26</v>
      </c>
      <c r="M8" s="22">
        <v>27</v>
      </c>
      <c r="N8" s="22">
        <v>28</v>
      </c>
      <c r="O8" s="22">
        <v>29</v>
      </c>
      <c r="P8" s="22">
        <v>30</v>
      </c>
      <c r="Q8" s="22">
        <v>31</v>
      </c>
      <c r="R8" s="22">
        <v>32</v>
      </c>
      <c r="S8" s="22">
        <v>33</v>
      </c>
      <c r="T8" s="22">
        <v>34</v>
      </c>
      <c r="U8" s="22">
        <v>35</v>
      </c>
      <c r="V8" s="22">
        <v>36</v>
      </c>
      <c r="W8" s="22">
        <v>37</v>
      </c>
      <c r="X8" s="22">
        <v>38</v>
      </c>
      <c r="Y8" s="22">
        <v>39</v>
      </c>
      <c r="Z8" s="4"/>
      <c r="AA8" s="4"/>
    </row>
    <row r="9" spans="1:27" ht="15" thickBot="1" x14ac:dyDescent="0.35">
      <c r="A9" s="23"/>
      <c r="B9" s="482" t="s">
        <v>16</v>
      </c>
      <c r="C9" s="483"/>
      <c r="D9" s="483"/>
      <c r="E9" s="483"/>
      <c r="F9" s="483"/>
      <c r="G9" s="484"/>
      <c r="H9" s="24">
        <v>0.79166666666666663</v>
      </c>
      <c r="I9" s="24">
        <v>0.79166666666666663</v>
      </c>
      <c r="J9" s="24">
        <v>0.79166666666666663</v>
      </c>
      <c r="K9" s="24">
        <v>0.79166666666666663</v>
      </c>
      <c r="L9" s="24">
        <v>0.79166666666666663</v>
      </c>
      <c r="M9" s="24">
        <v>0.79166666666666663</v>
      </c>
      <c r="N9" s="24">
        <v>0.79166666666666663</v>
      </c>
      <c r="O9" s="24">
        <v>0.79166666666666663</v>
      </c>
      <c r="P9" s="24">
        <v>0.79166666666666663</v>
      </c>
      <c r="Q9" s="24">
        <v>0.79166666666666663</v>
      </c>
      <c r="R9" s="24">
        <v>0.79166666666666663</v>
      </c>
      <c r="S9" s="24">
        <v>0.79166666666666663</v>
      </c>
      <c r="T9" s="24">
        <v>0.79166666666666663</v>
      </c>
      <c r="U9" s="24">
        <v>0.79166666666666663</v>
      </c>
      <c r="V9" s="24">
        <v>0.79166666666666663</v>
      </c>
      <c r="W9" s="24">
        <v>0.79166666666666663</v>
      </c>
      <c r="X9" s="24">
        <v>0.79166666666666663</v>
      </c>
      <c r="Y9" s="24">
        <v>0.79166666666666663</v>
      </c>
      <c r="Z9" s="25"/>
      <c r="AA9" s="25"/>
    </row>
    <row r="10" spans="1:27" ht="63" thickBot="1" x14ac:dyDescent="0.35">
      <c r="A10" s="26" t="s">
        <v>17</v>
      </c>
      <c r="B10" s="27" t="s">
        <v>18</v>
      </c>
      <c r="C10" s="28"/>
      <c r="D10" s="28"/>
      <c r="E10" s="28"/>
      <c r="F10" s="29" t="s">
        <v>19</v>
      </c>
      <c r="G10" s="30" t="s">
        <v>20</v>
      </c>
      <c r="H10" s="31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3"/>
      <c r="Z10" s="4"/>
      <c r="AA10" s="4"/>
    </row>
    <row r="11" spans="1:27" x14ac:dyDescent="0.3">
      <c r="A11" s="34"/>
      <c r="B11" s="35" t="s">
        <v>21</v>
      </c>
      <c r="C11" s="36"/>
      <c r="D11" s="36"/>
      <c r="E11" s="36"/>
      <c r="F11" s="37"/>
      <c r="G11" s="38"/>
      <c r="H11" s="39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1"/>
      <c r="X11" s="41"/>
      <c r="Y11" s="42"/>
      <c r="Z11" s="4"/>
      <c r="AA11" s="4"/>
    </row>
    <row r="12" spans="1:27" x14ac:dyDescent="0.3">
      <c r="A12" s="43">
        <v>1</v>
      </c>
      <c r="B12" s="44" t="s">
        <v>22</v>
      </c>
      <c r="C12" s="45"/>
      <c r="D12" s="45"/>
      <c r="E12" s="45"/>
      <c r="F12" s="283">
        <v>0</v>
      </c>
      <c r="G12" s="284">
        <v>0</v>
      </c>
      <c r="H12" s="48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0</v>
      </c>
      <c r="X12" s="49">
        <v>0</v>
      </c>
      <c r="Y12" s="49">
        <v>0</v>
      </c>
      <c r="Z12" s="4"/>
      <c r="AA12" s="4"/>
    </row>
    <row r="13" spans="1:27" x14ac:dyDescent="0.3">
      <c r="A13" s="43">
        <v>2</v>
      </c>
      <c r="B13" s="44" t="s">
        <v>23</v>
      </c>
      <c r="C13" s="45"/>
      <c r="D13" s="45"/>
      <c r="E13" s="45"/>
      <c r="F13" s="50"/>
      <c r="G13" s="51"/>
      <c r="H13" s="52">
        <v>6.3767000000000005</v>
      </c>
      <c r="I13" s="53">
        <v>6.3767000000000005</v>
      </c>
      <c r="J13" s="53">
        <v>6.3767000000000005</v>
      </c>
      <c r="K13" s="53">
        <v>6.3767000000000005</v>
      </c>
      <c r="L13" s="53">
        <v>6.3767000000000005</v>
      </c>
      <c r="M13" s="53">
        <v>6.3767000000000005</v>
      </c>
      <c r="N13" s="53">
        <v>6.3767000000000005</v>
      </c>
      <c r="O13" s="53">
        <v>6.3767000000000005</v>
      </c>
      <c r="P13" s="53">
        <v>6.3767000000000005</v>
      </c>
      <c r="Q13" s="53">
        <v>6.3767000000000005</v>
      </c>
      <c r="R13" s="53">
        <v>6.3767000000000005</v>
      </c>
      <c r="S13" s="53">
        <v>6.3767000000000005</v>
      </c>
      <c r="T13" s="53">
        <v>6.3767000000000005</v>
      </c>
      <c r="U13" s="53">
        <v>6.3767000000000005</v>
      </c>
      <c r="V13" s="53">
        <v>6.3767000000000005</v>
      </c>
      <c r="W13" s="53">
        <v>6.3767000000000005</v>
      </c>
      <c r="X13" s="53">
        <v>6.3767000000000005</v>
      </c>
      <c r="Y13" s="54">
        <v>6.3767000000000005</v>
      </c>
      <c r="Z13" s="4"/>
      <c r="AA13" s="4"/>
    </row>
    <row r="14" spans="1:27" x14ac:dyDescent="0.3">
      <c r="A14" s="43" t="s">
        <v>24</v>
      </c>
      <c r="B14" s="44" t="s">
        <v>25</v>
      </c>
      <c r="C14" s="45"/>
      <c r="D14" s="45"/>
      <c r="E14" s="45"/>
      <c r="F14" s="283">
        <v>0</v>
      </c>
      <c r="G14" s="284">
        <v>0</v>
      </c>
      <c r="H14" s="48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v>0</v>
      </c>
      <c r="P14" s="49">
        <v>0</v>
      </c>
      <c r="Q14" s="49">
        <v>0</v>
      </c>
      <c r="R14" s="49">
        <v>0</v>
      </c>
      <c r="S14" s="49">
        <v>0</v>
      </c>
      <c r="T14" s="49">
        <v>0</v>
      </c>
      <c r="U14" s="49">
        <v>0</v>
      </c>
      <c r="V14" s="49">
        <v>0</v>
      </c>
      <c r="W14" s="49">
        <v>0</v>
      </c>
      <c r="X14" s="49">
        <v>0</v>
      </c>
      <c r="Y14" s="49">
        <v>0</v>
      </c>
      <c r="Z14" s="4"/>
      <c r="AA14" s="4"/>
    </row>
    <row r="15" spans="1:27" x14ac:dyDescent="0.3">
      <c r="A15" s="43" t="s">
        <v>26</v>
      </c>
      <c r="B15" s="44" t="s">
        <v>27</v>
      </c>
      <c r="C15" s="45"/>
      <c r="D15" s="45"/>
      <c r="E15" s="45"/>
      <c r="F15" s="283">
        <v>7.6999999999999999E-2</v>
      </c>
      <c r="G15" s="284">
        <v>7.6999999999999999E-2</v>
      </c>
      <c r="H15" s="48">
        <v>1.756</v>
      </c>
      <c r="I15" s="49">
        <v>1.756</v>
      </c>
      <c r="J15" s="49">
        <v>1.756</v>
      </c>
      <c r="K15" s="49">
        <v>1.756</v>
      </c>
      <c r="L15" s="49">
        <v>1.756</v>
      </c>
      <c r="M15" s="49">
        <v>1.756</v>
      </c>
      <c r="N15" s="49">
        <v>1.756</v>
      </c>
      <c r="O15" s="49">
        <v>1.756</v>
      </c>
      <c r="P15" s="49">
        <v>1.756</v>
      </c>
      <c r="Q15" s="49">
        <v>1.756</v>
      </c>
      <c r="R15" s="49">
        <v>1.756</v>
      </c>
      <c r="S15" s="49">
        <v>1.756</v>
      </c>
      <c r="T15" s="49">
        <v>1.756</v>
      </c>
      <c r="U15" s="49">
        <v>1.756</v>
      </c>
      <c r="V15" s="49">
        <v>1.756</v>
      </c>
      <c r="W15" s="49">
        <v>1.756</v>
      </c>
      <c r="X15" s="49">
        <v>1.756</v>
      </c>
      <c r="Y15" s="49">
        <v>1.756</v>
      </c>
      <c r="Z15" s="4"/>
      <c r="AA15" s="4"/>
    </row>
    <row r="16" spans="1:27" x14ac:dyDescent="0.3">
      <c r="A16" s="43" t="s">
        <v>28</v>
      </c>
      <c r="B16" s="44" t="s">
        <v>29</v>
      </c>
      <c r="C16" s="45"/>
      <c r="D16" s="45"/>
      <c r="E16" s="45"/>
      <c r="F16" s="283">
        <v>0.03</v>
      </c>
      <c r="G16" s="284">
        <v>0.03</v>
      </c>
      <c r="H16" s="48">
        <v>4.6207000000000003</v>
      </c>
      <c r="I16" s="49">
        <v>4.6207000000000003</v>
      </c>
      <c r="J16" s="49">
        <v>4.6207000000000003</v>
      </c>
      <c r="K16" s="49">
        <v>4.6207000000000003</v>
      </c>
      <c r="L16" s="49">
        <v>4.6207000000000003</v>
      </c>
      <c r="M16" s="49">
        <v>4.6207000000000003</v>
      </c>
      <c r="N16" s="49">
        <v>4.6207000000000003</v>
      </c>
      <c r="O16" s="49">
        <v>4.6207000000000003</v>
      </c>
      <c r="P16" s="49">
        <v>4.6207000000000003</v>
      </c>
      <c r="Q16" s="49">
        <v>4.6207000000000003</v>
      </c>
      <c r="R16" s="49">
        <v>4.6207000000000003</v>
      </c>
      <c r="S16" s="49">
        <v>4.6207000000000003</v>
      </c>
      <c r="T16" s="49">
        <v>4.6207000000000003</v>
      </c>
      <c r="U16" s="49">
        <v>4.6207000000000003</v>
      </c>
      <c r="V16" s="49">
        <v>4.6207000000000003</v>
      </c>
      <c r="W16" s="49">
        <v>4.6207000000000003</v>
      </c>
      <c r="X16" s="49">
        <v>4.6207000000000003</v>
      </c>
      <c r="Y16" s="49">
        <v>4.6207000000000003</v>
      </c>
      <c r="Z16" s="4"/>
      <c r="AA16" s="4"/>
    </row>
    <row r="17" spans="1:27" x14ac:dyDescent="0.3">
      <c r="A17" s="43" t="s">
        <v>30</v>
      </c>
      <c r="B17" s="44" t="s">
        <v>31</v>
      </c>
      <c r="C17" s="45"/>
      <c r="D17" s="45"/>
      <c r="E17" s="45"/>
      <c r="F17" s="283">
        <v>0</v>
      </c>
      <c r="G17" s="284">
        <v>0</v>
      </c>
      <c r="H17" s="48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v>0</v>
      </c>
      <c r="P17" s="49">
        <v>0</v>
      </c>
      <c r="Q17" s="49">
        <v>0</v>
      </c>
      <c r="R17" s="49">
        <v>0</v>
      </c>
      <c r="S17" s="49">
        <v>0</v>
      </c>
      <c r="T17" s="49">
        <v>0</v>
      </c>
      <c r="U17" s="49">
        <v>0</v>
      </c>
      <c r="V17" s="49">
        <v>0</v>
      </c>
      <c r="W17" s="49">
        <v>0</v>
      </c>
      <c r="X17" s="49">
        <v>0</v>
      </c>
      <c r="Y17" s="49">
        <v>0</v>
      </c>
      <c r="Z17" s="4"/>
      <c r="AA17" s="4"/>
    </row>
    <row r="18" spans="1:27" x14ac:dyDescent="0.3">
      <c r="A18" s="43" t="s">
        <v>32</v>
      </c>
      <c r="B18" s="44" t="s">
        <v>33</v>
      </c>
      <c r="C18" s="45"/>
      <c r="D18" s="45"/>
      <c r="E18" s="45"/>
      <c r="F18" s="283">
        <v>0</v>
      </c>
      <c r="G18" s="284">
        <v>0</v>
      </c>
      <c r="H18" s="48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  <c r="R18" s="49">
        <v>0</v>
      </c>
      <c r="S18" s="49">
        <v>0</v>
      </c>
      <c r="T18" s="49">
        <v>0</v>
      </c>
      <c r="U18" s="49">
        <v>0</v>
      </c>
      <c r="V18" s="49">
        <v>0</v>
      </c>
      <c r="W18" s="49">
        <v>0</v>
      </c>
      <c r="X18" s="49">
        <v>0</v>
      </c>
      <c r="Y18" s="49">
        <v>0</v>
      </c>
      <c r="Z18" s="4"/>
      <c r="AA18" s="4"/>
    </row>
    <row r="19" spans="1:27" x14ac:dyDescent="0.3">
      <c r="A19" s="43" t="s">
        <v>34</v>
      </c>
      <c r="B19" s="44" t="s">
        <v>35</v>
      </c>
      <c r="C19" s="45"/>
      <c r="D19" s="45"/>
      <c r="E19" s="45"/>
      <c r="F19" s="283">
        <v>0</v>
      </c>
      <c r="G19" s="284">
        <v>0</v>
      </c>
      <c r="H19" s="48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  <c r="R19" s="49">
        <v>0</v>
      </c>
      <c r="S19" s="49">
        <v>0</v>
      </c>
      <c r="T19" s="49">
        <v>0</v>
      </c>
      <c r="U19" s="49">
        <v>0</v>
      </c>
      <c r="V19" s="49">
        <v>0</v>
      </c>
      <c r="W19" s="49">
        <v>0</v>
      </c>
      <c r="X19" s="49">
        <v>0</v>
      </c>
      <c r="Y19" s="49">
        <v>0</v>
      </c>
      <c r="Z19" s="4"/>
      <c r="AA19" s="4"/>
    </row>
    <row r="20" spans="1:27" x14ac:dyDescent="0.3">
      <c r="A20" s="43">
        <v>3</v>
      </c>
      <c r="B20" s="44" t="s">
        <v>36</v>
      </c>
      <c r="C20" s="45"/>
      <c r="D20" s="45"/>
      <c r="E20" s="45"/>
      <c r="F20" s="285"/>
      <c r="G20" s="286"/>
      <c r="H20" s="52">
        <v>5.9387999999999996</v>
      </c>
      <c r="I20" s="53">
        <v>5.9387999999999996</v>
      </c>
      <c r="J20" s="53">
        <v>5.9387999999999996</v>
      </c>
      <c r="K20" s="53">
        <v>5.9387999999999996</v>
      </c>
      <c r="L20" s="53">
        <v>5.9387999999999996</v>
      </c>
      <c r="M20" s="53">
        <v>5.9387999999999996</v>
      </c>
      <c r="N20" s="53">
        <v>5.9387999999999996</v>
      </c>
      <c r="O20" s="53">
        <v>5.9387999999999996</v>
      </c>
      <c r="P20" s="53">
        <v>5.9387999999999996</v>
      </c>
      <c r="Q20" s="53">
        <v>5.9387999999999996</v>
      </c>
      <c r="R20" s="53">
        <v>5.9387999999999996</v>
      </c>
      <c r="S20" s="53">
        <v>5.9387999999999996</v>
      </c>
      <c r="T20" s="53">
        <v>5.9387999999999996</v>
      </c>
      <c r="U20" s="53">
        <v>5.9387999999999996</v>
      </c>
      <c r="V20" s="53">
        <v>5.9387999999999996</v>
      </c>
      <c r="W20" s="53">
        <v>5.9387999999999996</v>
      </c>
      <c r="X20" s="53">
        <v>5.9387999999999996</v>
      </c>
      <c r="Y20" s="54">
        <v>5.9387999999999996</v>
      </c>
      <c r="Z20" s="57"/>
      <c r="AA20" s="57"/>
    </row>
    <row r="21" spans="1:27" x14ac:dyDescent="0.3">
      <c r="A21" s="58" t="s">
        <v>37</v>
      </c>
      <c r="B21" s="44" t="s">
        <v>38</v>
      </c>
      <c r="C21" s="45"/>
      <c r="D21" s="45"/>
      <c r="E21" s="45"/>
      <c r="F21" s="283">
        <v>0</v>
      </c>
      <c r="G21" s="284">
        <v>0</v>
      </c>
      <c r="H21" s="48">
        <v>5.0728</v>
      </c>
      <c r="I21" s="49">
        <v>5.0728</v>
      </c>
      <c r="J21" s="49">
        <v>5.0728</v>
      </c>
      <c r="K21" s="49">
        <v>5.0728</v>
      </c>
      <c r="L21" s="49">
        <v>5.0728</v>
      </c>
      <c r="M21" s="49">
        <v>5.0728</v>
      </c>
      <c r="N21" s="49">
        <v>5.0728</v>
      </c>
      <c r="O21" s="49">
        <v>5.0728</v>
      </c>
      <c r="P21" s="49">
        <v>5.0728</v>
      </c>
      <c r="Q21" s="49">
        <v>5.0728</v>
      </c>
      <c r="R21" s="49">
        <v>5.0728</v>
      </c>
      <c r="S21" s="49">
        <v>5.0728</v>
      </c>
      <c r="T21" s="49">
        <v>5.0728</v>
      </c>
      <c r="U21" s="49">
        <v>5.0728</v>
      </c>
      <c r="V21" s="49">
        <v>5.0728</v>
      </c>
      <c r="W21" s="49">
        <v>5.0728</v>
      </c>
      <c r="X21" s="49">
        <v>5.0728</v>
      </c>
      <c r="Y21" s="49">
        <v>5.0728</v>
      </c>
      <c r="Z21" s="57"/>
      <c r="AA21" s="57"/>
    </row>
    <row r="22" spans="1:27" x14ac:dyDescent="0.3">
      <c r="A22" s="58" t="s">
        <v>39</v>
      </c>
      <c r="B22" s="44" t="s">
        <v>40</v>
      </c>
      <c r="C22" s="45"/>
      <c r="D22" s="45"/>
      <c r="E22" s="45"/>
      <c r="F22" s="283">
        <v>0</v>
      </c>
      <c r="G22" s="284">
        <v>0</v>
      </c>
      <c r="H22" s="48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  <c r="P22" s="49">
        <v>0</v>
      </c>
      <c r="Q22" s="49">
        <v>0</v>
      </c>
      <c r="R22" s="49">
        <v>0</v>
      </c>
      <c r="S22" s="49">
        <v>0</v>
      </c>
      <c r="T22" s="49">
        <v>0</v>
      </c>
      <c r="U22" s="49">
        <v>0</v>
      </c>
      <c r="V22" s="49">
        <v>0</v>
      </c>
      <c r="W22" s="49">
        <v>0</v>
      </c>
      <c r="X22" s="49">
        <v>0</v>
      </c>
      <c r="Y22" s="49">
        <v>0</v>
      </c>
      <c r="Z22" s="57"/>
      <c r="AA22" s="57"/>
    </row>
    <row r="23" spans="1:27" x14ac:dyDescent="0.3">
      <c r="A23" s="58" t="s">
        <v>41</v>
      </c>
      <c r="B23" s="44" t="s">
        <v>42</v>
      </c>
      <c r="C23" s="45"/>
      <c r="D23" s="45"/>
      <c r="E23" s="45"/>
      <c r="F23" s="283">
        <v>0</v>
      </c>
      <c r="G23" s="284">
        <v>0</v>
      </c>
      <c r="H23" s="48">
        <v>0.27210000000000001</v>
      </c>
      <c r="I23" s="49">
        <v>0.27210000000000001</v>
      </c>
      <c r="J23" s="49">
        <v>0.27210000000000001</v>
      </c>
      <c r="K23" s="49">
        <v>0.27210000000000001</v>
      </c>
      <c r="L23" s="49">
        <v>0.27210000000000001</v>
      </c>
      <c r="M23" s="49">
        <v>0.27210000000000001</v>
      </c>
      <c r="N23" s="49">
        <v>0.27210000000000001</v>
      </c>
      <c r="O23" s="49">
        <v>0.27210000000000001</v>
      </c>
      <c r="P23" s="49">
        <v>0.27210000000000001</v>
      </c>
      <c r="Q23" s="49">
        <v>0.27210000000000001</v>
      </c>
      <c r="R23" s="49">
        <v>0.27210000000000001</v>
      </c>
      <c r="S23" s="49">
        <v>0.27210000000000001</v>
      </c>
      <c r="T23" s="49">
        <v>0.27210000000000001</v>
      </c>
      <c r="U23" s="49">
        <v>0.27210000000000001</v>
      </c>
      <c r="V23" s="49">
        <v>0.27210000000000001</v>
      </c>
      <c r="W23" s="49">
        <v>0.27210000000000001</v>
      </c>
      <c r="X23" s="49">
        <v>0.27210000000000001</v>
      </c>
      <c r="Y23" s="49">
        <v>0.27210000000000001</v>
      </c>
      <c r="Z23" s="57"/>
      <c r="AA23" s="57"/>
    </row>
    <row r="24" spans="1:27" x14ac:dyDescent="0.3">
      <c r="A24" s="58" t="s">
        <v>43</v>
      </c>
      <c r="B24" s="44" t="s">
        <v>44</v>
      </c>
      <c r="C24" s="45"/>
      <c r="D24" s="45"/>
      <c r="E24" s="45"/>
      <c r="F24" s="283">
        <v>0</v>
      </c>
      <c r="G24" s="284">
        <v>0</v>
      </c>
      <c r="H24" s="48">
        <v>0.59389999999999998</v>
      </c>
      <c r="I24" s="49">
        <v>0.59389999999999998</v>
      </c>
      <c r="J24" s="49">
        <v>0.59389999999999998</v>
      </c>
      <c r="K24" s="49">
        <v>0.59389999999999998</v>
      </c>
      <c r="L24" s="49">
        <v>0.59389999999999998</v>
      </c>
      <c r="M24" s="49">
        <v>0.59389999999999998</v>
      </c>
      <c r="N24" s="49">
        <v>0.59389999999999998</v>
      </c>
      <c r="O24" s="49">
        <v>0.59389999999999998</v>
      </c>
      <c r="P24" s="49">
        <v>0.59389999999999998</v>
      </c>
      <c r="Q24" s="49">
        <v>0.59389999999999998</v>
      </c>
      <c r="R24" s="49">
        <v>0.59389999999999998</v>
      </c>
      <c r="S24" s="49">
        <v>0.59389999999999998</v>
      </c>
      <c r="T24" s="49">
        <v>0.59389999999999998</v>
      </c>
      <c r="U24" s="49">
        <v>0.59389999999999998</v>
      </c>
      <c r="V24" s="49">
        <v>0.59389999999999998</v>
      </c>
      <c r="W24" s="49">
        <v>0.59389999999999998</v>
      </c>
      <c r="X24" s="49">
        <v>0.59389999999999998</v>
      </c>
      <c r="Y24" s="49">
        <v>0.59389999999999998</v>
      </c>
      <c r="Z24" s="57"/>
      <c r="AA24" s="57"/>
    </row>
    <row r="25" spans="1:27" x14ac:dyDescent="0.3">
      <c r="A25" s="58" t="s">
        <v>45</v>
      </c>
      <c r="B25" s="44" t="s">
        <v>46</v>
      </c>
      <c r="C25" s="45"/>
      <c r="D25" s="45"/>
      <c r="E25" s="45"/>
      <c r="F25" s="283">
        <v>0</v>
      </c>
      <c r="G25" s="284">
        <v>0</v>
      </c>
      <c r="H25" s="48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v>0</v>
      </c>
      <c r="P25" s="49">
        <v>0</v>
      </c>
      <c r="Q25" s="49">
        <v>0</v>
      </c>
      <c r="R25" s="49">
        <v>0</v>
      </c>
      <c r="S25" s="49">
        <v>0</v>
      </c>
      <c r="T25" s="49">
        <v>0</v>
      </c>
      <c r="U25" s="49">
        <v>0</v>
      </c>
      <c r="V25" s="49">
        <v>0</v>
      </c>
      <c r="W25" s="49">
        <v>0</v>
      </c>
      <c r="X25" s="49">
        <v>0</v>
      </c>
      <c r="Y25" s="49">
        <v>0</v>
      </c>
      <c r="Z25" s="57"/>
      <c r="AA25" s="57"/>
    </row>
    <row r="26" spans="1:27" x14ac:dyDescent="0.3">
      <c r="A26" s="59" t="s">
        <v>47</v>
      </c>
      <c r="B26" s="44" t="s">
        <v>48</v>
      </c>
      <c r="C26" s="45"/>
      <c r="D26" s="45"/>
      <c r="E26" s="45"/>
      <c r="F26" s="283">
        <v>0</v>
      </c>
      <c r="G26" s="284">
        <v>0</v>
      </c>
      <c r="H26" s="48">
        <v>4.3496000000000006</v>
      </c>
      <c r="I26" s="49">
        <v>4.3496000000000006</v>
      </c>
      <c r="J26" s="49">
        <v>4.3496000000000006</v>
      </c>
      <c r="K26" s="49">
        <v>4.3496000000000006</v>
      </c>
      <c r="L26" s="49">
        <v>4.3496000000000006</v>
      </c>
      <c r="M26" s="49">
        <v>4.3496000000000006</v>
      </c>
      <c r="N26" s="49">
        <v>4.3496000000000006</v>
      </c>
      <c r="O26" s="49">
        <v>4.3496000000000006</v>
      </c>
      <c r="P26" s="49">
        <v>4.3496000000000006</v>
      </c>
      <c r="Q26" s="49">
        <v>4.3496000000000006</v>
      </c>
      <c r="R26" s="49">
        <v>4.3496000000000006</v>
      </c>
      <c r="S26" s="49">
        <v>4.3496000000000006</v>
      </c>
      <c r="T26" s="49">
        <v>4.3496000000000006</v>
      </c>
      <c r="U26" s="49">
        <v>4.3496000000000006</v>
      </c>
      <c r="V26" s="49">
        <v>4.3496000000000006</v>
      </c>
      <c r="W26" s="49">
        <v>4.3496000000000006</v>
      </c>
      <c r="X26" s="49">
        <v>4.3496000000000006</v>
      </c>
      <c r="Y26" s="49">
        <v>4.3496000000000006</v>
      </c>
      <c r="Z26" s="57"/>
      <c r="AA26" s="57"/>
    </row>
    <row r="27" spans="1:27" x14ac:dyDescent="0.3">
      <c r="A27" s="43" t="s">
        <v>49</v>
      </c>
      <c r="B27" s="44" t="s">
        <v>50</v>
      </c>
      <c r="C27" s="45"/>
      <c r="D27" s="45"/>
      <c r="E27" s="45"/>
      <c r="F27" s="283">
        <v>0</v>
      </c>
      <c r="G27" s="284">
        <v>0</v>
      </c>
      <c r="H27" s="48">
        <v>2.82</v>
      </c>
      <c r="I27" s="49">
        <v>2.82</v>
      </c>
      <c r="J27" s="49">
        <v>2.82</v>
      </c>
      <c r="K27" s="49">
        <v>2.82</v>
      </c>
      <c r="L27" s="49">
        <v>2.82</v>
      </c>
      <c r="M27" s="49">
        <v>2.82</v>
      </c>
      <c r="N27" s="49">
        <v>2.82</v>
      </c>
      <c r="O27" s="49">
        <v>2.82</v>
      </c>
      <c r="P27" s="49">
        <v>2.82</v>
      </c>
      <c r="Q27" s="49">
        <v>2.82</v>
      </c>
      <c r="R27" s="49">
        <v>2.82</v>
      </c>
      <c r="S27" s="49">
        <v>2.82</v>
      </c>
      <c r="T27" s="49">
        <v>2.82</v>
      </c>
      <c r="U27" s="49">
        <v>2.82</v>
      </c>
      <c r="V27" s="49">
        <v>2.82</v>
      </c>
      <c r="W27" s="49">
        <v>2.82</v>
      </c>
      <c r="X27" s="49">
        <v>2.82</v>
      </c>
      <c r="Y27" s="49">
        <v>2.82</v>
      </c>
      <c r="Z27" s="57"/>
      <c r="AA27" s="57"/>
    </row>
    <row r="28" spans="1:27" ht="15" thickBot="1" x14ac:dyDescent="0.35">
      <c r="A28" s="43">
        <v>5</v>
      </c>
      <c r="B28" s="44" t="s">
        <v>51</v>
      </c>
      <c r="C28" s="45"/>
      <c r="D28" s="45"/>
      <c r="E28" s="45"/>
      <c r="F28" s="283">
        <v>0</v>
      </c>
      <c r="G28" s="284">
        <v>0</v>
      </c>
      <c r="H28" s="48">
        <v>0.04</v>
      </c>
      <c r="I28" s="49">
        <v>0.04</v>
      </c>
      <c r="J28" s="49">
        <v>0.04</v>
      </c>
      <c r="K28" s="49">
        <v>0.04</v>
      </c>
      <c r="L28" s="49">
        <v>0.04</v>
      </c>
      <c r="M28" s="49">
        <v>0.04</v>
      </c>
      <c r="N28" s="49">
        <v>0.04</v>
      </c>
      <c r="O28" s="49">
        <v>0.04</v>
      </c>
      <c r="P28" s="49">
        <v>0.04</v>
      </c>
      <c r="Q28" s="49">
        <v>0.04</v>
      </c>
      <c r="R28" s="49">
        <v>0.04</v>
      </c>
      <c r="S28" s="49">
        <v>0.04</v>
      </c>
      <c r="T28" s="49">
        <v>0.04</v>
      </c>
      <c r="U28" s="49">
        <v>0.04</v>
      </c>
      <c r="V28" s="49">
        <v>0.04</v>
      </c>
      <c r="W28" s="49">
        <v>0.04</v>
      </c>
      <c r="X28" s="49">
        <v>0.04</v>
      </c>
      <c r="Y28" s="49">
        <v>0.04</v>
      </c>
      <c r="Z28" s="4"/>
      <c r="AA28" s="4"/>
    </row>
    <row r="29" spans="1:27" ht="15" thickBot="1" x14ac:dyDescent="0.35">
      <c r="A29" s="60">
        <v>6</v>
      </c>
      <c r="B29" s="61" t="s">
        <v>52</v>
      </c>
      <c r="C29" s="62"/>
      <c r="D29" s="62"/>
      <c r="E29" s="62"/>
      <c r="F29" s="63"/>
      <c r="G29" s="63"/>
      <c r="H29" s="64">
        <v>19.525100000000002</v>
      </c>
      <c r="I29" s="64">
        <v>19.525100000000002</v>
      </c>
      <c r="J29" s="64">
        <v>19.525100000000002</v>
      </c>
      <c r="K29" s="64">
        <v>19.525100000000002</v>
      </c>
      <c r="L29" s="64">
        <v>19.525100000000002</v>
      </c>
      <c r="M29" s="64">
        <v>19.525100000000002</v>
      </c>
      <c r="N29" s="64">
        <v>19.525100000000002</v>
      </c>
      <c r="O29" s="64">
        <v>19.525100000000002</v>
      </c>
      <c r="P29" s="64">
        <v>19.525100000000002</v>
      </c>
      <c r="Q29" s="64">
        <v>19.525100000000002</v>
      </c>
      <c r="R29" s="64">
        <v>19.525100000000002</v>
      </c>
      <c r="S29" s="64">
        <v>19.525100000000002</v>
      </c>
      <c r="T29" s="64">
        <v>19.525100000000002</v>
      </c>
      <c r="U29" s="64">
        <v>19.525100000000002</v>
      </c>
      <c r="V29" s="64">
        <v>19.525100000000002</v>
      </c>
      <c r="W29" s="64">
        <v>19.525100000000002</v>
      </c>
      <c r="X29" s="64">
        <v>19.525100000000002</v>
      </c>
      <c r="Y29" s="64">
        <v>19.525100000000002</v>
      </c>
      <c r="Z29" s="4"/>
      <c r="AA29" s="4"/>
    </row>
    <row r="30" spans="1:27" ht="15" thickBot="1" x14ac:dyDescent="0.35">
      <c r="A30" s="43"/>
      <c r="B30" s="35"/>
      <c r="C30" s="36"/>
      <c r="D30" s="36"/>
      <c r="E30" s="36"/>
      <c r="F30" s="36"/>
      <c r="G30" s="65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7"/>
      <c r="Z30" s="4"/>
      <c r="AA30" s="4"/>
    </row>
    <row r="31" spans="1:27" ht="15" thickBot="1" x14ac:dyDescent="0.35">
      <c r="A31" s="68">
        <v>7</v>
      </c>
      <c r="B31" s="69" t="s">
        <v>53</v>
      </c>
      <c r="C31" s="70"/>
      <c r="D31" s="70"/>
      <c r="E31" s="70"/>
      <c r="F31" s="70"/>
      <c r="G31" s="70"/>
      <c r="H31" s="71">
        <v>1.304</v>
      </c>
      <c r="I31" s="71">
        <v>0.97699999999999998</v>
      </c>
      <c r="J31" s="71">
        <v>0.69700000000000006</v>
      </c>
      <c r="K31" s="71">
        <v>0.78899999999999992</v>
      </c>
      <c r="L31" s="71">
        <v>0</v>
      </c>
      <c r="M31" s="71">
        <v>0.7</v>
      </c>
      <c r="N31" s="71">
        <v>0.73599999999999999</v>
      </c>
      <c r="O31" s="71">
        <v>0.7669999999999999</v>
      </c>
      <c r="P31" s="71">
        <v>0.82099999999999995</v>
      </c>
      <c r="Q31" s="71">
        <v>0.7569999999999999</v>
      </c>
      <c r="R31" s="71">
        <v>0.88800000000000001</v>
      </c>
      <c r="S31" s="71">
        <v>0.70300000000000007</v>
      </c>
      <c r="T31" s="71">
        <v>0.63300000000000001</v>
      </c>
      <c r="U31" s="71">
        <v>0.61199999999999999</v>
      </c>
      <c r="V31" s="71">
        <v>0.52500000000000002</v>
      </c>
      <c r="W31" s="71">
        <v>0.47899999999999998</v>
      </c>
      <c r="X31" s="71">
        <v>0.41699999999999998</v>
      </c>
      <c r="Y31" s="71">
        <v>0.40899999999999997</v>
      </c>
      <c r="Z31" s="4"/>
      <c r="AA31" s="4"/>
    </row>
    <row r="32" spans="1:27" x14ac:dyDescent="0.3">
      <c r="A32" s="72" t="s">
        <v>54</v>
      </c>
      <c r="B32" s="73" t="s">
        <v>22</v>
      </c>
      <c r="C32" s="74"/>
      <c r="D32" s="74"/>
      <c r="E32" s="74"/>
      <c r="F32" s="74"/>
      <c r="G32" s="74"/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5">
        <v>0</v>
      </c>
      <c r="P32" s="75">
        <v>0</v>
      </c>
      <c r="Q32" s="75">
        <v>0</v>
      </c>
      <c r="R32" s="75">
        <v>0</v>
      </c>
      <c r="S32" s="75">
        <v>0</v>
      </c>
      <c r="T32" s="75">
        <v>0</v>
      </c>
      <c r="U32" s="75">
        <v>0</v>
      </c>
      <c r="V32" s="75">
        <v>0</v>
      </c>
      <c r="W32" s="75">
        <v>0</v>
      </c>
      <c r="X32" s="75">
        <v>0</v>
      </c>
      <c r="Y32" s="75">
        <v>0</v>
      </c>
      <c r="Z32" s="4"/>
      <c r="AA32" s="4"/>
    </row>
    <row r="33" spans="1:27" x14ac:dyDescent="0.3">
      <c r="A33" s="72" t="s">
        <v>55</v>
      </c>
      <c r="B33" s="76" t="s">
        <v>56</v>
      </c>
      <c r="C33" s="77"/>
      <c r="D33" s="77"/>
      <c r="E33" s="77"/>
      <c r="F33" s="77"/>
      <c r="G33" s="77"/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5">
        <v>0</v>
      </c>
      <c r="P33" s="75">
        <v>0</v>
      </c>
      <c r="Q33" s="75">
        <v>0</v>
      </c>
      <c r="R33" s="75">
        <v>0</v>
      </c>
      <c r="S33" s="75">
        <v>0</v>
      </c>
      <c r="T33" s="75">
        <v>0</v>
      </c>
      <c r="U33" s="75">
        <v>0</v>
      </c>
      <c r="V33" s="75">
        <v>0</v>
      </c>
      <c r="W33" s="75">
        <v>0</v>
      </c>
      <c r="X33" s="75">
        <v>0</v>
      </c>
      <c r="Y33" s="75">
        <v>0</v>
      </c>
      <c r="Z33" s="4"/>
      <c r="AA33" s="4"/>
    </row>
    <row r="34" spans="1:27" x14ac:dyDescent="0.3">
      <c r="A34" s="72" t="s">
        <v>57</v>
      </c>
      <c r="B34" s="76" t="s">
        <v>58</v>
      </c>
      <c r="C34" s="77"/>
      <c r="D34" s="77"/>
      <c r="E34" s="77"/>
      <c r="F34" s="77"/>
      <c r="G34" s="77"/>
      <c r="H34" s="75">
        <v>0.29499999999999998</v>
      </c>
      <c r="I34" s="75">
        <v>0.29499999999999998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75">
        <v>0</v>
      </c>
      <c r="P34" s="75">
        <v>0</v>
      </c>
      <c r="Q34" s="75">
        <v>0</v>
      </c>
      <c r="R34" s="75">
        <v>0</v>
      </c>
      <c r="S34" s="75">
        <v>0</v>
      </c>
      <c r="T34" s="75">
        <v>0</v>
      </c>
      <c r="U34" s="75">
        <v>0</v>
      </c>
      <c r="V34" s="75">
        <v>0</v>
      </c>
      <c r="W34" s="75">
        <v>0</v>
      </c>
      <c r="X34" s="75">
        <v>0</v>
      </c>
      <c r="Y34" s="75">
        <v>0</v>
      </c>
      <c r="Z34" s="4"/>
      <c r="AA34" s="4"/>
    </row>
    <row r="35" spans="1:27" x14ac:dyDescent="0.3">
      <c r="A35" s="72" t="s">
        <v>59</v>
      </c>
      <c r="B35" s="76" t="s">
        <v>60</v>
      </c>
      <c r="C35" s="77"/>
      <c r="D35" s="77"/>
      <c r="E35" s="77"/>
      <c r="F35" s="77"/>
      <c r="G35" s="77"/>
      <c r="H35" s="75">
        <v>0.33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5">
        <v>0</v>
      </c>
      <c r="P35" s="75">
        <v>0</v>
      </c>
      <c r="Q35" s="75">
        <v>0</v>
      </c>
      <c r="R35" s="75">
        <v>0</v>
      </c>
      <c r="S35" s="75">
        <v>0</v>
      </c>
      <c r="T35" s="75">
        <v>0</v>
      </c>
      <c r="U35" s="75">
        <v>0</v>
      </c>
      <c r="V35" s="75">
        <v>0</v>
      </c>
      <c r="W35" s="75">
        <v>0</v>
      </c>
      <c r="X35" s="75">
        <v>0</v>
      </c>
      <c r="Y35" s="75">
        <v>0</v>
      </c>
      <c r="Z35" s="4"/>
      <c r="AA35" s="4"/>
    </row>
    <row r="36" spans="1:27" x14ac:dyDescent="0.3">
      <c r="A36" s="72" t="s">
        <v>61</v>
      </c>
      <c r="B36" s="76" t="s">
        <v>62</v>
      </c>
      <c r="C36" s="77"/>
      <c r="D36" s="77"/>
      <c r="E36" s="77"/>
      <c r="F36" s="77"/>
      <c r="G36" s="77"/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5">
        <v>0</v>
      </c>
      <c r="P36" s="75">
        <v>0</v>
      </c>
      <c r="Q36" s="75">
        <v>0</v>
      </c>
      <c r="R36" s="75">
        <v>0</v>
      </c>
      <c r="S36" s="75">
        <v>0</v>
      </c>
      <c r="T36" s="75">
        <v>0</v>
      </c>
      <c r="U36" s="75">
        <v>0</v>
      </c>
      <c r="V36" s="75">
        <v>0</v>
      </c>
      <c r="W36" s="75">
        <v>0</v>
      </c>
      <c r="X36" s="75">
        <v>0</v>
      </c>
      <c r="Y36" s="75">
        <v>0</v>
      </c>
      <c r="Z36" s="4"/>
      <c r="AA36" s="4"/>
    </row>
    <row r="37" spans="1:27" x14ac:dyDescent="0.3">
      <c r="A37" s="72" t="s">
        <v>63</v>
      </c>
      <c r="B37" s="76" t="s">
        <v>64</v>
      </c>
      <c r="C37" s="77"/>
      <c r="D37" s="77"/>
      <c r="E37" s="77"/>
      <c r="F37" s="77"/>
      <c r="G37" s="77"/>
      <c r="H37" s="75">
        <v>0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5">
        <v>0</v>
      </c>
      <c r="P37" s="75">
        <v>0</v>
      </c>
      <c r="Q37" s="75">
        <v>0</v>
      </c>
      <c r="R37" s="75">
        <v>0</v>
      </c>
      <c r="S37" s="75">
        <v>0</v>
      </c>
      <c r="T37" s="75">
        <v>0</v>
      </c>
      <c r="U37" s="75">
        <v>0</v>
      </c>
      <c r="V37" s="75">
        <v>0</v>
      </c>
      <c r="W37" s="75">
        <v>0</v>
      </c>
      <c r="X37" s="75">
        <v>0</v>
      </c>
      <c r="Y37" s="75">
        <v>0</v>
      </c>
      <c r="Z37" s="4"/>
      <c r="AA37" s="4"/>
    </row>
    <row r="38" spans="1:27" x14ac:dyDescent="0.3">
      <c r="A38" s="72" t="s">
        <v>65</v>
      </c>
      <c r="B38" s="76" t="s">
        <v>66</v>
      </c>
      <c r="C38" s="77"/>
      <c r="D38" s="77"/>
      <c r="E38" s="77"/>
      <c r="F38" s="77"/>
      <c r="G38" s="77"/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5">
        <v>0</v>
      </c>
      <c r="P38" s="75">
        <v>0</v>
      </c>
      <c r="Q38" s="75">
        <v>0</v>
      </c>
      <c r="R38" s="75">
        <v>0</v>
      </c>
      <c r="S38" s="75">
        <v>0</v>
      </c>
      <c r="T38" s="75">
        <v>0</v>
      </c>
      <c r="U38" s="75">
        <v>0</v>
      </c>
      <c r="V38" s="75">
        <v>0</v>
      </c>
      <c r="W38" s="75">
        <v>0</v>
      </c>
      <c r="X38" s="75">
        <v>0</v>
      </c>
      <c r="Y38" s="75">
        <v>0</v>
      </c>
      <c r="Z38" s="4"/>
      <c r="AA38" s="4"/>
    </row>
    <row r="39" spans="1:27" x14ac:dyDescent="0.3">
      <c r="A39" s="72" t="s">
        <v>67</v>
      </c>
      <c r="B39" s="76" t="s">
        <v>68</v>
      </c>
      <c r="C39" s="77"/>
      <c r="D39" s="77"/>
      <c r="E39" s="77"/>
      <c r="F39" s="77"/>
      <c r="G39" s="77"/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5">
        <v>0</v>
      </c>
      <c r="P39" s="75">
        <v>0</v>
      </c>
      <c r="Q39" s="75">
        <v>0</v>
      </c>
      <c r="R39" s="75">
        <v>0</v>
      </c>
      <c r="S39" s="75">
        <v>0</v>
      </c>
      <c r="T39" s="75">
        <v>0</v>
      </c>
      <c r="U39" s="75">
        <v>0</v>
      </c>
      <c r="V39" s="75">
        <v>0</v>
      </c>
      <c r="W39" s="75">
        <v>0</v>
      </c>
      <c r="X39" s="75">
        <v>0</v>
      </c>
      <c r="Y39" s="75">
        <v>0</v>
      </c>
      <c r="Z39" s="4"/>
      <c r="AA39" s="4"/>
    </row>
    <row r="40" spans="1:27" x14ac:dyDescent="0.3">
      <c r="A40" s="72" t="s">
        <v>69</v>
      </c>
      <c r="B40" s="76" t="s">
        <v>70</v>
      </c>
      <c r="C40" s="77"/>
      <c r="D40" s="77"/>
      <c r="E40" s="77"/>
      <c r="F40" s="77"/>
      <c r="G40" s="77"/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5">
        <v>0</v>
      </c>
      <c r="P40" s="75">
        <v>0</v>
      </c>
      <c r="Q40" s="75">
        <v>0</v>
      </c>
      <c r="R40" s="75">
        <v>0</v>
      </c>
      <c r="S40" s="75">
        <v>0</v>
      </c>
      <c r="T40" s="75">
        <v>0</v>
      </c>
      <c r="U40" s="75">
        <v>0</v>
      </c>
      <c r="V40" s="75">
        <v>0</v>
      </c>
      <c r="W40" s="75">
        <v>0</v>
      </c>
      <c r="X40" s="75">
        <v>0</v>
      </c>
      <c r="Y40" s="75">
        <v>0</v>
      </c>
      <c r="Z40" s="4"/>
      <c r="AA40" s="4"/>
    </row>
    <row r="41" spans="1:27" x14ac:dyDescent="0.3">
      <c r="A41" s="72" t="s">
        <v>71</v>
      </c>
      <c r="B41" s="76" t="s">
        <v>72</v>
      </c>
      <c r="C41" s="77"/>
      <c r="D41" s="77"/>
      <c r="E41" s="77"/>
      <c r="F41" s="77"/>
      <c r="G41" s="77"/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5">
        <v>0</v>
      </c>
      <c r="P41" s="75">
        <v>0</v>
      </c>
      <c r="Q41" s="75">
        <v>0</v>
      </c>
      <c r="R41" s="75">
        <v>0</v>
      </c>
      <c r="S41" s="75">
        <v>0</v>
      </c>
      <c r="T41" s="75">
        <v>0</v>
      </c>
      <c r="U41" s="75">
        <v>0</v>
      </c>
      <c r="V41" s="75">
        <v>0</v>
      </c>
      <c r="W41" s="75">
        <v>0</v>
      </c>
      <c r="X41" s="75">
        <v>0</v>
      </c>
      <c r="Y41" s="75">
        <v>0</v>
      </c>
      <c r="Z41" s="4"/>
      <c r="AA41" s="4"/>
    </row>
    <row r="42" spans="1:27" x14ac:dyDescent="0.3">
      <c r="A42" s="72" t="s">
        <v>73</v>
      </c>
      <c r="B42" s="76" t="s">
        <v>74</v>
      </c>
      <c r="C42" s="77"/>
      <c r="D42" s="77"/>
      <c r="E42" s="77"/>
      <c r="F42" s="77"/>
      <c r="G42" s="77"/>
      <c r="H42" s="75">
        <v>0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  <c r="N42" s="75">
        <v>0</v>
      </c>
      <c r="O42" s="75">
        <v>0</v>
      </c>
      <c r="P42" s="75">
        <v>0</v>
      </c>
      <c r="Q42" s="75">
        <v>0</v>
      </c>
      <c r="R42" s="75">
        <v>0</v>
      </c>
      <c r="S42" s="75">
        <v>0</v>
      </c>
      <c r="T42" s="75">
        <v>0</v>
      </c>
      <c r="U42" s="75">
        <v>0</v>
      </c>
      <c r="V42" s="75">
        <v>0</v>
      </c>
      <c r="W42" s="75">
        <v>0</v>
      </c>
      <c r="X42" s="75">
        <v>0</v>
      </c>
      <c r="Y42" s="75">
        <v>0</v>
      </c>
      <c r="Z42" s="4"/>
      <c r="AA42" s="4"/>
    </row>
    <row r="43" spans="1:27" x14ac:dyDescent="0.3">
      <c r="A43" s="72" t="s">
        <v>75</v>
      </c>
      <c r="B43" s="77" t="s">
        <v>76</v>
      </c>
      <c r="C43" s="77"/>
      <c r="D43" s="77"/>
      <c r="E43" s="77"/>
      <c r="F43" s="77"/>
      <c r="G43" s="77"/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5">
        <v>0</v>
      </c>
      <c r="P43" s="75">
        <v>0</v>
      </c>
      <c r="Q43" s="75">
        <v>0</v>
      </c>
      <c r="R43" s="75">
        <v>0</v>
      </c>
      <c r="S43" s="75">
        <v>0</v>
      </c>
      <c r="T43" s="75">
        <v>0</v>
      </c>
      <c r="U43" s="75">
        <v>0</v>
      </c>
      <c r="V43" s="75">
        <v>0</v>
      </c>
      <c r="W43" s="75">
        <v>0</v>
      </c>
      <c r="X43" s="75">
        <v>0</v>
      </c>
      <c r="Y43" s="75">
        <v>0</v>
      </c>
      <c r="Z43" s="4"/>
      <c r="AA43" s="4"/>
    </row>
    <row r="44" spans="1:27" x14ac:dyDescent="0.3">
      <c r="A44" s="72" t="s">
        <v>77</v>
      </c>
      <c r="B44" s="76" t="s">
        <v>48</v>
      </c>
      <c r="C44" s="77"/>
      <c r="D44" s="77"/>
      <c r="E44" s="77"/>
      <c r="F44" s="77"/>
      <c r="G44" s="77"/>
      <c r="H44" s="75">
        <v>0.55800000000000005</v>
      </c>
      <c r="I44" s="75">
        <v>0.45900000000000002</v>
      </c>
      <c r="J44" s="75">
        <v>0.438</v>
      </c>
      <c r="K44" s="75">
        <v>0.57999999999999996</v>
      </c>
      <c r="L44" s="75">
        <v>0</v>
      </c>
      <c r="M44" s="75">
        <v>0.51800000000000002</v>
      </c>
      <c r="N44" s="75">
        <v>0.55400000000000005</v>
      </c>
      <c r="O44" s="75">
        <v>0.58499999999999996</v>
      </c>
      <c r="P44" s="75">
        <v>0.59499999999999997</v>
      </c>
      <c r="Q44" s="75">
        <v>0.57499999999999996</v>
      </c>
      <c r="R44" s="75">
        <v>0.73799999999999999</v>
      </c>
      <c r="S44" s="75">
        <v>0.64300000000000002</v>
      </c>
      <c r="T44" s="75">
        <v>0.63300000000000001</v>
      </c>
      <c r="U44" s="75">
        <v>0.61199999999999999</v>
      </c>
      <c r="V44" s="75">
        <v>0.52500000000000002</v>
      </c>
      <c r="W44" s="75">
        <v>0.47899999999999998</v>
      </c>
      <c r="X44" s="75">
        <v>0.41699999999999998</v>
      </c>
      <c r="Y44" s="75">
        <v>0.40899999999999997</v>
      </c>
      <c r="Z44" s="4"/>
      <c r="AA44" s="4"/>
    </row>
    <row r="45" spans="1:27" x14ac:dyDescent="0.3">
      <c r="A45" s="72" t="s">
        <v>78</v>
      </c>
      <c r="B45" s="76" t="s">
        <v>79</v>
      </c>
      <c r="C45" s="77"/>
      <c r="D45" s="77"/>
      <c r="E45" s="77"/>
      <c r="F45" s="77"/>
      <c r="G45" s="77"/>
      <c r="H45" s="75">
        <v>0.121</v>
      </c>
      <c r="I45" s="75">
        <v>0.223</v>
      </c>
      <c r="J45" s="75">
        <v>0.25900000000000001</v>
      </c>
      <c r="K45" s="75">
        <v>0.20899999999999999</v>
      </c>
      <c r="L45" s="75">
        <v>0</v>
      </c>
      <c r="M45" s="75">
        <v>0.182</v>
      </c>
      <c r="N45" s="75">
        <v>0.182</v>
      </c>
      <c r="O45" s="75">
        <v>0.182</v>
      </c>
      <c r="P45" s="75">
        <v>0.22600000000000001</v>
      </c>
      <c r="Q45" s="75">
        <v>0.182</v>
      </c>
      <c r="R45" s="75">
        <v>0.15</v>
      </c>
      <c r="S45" s="75">
        <v>0.06</v>
      </c>
      <c r="T45" s="75">
        <v>0</v>
      </c>
      <c r="U45" s="75">
        <v>0</v>
      </c>
      <c r="V45" s="75">
        <v>0</v>
      </c>
      <c r="W45" s="75">
        <v>0</v>
      </c>
      <c r="X45" s="75">
        <v>0</v>
      </c>
      <c r="Y45" s="75">
        <v>0</v>
      </c>
      <c r="Z45" s="4"/>
      <c r="AA45" s="4"/>
    </row>
    <row r="46" spans="1:27" ht="15" thickBot="1" x14ac:dyDescent="0.35">
      <c r="A46" s="78" t="s">
        <v>80</v>
      </c>
      <c r="B46" s="79" t="s">
        <v>81</v>
      </c>
      <c r="C46" s="80"/>
      <c r="D46" s="80"/>
      <c r="E46" s="80"/>
      <c r="F46" s="80"/>
      <c r="G46" s="80"/>
      <c r="H46" s="75">
        <v>0</v>
      </c>
      <c r="I46" s="75">
        <v>0</v>
      </c>
      <c r="J46" s="75">
        <v>0</v>
      </c>
      <c r="K46" s="75">
        <v>0</v>
      </c>
      <c r="L46" s="75">
        <v>0</v>
      </c>
      <c r="M46" s="75">
        <v>0</v>
      </c>
      <c r="N46" s="75">
        <v>0</v>
      </c>
      <c r="O46" s="75">
        <v>0</v>
      </c>
      <c r="P46" s="75">
        <v>0</v>
      </c>
      <c r="Q46" s="75">
        <v>0</v>
      </c>
      <c r="R46" s="75">
        <v>0</v>
      </c>
      <c r="S46" s="75">
        <v>0</v>
      </c>
      <c r="T46" s="75">
        <v>0</v>
      </c>
      <c r="U46" s="75">
        <v>0</v>
      </c>
      <c r="V46" s="75">
        <v>0</v>
      </c>
      <c r="W46" s="75">
        <v>0</v>
      </c>
      <c r="X46" s="75">
        <v>0</v>
      </c>
      <c r="Y46" s="75">
        <v>0</v>
      </c>
      <c r="Z46" s="4"/>
      <c r="AA46" s="4"/>
    </row>
    <row r="47" spans="1:27" ht="15" thickBot="1" x14ac:dyDescent="0.35">
      <c r="A47" s="43"/>
      <c r="B47" s="44"/>
      <c r="C47" s="45"/>
      <c r="D47" s="45"/>
      <c r="E47" s="45"/>
      <c r="F47" s="45"/>
      <c r="G47" s="45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2"/>
      <c r="Z47" s="4"/>
      <c r="AA47" s="4"/>
    </row>
    <row r="48" spans="1:27" x14ac:dyDescent="0.3">
      <c r="A48" s="83"/>
      <c r="B48" s="485" t="s">
        <v>82</v>
      </c>
      <c r="C48" s="486"/>
      <c r="D48" s="486"/>
      <c r="E48" s="486"/>
      <c r="F48" s="486"/>
      <c r="G48" s="486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5"/>
      <c r="Z48" s="4"/>
      <c r="AA48" s="4"/>
    </row>
    <row r="49" spans="1:27" ht="15" thickBot="1" x14ac:dyDescent="0.35">
      <c r="A49" s="86"/>
      <c r="B49" s="487"/>
      <c r="C49" s="488"/>
      <c r="D49" s="488"/>
      <c r="E49" s="488"/>
      <c r="F49" s="488"/>
      <c r="G49" s="488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8"/>
      <c r="Z49" s="4"/>
      <c r="AA49" s="4"/>
    </row>
    <row r="50" spans="1:27" ht="15" thickBot="1" x14ac:dyDescent="0.35">
      <c r="A50" s="89">
        <v>8</v>
      </c>
      <c r="B50" s="489" t="s">
        <v>83</v>
      </c>
      <c r="C50" s="490"/>
      <c r="D50" s="490"/>
      <c r="E50" s="490"/>
      <c r="F50" s="490"/>
      <c r="G50" s="491"/>
      <c r="H50" s="90">
        <v>6.9435428553000005</v>
      </c>
      <c r="I50" s="90">
        <v>7.1812004594000012</v>
      </c>
      <c r="J50" s="90">
        <v>7.1881220239999992</v>
      </c>
      <c r="K50" s="90">
        <v>7.17949101502</v>
      </c>
      <c r="L50" s="90">
        <v>7.15640676704</v>
      </c>
      <c r="M50" s="90">
        <v>7.4487037136999996</v>
      </c>
      <c r="N50" s="90">
        <v>7.4524200323600001</v>
      </c>
      <c r="O50" s="90">
        <v>7.4933872742600007</v>
      </c>
      <c r="P50" s="90">
        <v>7.5860140254599999</v>
      </c>
      <c r="Q50" s="90">
        <v>7.7636997544600002</v>
      </c>
      <c r="R50" s="90">
        <v>7.8896772867599996</v>
      </c>
      <c r="S50" s="90">
        <v>7.9210745324999987</v>
      </c>
      <c r="T50" s="90">
        <v>8.0376916314600013</v>
      </c>
      <c r="U50" s="90">
        <v>8.1998869224400011</v>
      </c>
      <c r="V50" s="90">
        <v>8.1860187302800007</v>
      </c>
      <c r="W50" s="90">
        <v>8.2577570569215997</v>
      </c>
      <c r="X50" s="90">
        <v>8.2580575477200018</v>
      </c>
      <c r="Y50" s="90">
        <v>8.2818706210400013</v>
      </c>
      <c r="Z50" s="4"/>
      <c r="AA50" s="4"/>
    </row>
    <row r="51" spans="1:27" x14ac:dyDescent="0.3">
      <c r="A51" s="89" t="s">
        <v>84</v>
      </c>
      <c r="B51" s="91" t="s">
        <v>85</v>
      </c>
      <c r="C51" s="92"/>
      <c r="D51" s="93"/>
      <c r="E51" s="93"/>
      <c r="F51" s="93"/>
      <c r="G51" s="94"/>
      <c r="H51" s="95">
        <v>0</v>
      </c>
      <c r="I51" s="281">
        <v>0</v>
      </c>
      <c r="J51" s="281">
        <v>0</v>
      </c>
      <c r="K51" s="281">
        <v>0</v>
      </c>
      <c r="L51" s="281">
        <v>0</v>
      </c>
      <c r="M51" s="281">
        <v>0</v>
      </c>
      <c r="N51" s="281">
        <v>0</v>
      </c>
      <c r="O51" s="281">
        <v>0</v>
      </c>
      <c r="P51" s="281">
        <v>0</v>
      </c>
      <c r="Q51" s="281">
        <v>0</v>
      </c>
      <c r="R51" s="281">
        <v>0</v>
      </c>
      <c r="S51" s="281">
        <v>0</v>
      </c>
      <c r="T51" s="281">
        <v>0</v>
      </c>
      <c r="U51" s="281">
        <v>0</v>
      </c>
      <c r="V51" s="281">
        <v>0</v>
      </c>
      <c r="W51" s="281">
        <v>0</v>
      </c>
      <c r="X51" s="281">
        <v>0</v>
      </c>
      <c r="Y51" s="282">
        <v>0</v>
      </c>
      <c r="Z51" s="4"/>
      <c r="AA51" s="4"/>
    </row>
    <row r="52" spans="1:27" x14ac:dyDescent="0.3">
      <c r="A52" s="89" t="s">
        <v>86</v>
      </c>
      <c r="B52" s="91" t="s">
        <v>25</v>
      </c>
      <c r="C52" s="92"/>
      <c r="D52" s="93"/>
      <c r="E52" s="93"/>
      <c r="F52" s="93"/>
      <c r="G52" s="94"/>
      <c r="H52" s="48">
        <v>0</v>
      </c>
      <c r="I52" s="157">
        <v>0</v>
      </c>
      <c r="J52" s="157">
        <v>0</v>
      </c>
      <c r="K52" s="157">
        <v>0</v>
      </c>
      <c r="L52" s="157">
        <v>0</v>
      </c>
      <c r="M52" s="157">
        <v>0</v>
      </c>
      <c r="N52" s="157">
        <v>0</v>
      </c>
      <c r="O52" s="157">
        <v>0</v>
      </c>
      <c r="P52" s="157">
        <v>0</v>
      </c>
      <c r="Q52" s="157">
        <v>0</v>
      </c>
      <c r="R52" s="157">
        <v>0</v>
      </c>
      <c r="S52" s="157">
        <v>0</v>
      </c>
      <c r="T52" s="157">
        <v>0</v>
      </c>
      <c r="U52" s="157">
        <v>0</v>
      </c>
      <c r="V52" s="157">
        <v>0</v>
      </c>
      <c r="W52" s="157">
        <v>0</v>
      </c>
      <c r="X52" s="157">
        <v>0</v>
      </c>
      <c r="Y52" s="98">
        <v>0</v>
      </c>
      <c r="Z52" s="4"/>
      <c r="AA52" s="4"/>
    </row>
    <row r="53" spans="1:27" x14ac:dyDescent="0.3">
      <c r="A53" s="89" t="s">
        <v>87</v>
      </c>
      <c r="B53" s="91" t="s">
        <v>27</v>
      </c>
      <c r="C53" s="92"/>
      <c r="D53" s="93"/>
      <c r="E53" s="93"/>
      <c r="F53" s="93"/>
      <c r="G53" s="94"/>
      <c r="H53" s="48">
        <v>0</v>
      </c>
      <c r="I53" s="157">
        <v>0</v>
      </c>
      <c r="J53" s="157">
        <v>0</v>
      </c>
      <c r="K53" s="157">
        <v>0</v>
      </c>
      <c r="L53" s="157">
        <v>0</v>
      </c>
      <c r="M53" s="157">
        <v>0</v>
      </c>
      <c r="N53" s="157">
        <v>0</v>
      </c>
      <c r="O53" s="157">
        <v>0</v>
      </c>
      <c r="P53" s="157">
        <v>0</v>
      </c>
      <c r="Q53" s="157">
        <v>0</v>
      </c>
      <c r="R53" s="157">
        <v>0</v>
      </c>
      <c r="S53" s="157">
        <v>0</v>
      </c>
      <c r="T53" s="157">
        <v>0</v>
      </c>
      <c r="U53" s="157">
        <v>0</v>
      </c>
      <c r="V53" s="157">
        <v>0</v>
      </c>
      <c r="W53" s="157">
        <v>0</v>
      </c>
      <c r="X53" s="157">
        <v>0</v>
      </c>
      <c r="Y53" s="98">
        <v>0</v>
      </c>
      <c r="Z53" s="4"/>
      <c r="AA53" s="4"/>
    </row>
    <row r="54" spans="1:27" x14ac:dyDescent="0.3">
      <c r="A54" s="89" t="s">
        <v>88</v>
      </c>
      <c r="B54" s="91" t="s">
        <v>29</v>
      </c>
      <c r="C54" s="92"/>
      <c r="D54" s="93"/>
      <c r="E54" s="93"/>
      <c r="F54" s="93"/>
      <c r="G54" s="94"/>
      <c r="H54" s="48">
        <v>1.752</v>
      </c>
      <c r="I54" s="157">
        <v>1.752</v>
      </c>
      <c r="J54" s="157">
        <v>1.752</v>
      </c>
      <c r="K54" s="157">
        <v>1.752</v>
      </c>
      <c r="L54" s="157">
        <v>1.752</v>
      </c>
      <c r="M54" s="157">
        <v>1.752</v>
      </c>
      <c r="N54" s="157">
        <v>1.752</v>
      </c>
      <c r="O54" s="157">
        <v>1.752</v>
      </c>
      <c r="P54" s="157">
        <v>1.752</v>
      </c>
      <c r="Q54" s="157">
        <v>1.752</v>
      </c>
      <c r="R54" s="157">
        <v>1.752</v>
      </c>
      <c r="S54" s="157">
        <v>1.752</v>
      </c>
      <c r="T54" s="157">
        <v>1.752</v>
      </c>
      <c r="U54" s="157">
        <v>1.752</v>
      </c>
      <c r="V54" s="157">
        <v>1.752</v>
      </c>
      <c r="W54" s="157">
        <v>1.752</v>
      </c>
      <c r="X54" s="157">
        <v>1.752</v>
      </c>
      <c r="Y54" s="98">
        <v>1.752</v>
      </c>
      <c r="Z54" s="4"/>
      <c r="AA54" s="4"/>
    </row>
    <row r="55" spans="1:27" x14ac:dyDescent="0.3">
      <c r="A55" s="89" t="s">
        <v>89</v>
      </c>
      <c r="B55" s="91" t="s">
        <v>31</v>
      </c>
      <c r="C55" s="96"/>
      <c r="D55" s="93"/>
      <c r="E55" s="93"/>
      <c r="F55" s="93"/>
      <c r="G55" s="94"/>
      <c r="H55" s="48">
        <v>0</v>
      </c>
      <c r="I55" s="157">
        <v>0</v>
      </c>
      <c r="J55" s="157">
        <v>0</v>
      </c>
      <c r="K55" s="157">
        <v>0</v>
      </c>
      <c r="L55" s="157">
        <v>0</v>
      </c>
      <c r="M55" s="157">
        <v>0</v>
      </c>
      <c r="N55" s="157">
        <v>0</v>
      </c>
      <c r="O55" s="157">
        <v>0</v>
      </c>
      <c r="P55" s="157">
        <v>0</v>
      </c>
      <c r="Q55" s="157">
        <v>0</v>
      </c>
      <c r="R55" s="157">
        <v>0</v>
      </c>
      <c r="S55" s="157">
        <v>0</v>
      </c>
      <c r="T55" s="157">
        <v>0</v>
      </c>
      <c r="U55" s="157">
        <v>0</v>
      </c>
      <c r="V55" s="157">
        <v>0</v>
      </c>
      <c r="W55" s="157">
        <v>0</v>
      </c>
      <c r="X55" s="157">
        <v>0</v>
      </c>
      <c r="Y55" s="98">
        <v>0</v>
      </c>
      <c r="Z55" s="4"/>
      <c r="AA55" s="4"/>
    </row>
    <row r="56" spans="1:27" x14ac:dyDescent="0.3">
      <c r="A56" s="89" t="s">
        <v>90</v>
      </c>
      <c r="B56" s="91" t="s">
        <v>33</v>
      </c>
      <c r="C56" s="93"/>
      <c r="D56" s="93"/>
      <c r="E56" s="93"/>
      <c r="F56" s="93"/>
      <c r="G56" s="94"/>
      <c r="H56" s="48">
        <v>0</v>
      </c>
      <c r="I56" s="157">
        <v>0</v>
      </c>
      <c r="J56" s="157">
        <v>0</v>
      </c>
      <c r="K56" s="157">
        <v>0</v>
      </c>
      <c r="L56" s="157">
        <v>0</v>
      </c>
      <c r="M56" s="157">
        <v>0</v>
      </c>
      <c r="N56" s="157">
        <v>0</v>
      </c>
      <c r="O56" s="157">
        <v>0</v>
      </c>
      <c r="P56" s="157">
        <v>0</v>
      </c>
      <c r="Q56" s="157">
        <v>0</v>
      </c>
      <c r="R56" s="157">
        <v>0</v>
      </c>
      <c r="S56" s="157">
        <v>0</v>
      </c>
      <c r="T56" s="157">
        <v>0</v>
      </c>
      <c r="U56" s="157">
        <v>0</v>
      </c>
      <c r="V56" s="157">
        <v>0</v>
      </c>
      <c r="W56" s="157">
        <v>0</v>
      </c>
      <c r="X56" s="157">
        <v>0</v>
      </c>
      <c r="Y56" s="98">
        <v>0</v>
      </c>
      <c r="Z56" s="4"/>
      <c r="AA56" s="4"/>
    </row>
    <row r="57" spans="1:27" x14ac:dyDescent="0.3">
      <c r="A57" s="89" t="s">
        <v>91</v>
      </c>
      <c r="B57" s="91" t="s">
        <v>35</v>
      </c>
      <c r="C57" s="93"/>
      <c r="D57" s="93"/>
      <c r="E57" s="93"/>
      <c r="F57" s="93"/>
      <c r="G57" s="94"/>
      <c r="H57" s="48">
        <v>0</v>
      </c>
      <c r="I57" s="157">
        <v>0</v>
      </c>
      <c r="J57" s="157">
        <v>0</v>
      </c>
      <c r="K57" s="157">
        <v>0</v>
      </c>
      <c r="L57" s="157">
        <v>0</v>
      </c>
      <c r="M57" s="157">
        <v>0</v>
      </c>
      <c r="N57" s="157">
        <v>0</v>
      </c>
      <c r="O57" s="157">
        <v>0</v>
      </c>
      <c r="P57" s="157">
        <v>0</v>
      </c>
      <c r="Q57" s="157">
        <v>0</v>
      </c>
      <c r="R57" s="157">
        <v>0</v>
      </c>
      <c r="S57" s="157">
        <v>0</v>
      </c>
      <c r="T57" s="157">
        <v>0</v>
      </c>
      <c r="U57" s="157">
        <v>0</v>
      </c>
      <c r="V57" s="157">
        <v>0</v>
      </c>
      <c r="W57" s="157">
        <v>0</v>
      </c>
      <c r="X57" s="157">
        <v>0</v>
      </c>
      <c r="Y57" s="98">
        <v>0</v>
      </c>
      <c r="Z57" s="4"/>
      <c r="AA57" s="4"/>
    </row>
    <row r="58" spans="1:27" x14ac:dyDescent="0.3">
      <c r="A58" s="89" t="s">
        <v>92</v>
      </c>
      <c r="B58" s="91" t="s">
        <v>38</v>
      </c>
      <c r="C58" s="93"/>
      <c r="D58" s="93"/>
      <c r="E58" s="93"/>
      <c r="F58" s="93"/>
      <c r="G58" s="94"/>
      <c r="H58" s="97">
        <v>4.0668713692000003</v>
      </c>
      <c r="I58" s="97">
        <v>4.0885474436000004</v>
      </c>
      <c r="J58" s="97">
        <v>4.1208028423999998</v>
      </c>
      <c r="K58" s="97">
        <v>4.0912735663199999</v>
      </c>
      <c r="L58" s="97">
        <v>4.0755549882400004</v>
      </c>
      <c r="M58" s="97">
        <v>4.0890674055999998</v>
      </c>
      <c r="N58" s="97">
        <v>4.0664310501600003</v>
      </c>
      <c r="O58" s="97">
        <v>4.0928045373600002</v>
      </c>
      <c r="P58" s="97">
        <v>4.0893017689600004</v>
      </c>
      <c r="Q58" s="97">
        <v>4.1011848029599998</v>
      </c>
      <c r="R58" s="97">
        <v>4.1016159909600001</v>
      </c>
      <c r="S58" s="97">
        <v>4.1136222939999998</v>
      </c>
      <c r="T58" s="97">
        <v>4.1969186845599999</v>
      </c>
      <c r="U58" s="97">
        <v>4.2627971090400001</v>
      </c>
      <c r="V58" s="97">
        <v>4.3257165692799999</v>
      </c>
      <c r="W58" s="97">
        <v>4.3756814781215994</v>
      </c>
      <c r="X58" s="97">
        <v>4.3827794819200001</v>
      </c>
      <c r="Y58" s="97">
        <v>4.3591321174399997</v>
      </c>
      <c r="Z58" s="4"/>
      <c r="AA58" s="4"/>
    </row>
    <row r="59" spans="1:27" x14ac:dyDescent="0.3">
      <c r="A59" s="89" t="s">
        <v>93</v>
      </c>
      <c r="B59" s="91" t="s">
        <v>40</v>
      </c>
      <c r="C59" s="93"/>
      <c r="D59" s="93"/>
      <c r="E59" s="93"/>
      <c r="F59" s="93"/>
      <c r="G59" s="94"/>
      <c r="H59" s="97">
        <v>0</v>
      </c>
      <c r="I59" s="97">
        <v>0</v>
      </c>
      <c r="J59" s="97">
        <v>0</v>
      </c>
      <c r="K59" s="97">
        <v>0</v>
      </c>
      <c r="L59" s="97">
        <v>0</v>
      </c>
      <c r="M59" s="97">
        <v>0</v>
      </c>
      <c r="N59" s="97">
        <v>0</v>
      </c>
      <c r="O59" s="97">
        <v>0</v>
      </c>
      <c r="P59" s="97">
        <v>0</v>
      </c>
      <c r="Q59" s="97">
        <v>0</v>
      </c>
      <c r="R59" s="97">
        <v>0</v>
      </c>
      <c r="S59" s="97">
        <v>0</v>
      </c>
      <c r="T59" s="97">
        <v>0</v>
      </c>
      <c r="U59" s="97">
        <v>0</v>
      </c>
      <c r="V59" s="97">
        <v>0</v>
      </c>
      <c r="W59" s="97">
        <v>0</v>
      </c>
      <c r="X59" s="97">
        <v>0</v>
      </c>
      <c r="Y59" s="97">
        <v>0</v>
      </c>
      <c r="Z59" s="4"/>
      <c r="AA59" s="4"/>
    </row>
    <row r="60" spans="1:27" x14ac:dyDescent="0.3">
      <c r="A60" s="89" t="s">
        <v>94</v>
      </c>
      <c r="B60" s="91" t="s">
        <v>95</v>
      </c>
      <c r="C60" s="93"/>
      <c r="D60" s="93"/>
      <c r="E60" s="93"/>
      <c r="F60" s="93"/>
      <c r="G60" s="94"/>
      <c r="H60" s="97">
        <v>0.15709448610000001</v>
      </c>
      <c r="I60" s="97">
        <v>0.15607601579999997</v>
      </c>
      <c r="J60" s="97">
        <v>0.1547421816</v>
      </c>
      <c r="K60" s="97">
        <v>0.15364044870000002</v>
      </c>
      <c r="L60" s="97">
        <v>0.15227477880000001</v>
      </c>
      <c r="M60" s="97">
        <v>0.15105930810000001</v>
      </c>
      <c r="N60" s="97">
        <v>0.15041198220000002</v>
      </c>
      <c r="O60" s="97">
        <v>0.15000573689999999</v>
      </c>
      <c r="P60" s="97">
        <v>0.15013525649999995</v>
      </c>
      <c r="Q60" s="97">
        <v>0.15093795150000003</v>
      </c>
      <c r="R60" s="97">
        <v>0.1524842958</v>
      </c>
      <c r="S60" s="97">
        <v>0.15487523850000001</v>
      </c>
      <c r="T60" s="97">
        <v>0.1581959469</v>
      </c>
      <c r="U60" s="97">
        <v>0.16251281339999998</v>
      </c>
      <c r="V60" s="97">
        <v>0.16772516100000001</v>
      </c>
      <c r="W60" s="97">
        <v>0.1734985788</v>
      </c>
      <c r="X60" s="97">
        <v>0.18070106580000003</v>
      </c>
      <c r="Y60" s="97">
        <v>0.1881615036</v>
      </c>
      <c r="Z60" s="4"/>
      <c r="AA60" s="4"/>
    </row>
    <row r="61" spans="1:27" x14ac:dyDescent="0.3">
      <c r="A61" s="89" t="s">
        <v>96</v>
      </c>
      <c r="B61" s="91" t="s">
        <v>44</v>
      </c>
      <c r="C61" s="93"/>
      <c r="D61" s="93"/>
      <c r="E61" s="93"/>
      <c r="F61" s="93"/>
      <c r="G61" s="94"/>
      <c r="H61" s="48">
        <v>0.25537699999999997</v>
      </c>
      <c r="I61" s="157">
        <v>0.25537699999999997</v>
      </c>
      <c r="J61" s="157">
        <v>0.25537699999999997</v>
      </c>
      <c r="K61" s="157">
        <v>0.25537699999999997</v>
      </c>
      <c r="L61" s="157">
        <v>0.25537699999999997</v>
      </c>
      <c r="M61" s="157">
        <v>0.25537699999999997</v>
      </c>
      <c r="N61" s="157">
        <v>0.25537699999999997</v>
      </c>
      <c r="O61" s="157">
        <v>0.25537699999999997</v>
      </c>
      <c r="P61" s="157">
        <v>0.25537699999999997</v>
      </c>
      <c r="Q61" s="157">
        <v>0.25537699999999997</v>
      </c>
      <c r="R61" s="157">
        <v>0.25537699999999997</v>
      </c>
      <c r="S61" s="157">
        <v>0.25537699999999997</v>
      </c>
      <c r="T61" s="157">
        <v>0.25537699999999997</v>
      </c>
      <c r="U61" s="157">
        <v>0.25537699999999997</v>
      </c>
      <c r="V61" s="157">
        <v>0.25537699999999997</v>
      </c>
      <c r="W61" s="157">
        <v>0.25537699999999997</v>
      </c>
      <c r="X61" s="157">
        <v>0.25537699999999997</v>
      </c>
      <c r="Y61" s="98">
        <v>0.25537699999999997</v>
      </c>
      <c r="Z61" s="4"/>
      <c r="AA61" s="4"/>
    </row>
    <row r="62" spans="1:27" x14ac:dyDescent="0.3">
      <c r="A62" s="89" t="s">
        <v>97</v>
      </c>
      <c r="B62" s="91" t="s">
        <v>98</v>
      </c>
      <c r="C62" s="93"/>
      <c r="D62" s="93"/>
      <c r="E62" s="93"/>
      <c r="F62" s="93"/>
      <c r="G62" s="94"/>
      <c r="H62" s="48">
        <v>0</v>
      </c>
      <c r="I62" s="157">
        <v>0</v>
      </c>
      <c r="J62" s="157">
        <v>0</v>
      </c>
      <c r="K62" s="157">
        <v>0</v>
      </c>
      <c r="L62" s="157">
        <v>0</v>
      </c>
      <c r="M62" s="157">
        <v>0</v>
      </c>
      <c r="N62" s="157">
        <v>0</v>
      </c>
      <c r="O62" s="157">
        <v>0</v>
      </c>
      <c r="P62" s="157">
        <v>0</v>
      </c>
      <c r="Q62" s="157">
        <v>0</v>
      </c>
      <c r="R62" s="157">
        <v>0</v>
      </c>
      <c r="S62" s="157">
        <v>0</v>
      </c>
      <c r="T62" s="157">
        <v>0</v>
      </c>
      <c r="U62" s="157">
        <v>0</v>
      </c>
      <c r="V62" s="157">
        <v>0</v>
      </c>
      <c r="W62" s="157">
        <v>0</v>
      </c>
      <c r="X62" s="157">
        <v>0</v>
      </c>
      <c r="Y62" s="98">
        <v>0</v>
      </c>
      <c r="Z62" s="4"/>
      <c r="AA62" s="4"/>
    </row>
    <row r="63" spans="1:27" x14ac:dyDescent="0.3">
      <c r="A63" s="89" t="s">
        <v>99</v>
      </c>
      <c r="B63" s="99" t="s">
        <v>48</v>
      </c>
      <c r="C63" s="93"/>
      <c r="D63" s="93"/>
      <c r="E63" s="93"/>
      <c r="F63" s="93"/>
      <c r="G63" s="94"/>
      <c r="H63" s="48">
        <v>0.53200000000000003</v>
      </c>
      <c r="I63" s="157">
        <v>0.754</v>
      </c>
      <c r="J63" s="157">
        <v>0.69699999999999995</v>
      </c>
      <c r="K63" s="157">
        <v>0.72299999999999998</v>
      </c>
      <c r="L63" s="157">
        <v>0.74399999999999999</v>
      </c>
      <c r="M63" s="157">
        <v>1.02</v>
      </c>
      <c r="N63" s="157">
        <v>1.016</v>
      </c>
      <c r="O63" s="157">
        <v>1.028</v>
      </c>
      <c r="P63" s="157">
        <v>1.032</v>
      </c>
      <c r="Q63" s="157">
        <v>1.1659999999999999</v>
      </c>
      <c r="R63" s="157">
        <v>1.3720000000000001</v>
      </c>
      <c r="S63" s="157">
        <v>1.395</v>
      </c>
      <c r="T63" s="157">
        <v>1.397</v>
      </c>
      <c r="U63" s="157">
        <v>1.4039999999999999</v>
      </c>
      <c r="V63" s="157">
        <v>1.25</v>
      </c>
      <c r="W63" s="157">
        <v>1.2629999999999999</v>
      </c>
      <c r="X63" s="157">
        <v>1.238</v>
      </c>
      <c r="Y63" s="98">
        <v>1.274</v>
      </c>
      <c r="Z63" s="4"/>
      <c r="AA63" s="4"/>
    </row>
    <row r="64" spans="1:27" x14ac:dyDescent="0.3">
      <c r="A64" s="100" t="s">
        <v>100</v>
      </c>
      <c r="B64" s="99" t="s">
        <v>79</v>
      </c>
      <c r="C64" s="101"/>
      <c r="D64" s="101"/>
      <c r="E64" s="101"/>
      <c r="F64" s="101"/>
      <c r="G64" s="102"/>
      <c r="H64" s="48">
        <v>0.16300000000000001</v>
      </c>
      <c r="I64" s="157">
        <v>0.158</v>
      </c>
      <c r="J64" s="157">
        <v>0.191</v>
      </c>
      <c r="K64" s="157">
        <v>0.187</v>
      </c>
      <c r="L64" s="157">
        <v>0.16</v>
      </c>
      <c r="M64" s="157">
        <v>0.16400000000000001</v>
      </c>
      <c r="N64" s="157">
        <v>0.19500000000000001</v>
      </c>
      <c r="O64" s="157">
        <v>0.19800000000000001</v>
      </c>
      <c r="P64" s="157">
        <v>0.28999999999999998</v>
      </c>
      <c r="Q64" s="157">
        <v>0.32100000000000001</v>
      </c>
      <c r="R64" s="157">
        <v>0.23899999999999999</v>
      </c>
      <c r="S64" s="157">
        <v>0.23300000000000001</v>
      </c>
      <c r="T64" s="157">
        <v>0.26100000000000001</v>
      </c>
      <c r="U64" s="157">
        <v>0.34599999999999997</v>
      </c>
      <c r="V64" s="157">
        <v>0.41799999999999998</v>
      </c>
      <c r="W64" s="157">
        <v>0.42099999999999999</v>
      </c>
      <c r="X64" s="157">
        <v>0.432</v>
      </c>
      <c r="Y64" s="98">
        <v>0.436</v>
      </c>
      <c r="Z64" s="103"/>
      <c r="AA64" s="103"/>
    </row>
    <row r="65" spans="1:27" ht="15" thickBot="1" x14ac:dyDescent="0.35">
      <c r="A65" s="89" t="s">
        <v>101</v>
      </c>
      <c r="B65" s="91" t="s">
        <v>102</v>
      </c>
      <c r="C65" s="93"/>
      <c r="D65" s="93"/>
      <c r="E65" s="93"/>
      <c r="F65" s="93"/>
      <c r="G65" s="94"/>
      <c r="H65" s="48">
        <v>1.72E-2</v>
      </c>
      <c r="I65" s="157">
        <v>1.72E-2</v>
      </c>
      <c r="J65" s="157">
        <v>1.72E-2</v>
      </c>
      <c r="K65" s="157">
        <v>1.72E-2</v>
      </c>
      <c r="L65" s="157">
        <v>1.72E-2</v>
      </c>
      <c r="M65" s="157">
        <v>1.72E-2</v>
      </c>
      <c r="N65" s="157">
        <v>1.72E-2</v>
      </c>
      <c r="O65" s="157">
        <v>1.72E-2</v>
      </c>
      <c r="P65" s="157">
        <v>1.72E-2</v>
      </c>
      <c r="Q65" s="157">
        <v>1.72E-2</v>
      </c>
      <c r="R65" s="157">
        <v>1.72E-2</v>
      </c>
      <c r="S65" s="157">
        <v>1.72E-2</v>
      </c>
      <c r="T65" s="157">
        <v>1.72E-2</v>
      </c>
      <c r="U65" s="157">
        <v>1.72E-2</v>
      </c>
      <c r="V65" s="157">
        <v>1.72E-2</v>
      </c>
      <c r="W65" s="157">
        <v>1.72E-2</v>
      </c>
      <c r="X65" s="157">
        <v>1.72E-2</v>
      </c>
      <c r="Y65" s="98">
        <v>1.72E-2</v>
      </c>
      <c r="Z65" s="4"/>
      <c r="AA65" s="4"/>
    </row>
    <row r="66" spans="1:27" ht="15" thickBot="1" x14ac:dyDescent="0.35">
      <c r="A66" s="104">
        <v>9</v>
      </c>
      <c r="B66" s="105" t="s">
        <v>103</v>
      </c>
      <c r="C66" s="105"/>
      <c r="D66" s="105"/>
      <c r="E66" s="105"/>
      <c r="F66" s="105"/>
      <c r="G66" s="105"/>
      <c r="H66" s="106">
        <v>11.277557144700001</v>
      </c>
      <c r="I66" s="107">
        <v>11.3668995406</v>
      </c>
      <c r="J66" s="107">
        <v>11.639977976000003</v>
      </c>
      <c r="K66" s="107">
        <v>11.556608984980002</v>
      </c>
      <c r="L66" s="107">
        <v>12.368693232960002</v>
      </c>
      <c r="M66" s="107">
        <v>11.376396286300002</v>
      </c>
      <c r="N66" s="107">
        <v>11.336679967640002</v>
      </c>
      <c r="O66" s="107">
        <v>11.264712725740001</v>
      </c>
      <c r="P66" s="107">
        <v>11.118085974540001</v>
      </c>
      <c r="Q66" s="107">
        <v>11.004400245540001</v>
      </c>
      <c r="R66" s="107">
        <v>10.747422713240002</v>
      </c>
      <c r="S66" s="107">
        <v>10.901025467500004</v>
      </c>
      <c r="T66" s="107">
        <v>10.85440836854</v>
      </c>
      <c r="U66" s="107">
        <v>10.713213077560001</v>
      </c>
      <c r="V66" s="107">
        <v>10.814081269720001</v>
      </c>
      <c r="W66" s="107">
        <v>10.788342943078403</v>
      </c>
      <c r="X66" s="107">
        <v>10.85004245228</v>
      </c>
      <c r="Y66" s="108">
        <v>10.83422937896</v>
      </c>
      <c r="Z66" s="4"/>
      <c r="AA66" s="4"/>
    </row>
    <row r="67" spans="1:27" ht="15" thickBot="1" x14ac:dyDescent="0.35">
      <c r="A67" s="109">
        <v>10</v>
      </c>
      <c r="B67" s="110" t="s">
        <v>104</v>
      </c>
      <c r="C67" s="105"/>
      <c r="D67" s="105"/>
      <c r="E67" s="105"/>
      <c r="F67" s="105"/>
      <c r="G67" s="111"/>
      <c r="H67" s="112">
        <v>0.18865799999999999</v>
      </c>
      <c r="I67" s="113">
        <v>0.19855800000000001</v>
      </c>
      <c r="J67" s="113">
        <v>0.221273</v>
      </c>
      <c r="K67" s="113">
        <v>0.221273</v>
      </c>
      <c r="L67" s="113">
        <v>0.221273</v>
      </c>
      <c r="M67" s="113">
        <v>0.221273</v>
      </c>
      <c r="N67" s="113">
        <v>0.221273</v>
      </c>
      <c r="O67" s="113">
        <v>0.221273</v>
      </c>
      <c r="P67" s="113">
        <v>0.221273</v>
      </c>
      <c r="Q67" s="113">
        <v>0.221273</v>
      </c>
      <c r="R67" s="113">
        <v>0.221273</v>
      </c>
      <c r="S67" s="113">
        <v>0.221273</v>
      </c>
      <c r="T67" s="113">
        <v>0.221273</v>
      </c>
      <c r="U67" s="113">
        <v>0.221273</v>
      </c>
      <c r="V67" s="113">
        <v>0.221273</v>
      </c>
      <c r="W67" s="113">
        <v>0.221273</v>
      </c>
      <c r="X67" s="113">
        <v>0.221273</v>
      </c>
      <c r="Y67" s="114">
        <v>0.221273</v>
      </c>
      <c r="Z67" s="4"/>
      <c r="AA67" s="4"/>
    </row>
    <row r="68" spans="1:27" ht="15" thickBot="1" x14ac:dyDescent="0.35">
      <c r="A68" s="109">
        <v>11</v>
      </c>
      <c r="B68" s="110" t="s">
        <v>105</v>
      </c>
      <c r="C68" s="115"/>
      <c r="D68" s="115"/>
      <c r="E68" s="115"/>
      <c r="F68" s="115"/>
      <c r="G68" s="115"/>
      <c r="H68" s="116">
        <v>0.68500000000000005</v>
      </c>
      <c r="I68" s="252">
        <v>0.69</v>
      </c>
      <c r="J68" s="252">
        <v>0.69599999999999995</v>
      </c>
      <c r="K68" s="252">
        <v>0.69699999999999995</v>
      </c>
      <c r="L68" s="252">
        <v>0.69399999999999995</v>
      </c>
      <c r="M68" s="252">
        <v>0.69799999999999995</v>
      </c>
      <c r="N68" s="252">
        <v>0.70499999999999996</v>
      </c>
      <c r="O68" s="252">
        <v>0.70299999999999996</v>
      </c>
      <c r="P68" s="252">
        <v>0.70499999999999996</v>
      </c>
      <c r="Q68" s="252">
        <v>0.70199999999999996</v>
      </c>
      <c r="R68" s="252">
        <v>0.68400000000000005</v>
      </c>
      <c r="S68" s="252">
        <v>0.67600000000000005</v>
      </c>
      <c r="T68" s="252">
        <v>0.67800000000000005</v>
      </c>
      <c r="U68" s="252">
        <v>0.68100000000000005</v>
      </c>
      <c r="V68" s="252">
        <v>0.69499999999999995</v>
      </c>
      <c r="W68" s="252">
        <v>0.69899999999999995</v>
      </c>
      <c r="X68" s="252">
        <v>0.69799999999999995</v>
      </c>
      <c r="Y68" s="253">
        <v>0.69599999999999995</v>
      </c>
      <c r="Z68" s="4"/>
      <c r="AA68" s="4"/>
    </row>
    <row r="69" spans="1:27" ht="15" thickBot="1" x14ac:dyDescent="0.35">
      <c r="A69" s="104">
        <v>12</v>
      </c>
      <c r="B69" s="105" t="s">
        <v>106</v>
      </c>
      <c r="C69" s="105"/>
      <c r="D69" s="105"/>
      <c r="E69" s="105"/>
      <c r="F69" s="105"/>
      <c r="G69" s="105"/>
      <c r="H69" s="106">
        <v>10.4038991447</v>
      </c>
      <c r="I69" s="107">
        <v>10.478341540600001</v>
      </c>
      <c r="J69" s="107">
        <v>10.722704976000003</v>
      </c>
      <c r="K69" s="107">
        <v>10.638335984980003</v>
      </c>
      <c r="L69" s="107">
        <v>11.453420232960003</v>
      </c>
      <c r="M69" s="107">
        <v>10.457123286300002</v>
      </c>
      <c r="N69" s="107">
        <v>10.410406967640002</v>
      </c>
      <c r="O69" s="107">
        <v>10.340439725740001</v>
      </c>
      <c r="P69" s="107">
        <v>10.191812974540001</v>
      </c>
      <c r="Q69" s="107">
        <v>10.081127245540001</v>
      </c>
      <c r="R69" s="107">
        <v>9.8421497132400031</v>
      </c>
      <c r="S69" s="107">
        <v>10.003752467500004</v>
      </c>
      <c r="T69" s="107">
        <v>9.9551353685399988</v>
      </c>
      <c r="U69" s="107">
        <v>9.8109400775600015</v>
      </c>
      <c r="V69" s="107">
        <v>9.8978082697200005</v>
      </c>
      <c r="W69" s="107">
        <v>9.8680699430784031</v>
      </c>
      <c r="X69" s="107">
        <v>9.9307694522799999</v>
      </c>
      <c r="Y69" s="117">
        <v>9.9169563789600002</v>
      </c>
      <c r="Z69" s="4"/>
      <c r="AA69" s="4"/>
    </row>
    <row r="70" spans="1:27" ht="15" thickBot="1" x14ac:dyDescent="0.35">
      <c r="A70" s="118">
        <v>13</v>
      </c>
      <c r="B70" s="119" t="s">
        <v>107</v>
      </c>
      <c r="C70" s="105"/>
      <c r="D70" s="105"/>
      <c r="E70" s="105"/>
      <c r="F70" s="105"/>
      <c r="G70" s="105"/>
      <c r="H70" s="120">
        <v>6.2359999999999998</v>
      </c>
      <c r="I70" s="120">
        <v>6.3780000000000001</v>
      </c>
      <c r="J70" s="120">
        <v>6.5339999999999998</v>
      </c>
      <c r="K70" s="120">
        <v>6.5629999999999997</v>
      </c>
      <c r="L70" s="120">
        <v>6.4950000000000001</v>
      </c>
      <c r="M70" s="120">
        <v>6.5890000000000004</v>
      </c>
      <c r="N70" s="120">
        <v>6.782</v>
      </c>
      <c r="O70" s="120">
        <v>6.7439999999999998</v>
      </c>
      <c r="P70" s="120">
        <v>6.7930000000000001</v>
      </c>
      <c r="Q70" s="120">
        <v>6.71</v>
      </c>
      <c r="R70" s="120">
        <v>6.2140000000000004</v>
      </c>
      <c r="S70" s="120">
        <v>6</v>
      </c>
      <c r="T70" s="120">
        <v>6.0659999999999998</v>
      </c>
      <c r="U70" s="120">
        <v>6.1440000000000001</v>
      </c>
      <c r="V70" s="120">
        <v>6.5119999999999996</v>
      </c>
      <c r="W70" s="120">
        <v>6.641</v>
      </c>
      <c r="X70" s="120">
        <v>6.5919999999999996</v>
      </c>
      <c r="Y70" s="120">
        <v>6.5330000000000004</v>
      </c>
      <c r="Z70" s="4"/>
      <c r="AA70" s="4"/>
    </row>
    <row r="71" spans="1:27" ht="15" thickBot="1" x14ac:dyDescent="0.35">
      <c r="A71" s="118" t="s">
        <v>108</v>
      </c>
      <c r="B71" s="119" t="s">
        <v>109</v>
      </c>
      <c r="C71" s="105"/>
      <c r="D71" s="105"/>
      <c r="E71" s="105"/>
      <c r="F71" s="105"/>
      <c r="G71" s="111"/>
      <c r="H71" s="121">
        <v>18.645979302920878</v>
      </c>
      <c r="I71" s="122">
        <v>19.234162326829065</v>
      </c>
      <c r="J71" s="122">
        <v>19.799467329183212</v>
      </c>
      <c r="K71" s="122">
        <v>20.332942895400045</v>
      </c>
      <c r="L71" s="122">
        <v>20.825557840797568</v>
      </c>
      <c r="M71" s="122">
        <v>21.26833828580002</v>
      </c>
      <c r="N71" s="122">
        <v>21.652511630887894</v>
      </c>
      <c r="O71" s="122">
        <v>21.969657431293019</v>
      </c>
      <c r="P71" s="122">
        <v>22.211865171438731</v>
      </c>
      <c r="Q71" s="122">
        <v>22.37189893912506</v>
      </c>
      <c r="R71" s="122">
        <v>22.44336899945904</v>
      </c>
      <c r="S71" s="122">
        <v>22.420910268530047</v>
      </c>
      <c r="T71" s="122">
        <v>22.300367686830207</v>
      </c>
      <c r="U71" s="122">
        <v>22.078988492419857</v>
      </c>
      <c r="V71" s="122">
        <v>21.755621393838126</v>
      </c>
      <c r="W71" s="122">
        <v>21.330922642758509</v>
      </c>
      <c r="X71" s="122">
        <v>20.807569006389482</v>
      </c>
      <c r="Y71" s="123">
        <v>20.190477639620394</v>
      </c>
      <c r="Z71" s="4"/>
      <c r="AA71" s="4"/>
    </row>
    <row r="72" spans="1:27" ht="15" thickBot="1" x14ac:dyDescent="0.35">
      <c r="A72" s="118" t="s">
        <v>110</v>
      </c>
      <c r="B72" s="119" t="s">
        <v>111</v>
      </c>
      <c r="C72" s="124"/>
      <c r="D72" s="124"/>
      <c r="E72" s="124"/>
      <c r="F72" s="124"/>
      <c r="G72" s="124"/>
      <c r="H72" s="48">
        <v>0</v>
      </c>
      <c r="I72" s="157">
        <v>0</v>
      </c>
      <c r="J72" s="157">
        <v>0</v>
      </c>
      <c r="K72" s="157">
        <v>0</v>
      </c>
      <c r="L72" s="157">
        <v>0</v>
      </c>
      <c r="M72" s="157">
        <v>0</v>
      </c>
      <c r="N72" s="157">
        <v>0</v>
      </c>
      <c r="O72" s="157">
        <v>0</v>
      </c>
      <c r="P72" s="157">
        <v>0</v>
      </c>
      <c r="Q72" s="157">
        <v>0</v>
      </c>
      <c r="R72" s="157">
        <v>0</v>
      </c>
      <c r="S72" s="157">
        <v>0</v>
      </c>
      <c r="T72" s="157">
        <v>0</v>
      </c>
      <c r="U72" s="157">
        <v>0</v>
      </c>
      <c r="V72" s="157">
        <v>0</v>
      </c>
      <c r="W72" s="157">
        <v>0</v>
      </c>
      <c r="X72" s="157">
        <v>0</v>
      </c>
      <c r="Y72" s="98">
        <v>0</v>
      </c>
      <c r="Z72" s="4"/>
      <c r="AA72" s="4"/>
    </row>
    <row r="73" spans="1:27" ht="15" thickBot="1" x14ac:dyDescent="0.35">
      <c r="A73" s="118" t="s">
        <v>112</v>
      </c>
      <c r="B73" s="125" t="s">
        <v>113</v>
      </c>
      <c r="C73" s="124"/>
      <c r="D73" s="124"/>
      <c r="E73" s="124"/>
      <c r="F73" s="124"/>
      <c r="G73" s="124"/>
      <c r="H73" s="126">
        <v>0</v>
      </c>
      <c r="I73" s="179">
        <v>0</v>
      </c>
      <c r="J73" s="179">
        <v>0</v>
      </c>
      <c r="K73" s="179">
        <v>0</v>
      </c>
      <c r="L73" s="179">
        <v>0</v>
      </c>
      <c r="M73" s="179">
        <v>0</v>
      </c>
      <c r="N73" s="179">
        <v>0</v>
      </c>
      <c r="O73" s="179">
        <v>0</v>
      </c>
      <c r="P73" s="179">
        <v>0</v>
      </c>
      <c r="Q73" s="179">
        <v>0</v>
      </c>
      <c r="R73" s="179">
        <v>0</v>
      </c>
      <c r="S73" s="179">
        <v>0</v>
      </c>
      <c r="T73" s="179">
        <v>0</v>
      </c>
      <c r="U73" s="179">
        <v>0</v>
      </c>
      <c r="V73" s="179">
        <v>0</v>
      </c>
      <c r="W73" s="179">
        <v>0</v>
      </c>
      <c r="X73" s="179">
        <v>0</v>
      </c>
      <c r="Y73" s="287">
        <v>0</v>
      </c>
      <c r="Z73" s="4"/>
      <c r="AA73" s="4"/>
    </row>
    <row r="74" spans="1:27" ht="15" thickBot="1" x14ac:dyDescent="0.35">
      <c r="A74" s="104">
        <v>15</v>
      </c>
      <c r="B74" s="124" t="s">
        <v>114</v>
      </c>
      <c r="C74" s="124"/>
      <c r="D74" s="124"/>
      <c r="E74" s="124"/>
      <c r="F74" s="124"/>
      <c r="G74" s="124"/>
      <c r="H74" s="127">
        <v>6.2359999999999998</v>
      </c>
      <c r="I74" s="128">
        <v>6.3780000000000001</v>
      </c>
      <c r="J74" s="128">
        <v>6.5339999999999998</v>
      </c>
      <c r="K74" s="128">
        <v>6.5629999999999997</v>
      </c>
      <c r="L74" s="128">
        <v>6.4950000000000001</v>
      </c>
      <c r="M74" s="128">
        <v>6.5890000000000004</v>
      </c>
      <c r="N74" s="128">
        <v>6.782</v>
      </c>
      <c r="O74" s="128">
        <v>6.7439999999999998</v>
      </c>
      <c r="P74" s="128">
        <v>6.7930000000000001</v>
      </c>
      <c r="Q74" s="128">
        <v>6.71</v>
      </c>
      <c r="R74" s="128">
        <v>6.2140000000000004</v>
      </c>
      <c r="S74" s="128">
        <v>6</v>
      </c>
      <c r="T74" s="128">
        <v>6.0659999999999998</v>
      </c>
      <c r="U74" s="128">
        <v>6.1440000000000001</v>
      </c>
      <c r="V74" s="128">
        <v>6.5119999999999996</v>
      </c>
      <c r="W74" s="128">
        <v>6.641</v>
      </c>
      <c r="X74" s="128">
        <v>6.5919999999999996</v>
      </c>
      <c r="Y74" s="129">
        <v>6.5330000000000004</v>
      </c>
      <c r="Z74" s="4"/>
      <c r="AA74" s="4"/>
    </row>
    <row r="75" spans="1:27" ht="15" thickBot="1" x14ac:dyDescent="0.35">
      <c r="A75" s="130">
        <v>16</v>
      </c>
      <c r="B75" s="131" t="s">
        <v>115</v>
      </c>
      <c r="C75" s="132"/>
      <c r="D75" s="133"/>
      <c r="E75" s="133"/>
      <c r="F75" s="133"/>
      <c r="G75" s="133"/>
      <c r="H75" s="134">
        <v>4.1678991447000007</v>
      </c>
      <c r="I75" s="135">
        <v>4.1003415406000006</v>
      </c>
      <c r="J75" s="135">
        <v>4.188704976000003</v>
      </c>
      <c r="K75" s="135">
        <v>4.0753359849800033</v>
      </c>
      <c r="L75" s="135">
        <v>4.9584202329600027</v>
      </c>
      <c r="M75" s="135">
        <v>3.8681232863000012</v>
      </c>
      <c r="N75" s="135">
        <v>3.6284069676400019</v>
      </c>
      <c r="O75" s="135">
        <v>3.5964397257400016</v>
      </c>
      <c r="P75" s="135">
        <v>3.3988129745400011</v>
      </c>
      <c r="Q75" s="135">
        <v>3.3711272455400012</v>
      </c>
      <c r="R75" s="135">
        <v>3.6281497132400027</v>
      </c>
      <c r="S75" s="135">
        <v>4.0037524675000036</v>
      </c>
      <c r="T75" s="135">
        <v>3.889135368539999</v>
      </c>
      <c r="U75" s="135">
        <v>3.6669400775600014</v>
      </c>
      <c r="V75" s="135">
        <v>3.3858082697200009</v>
      </c>
      <c r="W75" s="135">
        <v>3.2270699430784031</v>
      </c>
      <c r="X75" s="135">
        <v>3.3387694522800002</v>
      </c>
      <c r="Y75" s="136">
        <v>3.3839563789599998</v>
      </c>
      <c r="Z75" s="137"/>
      <c r="AA75" s="137"/>
    </row>
    <row r="76" spans="1:27" ht="15" thickBot="1" x14ac:dyDescent="0.35">
      <c r="A76" s="118" t="s">
        <v>116</v>
      </c>
      <c r="B76" s="119" t="s">
        <v>117</v>
      </c>
      <c r="C76" s="105"/>
      <c r="D76" s="105"/>
      <c r="E76" s="105"/>
      <c r="F76" s="105"/>
      <c r="G76" s="111"/>
      <c r="H76" s="120">
        <v>6.2359999999999998</v>
      </c>
      <c r="I76" s="138">
        <v>6.3780000000000001</v>
      </c>
      <c r="J76" s="138">
        <v>6.5339999999999998</v>
      </c>
      <c r="K76" s="138">
        <v>6.5629999999999997</v>
      </c>
      <c r="L76" s="138">
        <v>6.4950000000000001</v>
      </c>
      <c r="M76" s="138">
        <v>6.5890000000000004</v>
      </c>
      <c r="N76" s="138">
        <v>6.782</v>
      </c>
      <c r="O76" s="138">
        <v>6.7439999999999998</v>
      </c>
      <c r="P76" s="138">
        <v>6.7930000000000001</v>
      </c>
      <c r="Q76" s="138">
        <v>6.71</v>
      </c>
      <c r="R76" s="138">
        <v>6.2140000000000004</v>
      </c>
      <c r="S76" s="138">
        <v>6</v>
      </c>
      <c r="T76" s="138">
        <v>6.0659999999999998</v>
      </c>
      <c r="U76" s="138">
        <v>6.1440000000000001</v>
      </c>
      <c r="V76" s="138">
        <v>6.5119999999999996</v>
      </c>
      <c r="W76" s="138">
        <v>6.641</v>
      </c>
      <c r="X76" s="138">
        <v>6.5919999999999996</v>
      </c>
      <c r="Y76" s="138">
        <v>6.5330000000000004</v>
      </c>
      <c r="Z76" s="4"/>
      <c r="AA76" s="4"/>
    </row>
    <row r="77" spans="1:27" ht="15" thickBot="1" x14ac:dyDescent="0.35">
      <c r="A77" s="118" t="s">
        <v>118</v>
      </c>
      <c r="B77" s="119" t="s">
        <v>119</v>
      </c>
      <c r="C77" s="105"/>
      <c r="D77" s="105"/>
      <c r="E77" s="105"/>
      <c r="F77" s="105"/>
      <c r="G77" s="111"/>
      <c r="H77" s="139" t="s">
        <v>260</v>
      </c>
      <c r="I77" s="139" t="s">
        <v>260</v>
      </c>
      <c r="J77" s="139" t="s">
        <v>260</v>
      </c>
      <c r="K77" s="139" t="s">
        <v>260</v>
      </c>
      <c r="L77" s="139" t="s">
        <v>260</v>
      </c>
      <c r="M77" s="139" t="s">
        <v>260</v>
      </c>
      <c r="N77" s="139" t="s">
        <v>260</v>
      </c>
      <c r="O77" s="139" t="s">
        <v>260</v>
      </c>
      <c r="P77" s="140" t="s">
        <v>260</v>
      </c>
      <c r="Q77" s="140" t="s">
        <v>260</v>
      </c>
      <c r="R77" s="140" t="s">
        <v>260</v>
      </c>
      <c r="S77" s="140" t="s">
        <v>260</v>
      </c>
      <c r="T77" s="140" t="s">
        <v>260</v>
      </c>
      <c r="U77" s="140" t="s">
        <v>260</v>
      </c>
      <c r="V77" s="140" t="s">
        <v>260</v>
      </c>
      <c r="W77" s="140" t="s">
        <v>260</v>
      </c>
      <c r="X77" s="140" t="s">
        <v>260</v>
      </c>
      <c r="Y77" s="189" t="s">
        <v>260</v>
      </c>
      <c r="Z77" s="4"/>
      <c r="AA77" s="4"/>
    </row>
    <row r="78" spans="1:27" ht="15" thickBot="1" x14ac:dyDescent="0.35">
      <c r="A78" s="141"/>
      <c r="B78" s="142"/>
      <c r="C78" s="143"/>
      <c r="D78" s="143"/>
      <c r="E78" s="143"/>
      <c r="F78" s="143"/>
      <c r="G78" s="144"/>
      <c r="H78" s="460" t="s">
        <v>120</v>
      </c>
      <c r="I78" s="461"/>
      <c r="J78" s="461"/>
      <c r="K78" s="461"/>
      <c r="L78" s="461"/>
      <c r="M78" s="461"/>
      <c r="N78" s="461"/>
      <c r="O78" s="461"/>
      <c r="P78" s="461"/>
      <c r="Q78" s="461"/>
      <c r="R78" s="461"/>
      <c r="S78" s="461"/>
      <c r="T78" s="461"/>
      <c r="U78" s="461"/>
      <c r="V78" s="461"/>
      <c r="W78" s="461"/>
      <c r="X78" s="461"/>
      <c r="Y78" s="462"/>
      <c r="Z78" s="145"/>
      <c r="AA78" s="145"/>
    </row>
    <row r="79" spans="1:27" x14ac:dyDescent="0.3">
      <c r="A79" s="146"/>
      <c r="B79" s="463" t="s">
        <v>121</v>
      </c>
      <c r="C79" s="464"/>
      <c r="D79" s="464"/>
      <c r="E79" s="464"/>
      <c r="F79" s="464"/>
      <c r="G79" s="464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7"/>
      <c r="U79" s="147"/>
      <c r="V79" s="147"/>
      <c r="W79" s="147"/>
      <c r="X79" s="147"/>
      <c r="Y79" s="148"/>
      <c r="Z79" s="137"/>
      <c r="AA79" s="137"/>
    </row>
    <row r="80" spans="1:27" ht="15" thickBot="1" x14ac:dyDescent="0.35">
      <c r="A80" s="149"/>
      <c r="B80" s="465"/>
      <c r="C80" s="466"/>
      <c r="D80" s="466"/>
      <c r="E80" s="466"/>
      <c r="F80" s="466"/>
      <c r="G80" s="466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1"/>
      <c r="Z80" s="4"/>
      <c r="AA80" s="4"/>
    </row>
    <row r="81" spans="1:27" ht="15" thickBot="1" x14ac:dyDescent="0.35">
      <c r="A81" s="152">
        <v>17</v>
      </c>
      <c r="B81" s="492" t="s">
        <v>83</v>
      </c>
      <c r="C81" s="493"/>
      <c r="D81" s="493"/>
      <c r="E81" s="493"/>
      <c r="F81" s="493"/>
      <c r="G81" s="493"/>
      <c r="H81" s="153">
        <v>8.887656931797201</v>
      </c>
      <c r="I81" s="153">
        <v>8.9616482628717389</v>
      </c>
      <c r="J81" s="153">
        <v>8.9746182911064007</v>
      </c>
      <c r="K81" s="153">
        <v>8.9022959325787987</v>
      </c>
      <c r="L81" s="153">
        <v>8.9290875195336596</v>
      </c>
      <c r="M81" s="153">
        <v>8.988392655978398</v>
      </c>
      <c r="N81" s="153">
        <v>9.0461761114463997</v>
      </c>
      <c r="O81" s="153">
        <v>9.0725443720119987</v>
      </c>
      <c r="P81" s="153">
        <v>9.1310499481052005</v>
      </c>
      <c r="Q81" s="153">
        <v>9.2110117195507986</v>
      </c>
      <c r="R81" s="153">
        <v>9.3975319666055999</v>
      </c>
      <c r="S81" s="153">
        <v>9.4152715655967985</v>
      </c>
      <c r="T81" s="153">
        <v>9.5449739628556003</v>
      </c>
      <c r="U81" s="153">
        <v>9.6402574951359998</v>
      </c>
      <c r="V81" s="153">
        <v>9.5380249380012003</v>
      </c>
      <c r="W81" s="153">
        <v>9.5734284363395989</v>
      </c>
      <c r="X81" s="153">
        <v>9.6202171589711991</v>
      </c>
      <c r="Y81" s="153">
        <v>9.6937092917704</v>
      </c>
      <c r="Z81" s="137"/>
      <c r="AA81" s="137"/>
    </row>
    <row r="82" spans="1:27" x14ac:dyDescent="0.3">
      <c r="A82" s="152" t="s">
        <v>122</v>
      </c>
      <c r="B82" s="154" t="s">
        <v>85</v>
      </c>
      <c r="C82" s="155"/>
      <c r="D82" s="155"/>
      <c r="E82" s="155"/>
      <c r="F82" s="155"/>
      <c r="G82" s="155"/>
      <c r="H82" s="120">
        <v>0</v>
      </c>
      <c r="I82" s="138">
        <v>0</v>
      </c>
      <c r="J82" s="138">
        <v>0</v>
      </c>
      <c r="K82" s="138">
        <v>0</v>
      </c>
      <c r="L82" s="138">
        <v>0</v>
      </c>
      <c r="M82" s="138">
        <v>0</v>
      </c>
      <c r="N82" s="138">
        <v>0</v>
      </c>
      <c r="O82" s="138">
        <v>0</v>
      </c>
      <c r="P82" s="138">
        <v>0</v>
      </c>
      <c r="Q82" s="138">
        <v>0</v>
      </c>
      <c r="R82" s="138">
        <v>0</v>
      </c>
      <c r="S82" s="138">
        <v>0</v>
      </c>
      <c r="T82" s="138">
        <v>0</v>
      </c>
      <c r="U82" s="138">
        <v>0</v>
      </c>
      <c r="V82" s="138">
        <v>0</v>
      </c>
      <c r="W82" s="138">
        <v>0</v>
      </c>
      <c r="X82" s="138">
        <v>0</v>
      </c>
      <c r="Y82" s="156">
        <v>0</v>
      </c>
      <c r="Z82" s="137"/>
      <c r="AA82" s="137"/>
    </row>
    <row r="83" spans="1:27" x14ac:dyDescent="0.3">
      <c r="A83" s="152" t="s">
        <v>123</v>
      </c>
      <c r="B83" s="154" t="s">
        <v>25</v>
      </c>
      <c r="C83" s="155"/>
      <c r="D83" s="155"/>
      <c r="E83" s="155"/>
      <c r="F83" s="155"/>
      <c r="G83" s="155"/>
      <c r="H83" s="48">
        <v>0</v>
      </c>
      <c r="I83" s="157">
        <v>0</v>
      </c>
      <c r="J83" s="157">
        <v>0</v>
      </c>
      <c r="K83" s="157">
        <v>0</v>
      </c>
      <c r="L83" s="157">
        <v>0</v>
      </c>
      <c r="M83" s="157">
        <v>0</v>
      </c>
      <c r="N83" s="157">
        <v>0</v>
      </c>
      <c r="O83" s="157">
        <v>0</v>
      </c>
      <c r="P83" s="157">
        <v>0</v>
      </c>
      <c r="Q83" s="157">
        <v>0</v>
      </c>
      <c r="R83" s="157">
        <v>0</v>
      </c>
      <c r="S83" s="157">
        <v>0</v>
      </c>
      <c r="T83" s="157">
        <v>0</v>
      </c>
      <c r="U83" s="157">
        <v>0</v>
      </c>
      <c r="V83" s="157">
        <v>0</v>
      </c>
      <c r="W83" s="157">
        <v>0</v>
      </c>
      <c r="X83" s="157">
        <v>0</v>
      </c>
      <c r="Y83" s="98">
        <v>0</v>
      </c>
      <c r="Z83" s="137"/>
      <c r="AA83" s="137"/>
    </row>
    <row r="84" spans="1:27" x14ac:dyDescent="0.3">
      <c r="A84" s="152" t="s">
        <v>124</v>
      </c>
      <c r="B84" s="154" t="s">
        <v>27</v>
      </c>
      <c r="C84" s="155"/>
      <c r="D84" s="155"/>
      <c r="E84" s="155"/>
      <c r="F84" s="155"/>
      <c r="G84" s="155"/>
      <c r="H84" s="48">
        <v>0</v>
      </c>
      <c r="I84" s="157">
        <v>0</v>
      </c>
      <c r="J84" s="157">
        <v>0</v>
      </c>
      <c r="K84" s="157">
        <v>0</v>
      </c>
      <c r="L84" s="157">
        <v>0</v>
      </c>
      <c r="M84" s="157">
        <v>0</v>
      </c>
      <c r="N84" s="157">
        <v>0</v>
      </c>
      <c r="O84" s="157">
        <v>0</v>
      </c>
      <c r="P84" s="157">
        <v>0</v>
      </c>
      <c r="Q84" s="157">
        <v>0</v>
      </c>
      <c r="R84" s="157">
        <v>0</v>
      </c>
      <c r="S84" s="157">
        <v>0</v>
      </c>
      <c r="T84" s="157">
        <v>0</v>
      </c>
      <c r="U84" s="157">
        <v>0</v>
      </c>
      <c r="V84" s="157">
        <v>0</v>
      </c>
      <c r="W84" s="157">
        <v>0</v>
      </c>
      <c r="X84" s="157">
        <v>0</v>
      </c>
      <c r="Y84" s="98">
        <v>0</v>
      </c>
      <c r="Z84" s="137"/>
      <c r="AA84" s="137"/>
    </row>
    <row r="85" spans="1:27" x14ac:dyDescent="0.3">
      <c r="A85" s="152" t="s">
        <v>125</v>
      </c>
      <c r="B85" s="154" t="s">
        <v>29</v>
      </c>
      <c r="C85" s="155"/>
      <c r="D85" s="155"/>
      <c r="E85" s="155"/>
      <c r="F85" s="155"/>
      <c r="G85" s="155"/>
      <c r="H85" s="48">
        <v>2.02</v>
      </c>
      <c r="I85" s="157">
        <v>2.02</v>
      </c>
      <c r="J85" s="157">
        <v>2.02</v>
      </c>
      <c r="K85" s="157">
        <v>2.02</v>
      </c>
      <c r="L85" s="157">
        <v>2.02</v>
      </c>
      <c r="M85" s="157">
        <v>2.02</v>
      </c>
      <c r="N85" s="157">
        <v>2.02</v>
      </c>
      <c r="O85" s="157">
        <v>2.02</v>
      </c>
      <c r="P85" s="157">
        <v>2.02</v>
      </c>
      <c r="Q85" s="157">
        <v>2.02</v>
      </c>
      <c r="R85" s="157">
        <v>2.02</v>
      </c>
      <c r="S85" s="157">
        <v>2.02</v>
      </c>
      <c r="T85" s="157">
        <v>2.02</v>
      </c>
      <c r="U85" s="157">
        <v>2.02</v>
      </c>
      <c r="V85" s="157">
        <v>2.02</v>
      </c>
      <c r="W85" s="157">
        <v>2.02</v>
      </c>
      <c r="X85" s="157">
        <v>2.02</v>
      </c>
      <c r="Y85" s="98">
        <v>2.02</v>
      </c>
      <c r="Z85" s="137"/>
      <c r="AA85" s="137"/>
    </row>
    <row r="86" spans="1:27" x14ac:dyDescent="0.3">
      <c r="A86" s="152" t="s">
        <v>126</v>
      </c>
      <c r="B86" s="154" t="s">
        <v>31</v>
      </c>
      <c r="C86" s="155"/>
      <c r="D86" s="155"/>
      <c r="E86" s="155"/>
      <c r="F86" s="155"/>
      <c r="G86" s="155"/>
      <c r="H86" s="48">
        <v>0</v>
      </c>
      <c r="I86" s="157">
        <v>0</v>
      </c>
      <c r="J86" s="157">
        <v>0</v>
      </c>
      <c r="K86" s="157">
        <v>0</v>
      </c>
      <c r="L86" s="157">
        <v>0</v>
      </c>
      <c r="M86" s="157">
        <v>0</v>
      </c>
      <c r="N86" s="157">
        <v>0</v>
      </c>
      <c r="O86" s="157">
        <v>0</v>
      </c>
      <c r="P86" s="157">
        <v>0</v>
      </c>
      <c r="Q86" s="157">
        <v>0</v>
      </c>
      <c r="R86" s="157">
        <v>0</v>
      </c>
      <c r="S86" s="157">
        <v>0</v>
      </c>
      <c r="T86" s="157">
        <v>0</v>
      </c>
      <c r="U86" s="157">
        <v>0</v>
      </c>
      <c r="V86" s="157">
        <v>0</v>
      </c>
      <c r="W86" s="157">
        <v>0</v>
      </c>
      <c r="X86" s="157">
        <v>0</v>
      </c>
      <c r="Y86" s="98">
        <v>0</v>
      </c>
      <c r="Z86" s="137"/>
      <c r="AA86" s="137"/>
    </row>
    <row r="87" spans="1:27" x14ac:dyDescent="0.3">
      <c r="A87" s="152" t="s">
        <v>127</v>
      </c>
      <c r="B87" s="154" t="s">
        <v>33</v>
      </c>
      <c r="C87" s="155"/>
      <c r="D87" s="155"/>
      <c r="E87" s="155"/>
      <c r="F87" s="155"/>
      <c r="G87" s="155"/>
      <c r="H87" s="48">
        <v>0</v>
      </c>
      <c r="I87" s="157">
        <v>0</v>
      </c>
      <c r="J87" s="157">
        <v>0</v>
      </c>
      <c r="K87" s="157">
        <v>0</v>
      </c>
      <c r="L87" s="157">
        <v>0</v>
      </c>
      <c r="M87" s="157">
        <v>0</v>
      </c>
      <c r="N87" s="157">
        <v>0</v>
      </c>
      <c r="O87" s="157">
        <v>0</v>
      </c>
      <c r="P87" s="157">
        <v>0</v>
      </c>
      <c r="Q87" s="157">
        <v>0</v>
      </c>
      <c r="R87" s="157">
        <v>0</v>
      </c>
      <c r="S87" s="157">
        <v>0</v>
      </c>
      <c r="T87" s="157">
        <v>0</v>
      </c>
      <c r="U87" s="157">
        <v>0</v>
      </c>
      <c r="V87" s="157">
        <v>0</v>
      </c>
      <c r="W87" s="157">
        <v>0</v>
      </c>
      <c r="X87" s="157">
        <v>0</v>
      </c>
      <c r="Y87" s="98">
        <v>0</v>
      </c>
      <c r="Z87" s="137"/>
      <c r="AA87" s="137"/>
    </row>
    <row r="88" spans="1:27" x14ac:dyDescent="0.3">
      <c r="A88" s="152" t="s">
        <v>128</v>
      </c>
      <c r="B88" s="154" t="s">
        <v>35</v>
      </c>
      <c r="C88" s="155"/>
      <c r="D88" s="155"/>
      <c r="E88" s="155"/>
      <c r="F88" s="155"/>
      <c r="G88" s="155"/>
      <c r="H88" s="48">
        <v>0</v>
      </c>
      <c r="I88" s="157">
        <v>0</v>
      </c>
      <c r="J88" s="157">
        <v>0</v>
      </c>
      <c r="K88" s="157">
        <v>0</v>
      </c>
      <c r="L88" s="157">
        <v>0</v>
      </c>
      <c r="M88" s="157">
        <v>0</v>
      </c>
      <c r="N88" s="157">
        <v>0</v>
      </c>
      <c r="O88" s="157">
        <v>0</v>
      </c>
      <c r="P88" s="157">
        <v>0</v>
      </c>
      <c r="Q88" s="157">
        <v>0</v>
      </c>
      <c r="R88" s="157">
        <v>0</v>
      </c>
      <c r="S88" s="157">
        <v>0</v>
      </c>
      <c r="T88" s="157">
        <v>0</v>
      </c>
      <c r="U88" s="157">
        <v>0</v>
      </c>
      <c r="V88" s="157">
        <v>0</v>
      </c>
      <c r="W88" s="157">
        <v>0</v>
      </c>
      <c r="X88" s="157">
        <v>0</v>
      </c>
      <c r="Y88" s="98">
        <v>0</v>
      </c>
      <c r="Z88" s="137"/>
      <c r="AA88" s="137"/>
    </row>
    <row r="89" spans="1:27" x14ac:dyDescent="0.3">
      <c r="A89" s="152" t="s">
        <v>129</v>
      </c>
      <c r="B89" s="154" t="s">
        <v>38</v>
      </c>
      <c r="C89" s="155"/>
      <c r="D89" s="155"/>
      <c r="E89" s="155"/>
      <c r="F89" s="155"/>
      <c r="G89" s="155"/>
      <c r="H89" s="158">
        <v>4.8702082154272004</v>
      </c>
      <c r="I89" s="158">
        <v>4.8643608191584002</v>
      </c>
      <c r="J89" s="158">
        <v>4.8545325735263996</v>
      </c>
      <c r="K89" s="158">
        <v>4.8366022952287997</v>
      </c>
      <c r="L89" s="158">
        <v>4.8262467320368003</v>
      </c>
      <c r="M89" s="158">
        <v>4.8240074560783999</v>
      </c>
      <c r="N89" s="158">
        <v>4.8124575021264002</v>
      </c>
      <c r="O89" s="158">
        <v>4.818027193032</v>
      </c>
      <c r="P89" s="158">
        <v>4.8216887096352004</v>
      </c>
      <c r="Q89" s="158">
        <v>4.8239116207407999</v>
      </c>
      <c r="R89" s="158">
        <v>4.8255976469856003</v>
      </c>
      <c r="S89" s="158">
        <v>4.8341572563568</v>
      </c>
      <c r="T89" s="158">
        <v>4.8679403085855997</v>
      </c>
      <c r="U89" s="158">
        <v>4.8892509790560004</v>
      </c>
      <c r="V89" s="158">
        <v>4.9093059590512</v>
      </c>
      <c r="W89" s="158">
        <v>4.9288876163695994</v>
      </c>
      <c r="X89" s="158">
        <v>4.9461408280511998</v>
      </c>
      <c r="Y89" s="158">
        <v>4.9575884331903994</v>
      </c>
      <c r="Z89" s="159"/>
      <c r="AA89" s="160"/>
    </row>
    <row r="90" spans="1:27" x14ac:dyDescent="0.3">
      <c r="A90" s="152" t="s">
        <v>130</v>
      </c>
      <c r="B90" s="154" t="s">
        <v>40</v>
      </c>
      <c r="C90" s="155"/>
      <c r="D90" s="155"/>
      <c r="E90" s="155"/>
      <c r="F90" s="155"/>
      <c r="G90" s="155"/>
      <c r="H90" s="158">
        <v>0</v>
      </c>
      <c r="I90" s="158">
        <v>0</v>
      </c>
      <c r="J90" s="158">
        <v>0</v>
      </c>
      <c r="K90" s="158">
        <v>0</v>
      </c>
      <c r="L90" s="158">
        <v>0</v>
      </c>
      <c r="M90" s="158">
        <v>0</v>
      </c>
      <c r="N90" s="158">
        <v>0</v>
      </c>
      <c r="O90" s="158">
        <v>0</v>
      </c>
      <c r="P90" s="158">
        <v>0</v>
      </c>
      <c r="Q90" s="158">
        <v>0</v>
      </c>
      <c r="R90" s="158">
        <v>0</v>
      </c>
      <c r="S90" s="158">
        <v>0</v>
      </c>
      <c r="T90" s="158">
        <v>0</v>
      </c>
      <c r="U90" s="158">
        <v>0</v>
      </c>
      <c r="V90" s="158">
        <v>0</v>
      </c>
      <c r="W90" s="158">
        <v>0</v>
      </c>
      <c r="X90" s="158">
        <v>0</v>
      </c>
      <c r="Y90" s="158">
        <v>0</v>
      </c>
      <c r="Z90" s="159"/>
      <c r="AA90" s="160"/>
    </row>
    <row r="91" spans="1:27" x14ac:dyDescent="0.3">
      <c r="A91" s="152" t="s">
        <v>131</v>
      </c>
      <c r="B91" s="154" t="s">
        <v>95</v>
      </c>
      <c r="C91" s="155"/>
      <c r="D91" s="155"/>
      <c r="E91" s="155"/>
      <c r="F91" s="155"/>
      <c r="G91" s="155"/>
      <c r="H91" s="158">
        <v>0.18349871637000001</v>
      </c>
      <c r="I91" s="158">
        <v>0.18033744371334001</v>
      </c>
      <c r="J91" s="158">
        <v>0.17613571758000002</v>
      </c>
      <c r="K91" s="158">
        <v>0.17274363735000001</v>
      </c>
      <c r="L91" s="158">
        <v>0.16889078749686001</v>
      </c>
      <c r="M91" s="158">
        <v>0.16443519990000002</v>
      </c>
      <c r="N91" s="158">
        <v>0.16376860932000001</v>
      </c>
      <c r="O91" s="158">
        <v>0.16256717898</v>
      </c>
      <c r="P91" s="158">
        <v>0.16241123847000002</v>
      </c>
      <c r="Q91" s="158">
        <v>0.16315009881000003</v>
      </c>
      <c r="R91" s="158">
        <v>0.16598431962000001</v>
      </c>
      <c r="S91" s="158">
        <v>0.17216430924000004</v>
      </c>
      <c r="T91" s="158">
        <v>0.17808365427000003</v>
      </c>
      <c r="U91" s="158">
        <v>0.18505651608000001</v>
      </c>
      <c r="V91" s="158">
        <v>0.19676897895000001</v>
      </c>
      <c r="W91" s="158">
        <v>0.20459081997</v>
      </c>
      <c r="X91" s="158">
        <v>0.21712633092000003</v>
      </c>
      <c r="Y91" s="158">
        <v>0.22517085857999999</v>
      </c>
      <c r="Z91" s="159"/>
      <c r="AA91" s="160"/>
    </row>
    <row r="92" spans="1:27" x14ac:dyDescent="0.3">
      <c r="A92" s="152" t="s">
        <v>132</v>
      </c>
      <c r="B92" s="154" t="s">
        <v>44</v>
      </c>
      <c r="C92" s="155"/>
      <c r="D92" s="155"/>
      <c r="E92" s="155"/>
      <c r="F92" s="155"/>
      <c r="G92" s="155"/>
      <c r="H92" s="48">
        <v>0.29694999999999999</v>
      </c>
      <c r="I92" s="157">
        <v>0.29694999999999999</v>
      </c>
      <c r="J92" s="157">
        <v>0.29694999999999999</v>
      </c>
      <c r="K92" s="157">
        <v>0.29694999999999999</v>
      </c>
      <c r="L92" s="157">
        <v>0.29694999999999999</v>
      </c>
      <c r="M92" s="157">
        <v>0.29694999999999999</v>
      </c>
      <c r="N92" s="157">
        <v>0.29694999999999999</v>
      </c>
      <c r="O92" s="157">
        <v>0.29694999999999999</v>
      </c>
      <c r="P92" s="157">
        <v>0.29694999999999999</v>
      </c>
      <c r="Q92" s="157">
        <v>0.29694999999999999</v>
      </c>
      <c r="R92" s="157">
        <v>0.29694999999999999</v>
      </c>
      <c r="S92" s="157">
        <v>0.29694999999999999</v>
      </c>
      <c r="T92" s="157">
        <v>0.29694999999999999</v>
      </c>
      <c r="U92" s="157">
        <v>0.29694999999999999</v>
      </c>
      <c r="V92" s="157">
        <v>0.29694999999999999</v>
      </c>
      <c r="W92" s="157">
        <v>0.29694999999999999</v>
      </c>
      <c r="X92" s="157">
        <v>0.29694999999999999</v>
      </c>
      <c r="Y92" s="98">
        <v>0.29694999999999999</v>
      </c>
      <c r="Z92" s="137"/>
      <c r="AA92" s="137"/>
    </row>
    <row r="93" spans="1:27" x14ac:dyDescent="0.3">
      <c r="A93" s="152" t="s">
        <v>133</v>
      </c>
      <c r="B93" s="154" t="s">
        <v>98</v>
      </c>
      <c r="C93" s="155"/>
      <c r="D93" s="155"/>
      <c r="E93" s="155"/>
      <c r="F93" s="155"/>
      <c r="G93" s="155"/>
      <c r="H93" s="48">
        <v>0</v>
      </c>
      <c r="I93" s="157">
        <v>0</v>
      </c>
      <c r="J93" s="157">
        <v>0</v>
      </c>
      <c r="K93" s="157">
        <v>0</v>
      </c>
      <c r="L93" s="157">
        <v>0</v>
      </c>
      <c r="M93" s="157">
        <v>0</v>
      </c>
      <c r="N93" s="157">
        <v>0</v>
      </c>
      <c r="O93" s="157">
        <v>0</v>
      </c>
      <c r="P93" s="157">
        <v>0</v>
      </c>
      <c r="Q93" s="157">
        <v>0</v>
      </c>
      <c r="R93" s="157">
        <v>0</v>
      </c>
      <c r="S93" s="157">
        <v>0</v>
      </c>
      <c r="T93" s="157">
        <v>0</v>
      </c>
      <c r="U93" s="157">
        <v>0</v>
      </c>
      <c r="V93" s="157">
        <v>0</v>
      </c>
      <c r="W93" s="157">
        <v>0</v>
      </c>
      <c r="X93" s="157">
        <v>0</v>
      </c>
      <c r="Y93" s="98">
        <v>0</v>
      </c>
      <c r="Z93" s="137"/>
      <c r="AA93" s="137"/>
    </row>
    <row r="94" spans="1:27" x14ac:dyDescent="0.3">
      <c r="A94" s="152" t="s">
        <v>134</v>
      </c>
      <c r="B94" s="161" t="s">
        <v>48</v>
      </c>
      <c r="C94" s="155"/>
      <c r="D94" s="155"/>
      <c r="E94" s="155"/>
      <c r="F94" s="155"/>
      <c r="G94" s="155"/>
      <c r="H94" s="48">
        <v>1.2310000000000001</v>
      </c>
      <c r="I94" s="157">
        <v>1.403</v>
      </c>
      <c r="J94" s="157">
        <v>1.304</v>
      </c>
      <c r="K94" s="157">
        <v>1.3280000000000001</v>
      </c>
      <c r="L94" s="157">
        <v>1.345</v>
      </c>
      <c r="M94" s="157">
        <v>1.403</v>
      </c>
      <c r="N94" s="157">
        <v>1.393</v>
      </c>
      <c r="O94" s="157">
        <v>1.3959999999999999</v>
      </c>
      <c r="P94" s="157">
        <v>1.417</v>
      </c>
      <c r="Q94" s="157">
        <v>1.46</v>
      </c>
      <c r="R94" s="157">
        <v>1.65</v>
      </c>
      <c r="S94" s="157">
        <v>1.6639999999999999</v>
      </c>
      <c r="T94" s="157">
        <v>1.6719999999999999</v>
      </c>
      <c r="U94" s="157">
        <v>1.6990000000000001</v>
      </c>
      <c r="V94" s="157">
        <v>1.554</v>
      </c>
      <c r="W94" s="157">
        <v>1.5620000000000001</v>
      </c>
      <c r="X94" s="157">
        <v>1.536</v>
      </c>
      <c r="Y94" s="98">
        <v>1.59</v>
      </c>
      <c r="Z94" s="137"/>
      <c r="AA94" s="137"/>
    </row>
    <row r="95" spans="1:27" x14ac:dyDescent="0.3">
      <c r="A95" s="162" t="s">
        <v>135</v>
      </c>
      <c r="B95" s="161" t="s">
        <v>79</v>
      </c>
      <c r="C95" s="163"/>
      <c r="D95" s="163"/>
      <c r="E95" s="163"/>
      <c r="F95" s="163"/>
      <c r="G95" s="163"/>
      <c r="H95" s="48">
        <v>0.26600000000000001</v>
      </c>
      <c r="I95" s="157">
        <v>0.17699999999999999</v>
      </c>
      <c r="J95" s="157">
        <v>0.30299999999999999</v>
      </c>
      <c r="K95" s="157">
        <v>0.22800000000000001</v>
      </c>
      <c r="L95" s="157">
        <v>0.252</v>
      </c>
      <c r="M95" s="157">
        <v>0.26</v>
      </c>
      <c r="N95" s="157">
        <v>0.34</v>
      </c>
      <c r="O95" s="157">
        <v>0.35899999999999999</v>
      </c>
      <c r="P95" s="157">
        <v>0.39300000000000002</v>
      </c>
      <c r="Q95" s="157">
        <v>0.42699999999999999</v>
      </c>
      <c r="R95" s="157">
        <v>0.41899999999999998</v>
      </c>
      <c r="S95" s="157">
        <v>0.40799999999999997</v>
      </c>
      <c r="T95" s="157">
        <v>0.49</v>
      </c>
      <c r="U95" s="157">
        <v>0.53</v>
      </c>
      <c r="V95" s="157">
        <v>0.54100000000000004</v>
      </c>
      <c r="W95" s="157">
        <v>0.54100000000000004</v>
      </c>
      <c r="X95" s="157">
        <v>0.58399999999999996</v>
      </c>
      <c r="Y95" s="98">
        <v>0.58399999999999996</v>
      </c>
      <c r="Z95" s="137"/>
      <c r="AA95" s="137"/>
    </row>
    <row r="96" spans="1:27" ht="15" thickBot="1" x14ac:dyDescent="0.35">
      <c r="A96" s="152" t="s">
        <v>136</v>
      </c>
      <c r="B96" s="154" t="s">
        <v>102</v>
      </c>
      <c r="C96" s="155"/>
      <c r="D96" s="155"/>
      <c r="E96" s="155"/>
      <c r="F96" s="155"/>
      <c r="G96" s="155"/>
      <c r="H96" s="164">
        <v>0.02</v>
      </c>
      <c r="I96" s="252">
        <v>0.02</v>
      </c>
      <c r="J96" s="252">
        <v>0.02</v>
      </c>
      <c r="K96" s="252">
        <v>0.02</v>
      </c>
      <c r="L96" s="252">
        <v>0.02</v>
      </c>
      <c r="M96" s="252">
        <v>0.02</v>
      </c>
      <c r="N96" s="252">
        <v>0.02</v>
      </c>
      <c r="O96" s="252">
        <v>0.02</v>
      </c>
      <c r="P96" s="252">
        <v>0.02</v>
      </c>
      <c r="Q96" s="252">
        <v>0.02</v>
      </c>
      <c r="R96" s="252">
        <v>0.02</v>
      </c>
      <c r="S96" s="252">
        <v>0.02</v>
      </c>
      <c r="T96" s="252">
        <v>0.02</v>
      </c>
      <c r="U96" s="252">
        <v>0.02</v>
      </c>
      <c r="V96" s="252">
        <v>0.02</v>
      </c>
      <c r="W96" s="252">
        <v>0.02</v>
      </c>
      <c r="X96" s="252">
        <v>0.02</v>
      </c>
      <c r="Y96" s="253">
        <v>0.02</v>
      </c>
      <c r="Z96" s="137"/>
      <c r="AA96" s="137"/>
    </row>
    <row r="97" spans="1:27" ht="15" thickBot="1" x14ac:dyDescent="0.35">
      <c r="A97" s="165">
        <v>18</v>
      </c>
      <c r="B97" s="166" t="s">
        <v>137</v>
      </c>
      <c r="C97" s="166"/>
      <c r="D97" s="166"/>
      <c r="E97" s="166"/>
      <c r="F97" s="166"/>
      <c r="G97" s="166"/>
      <c r="H97" s="167">
        <v>9.3334430682028007</v>
      </c>
      <c r="I97" s="167">
        <v>9.5864517371282627</v>
      </c>
      <c r="J97" s="167">
        <v>9.8534817088936002</v>
      </c>
      <c r="K97" s="167">
        <v>9.8338040674212035</v>
      </c>
      <c r="L97" s="167">
        <v>10.596012480466342</v>
      </c>
      <c r="M97" s="167">
        <v>9.8367073440216046</v>
      </c>
      <c r="N97" s="167">
        <v>9.7429238885536016</v>
      </c>
      <c r="O97" s="167">
        <v>9.6855556279880037</v>
      </c>
      <c r="P97" s="167">
        <v>9.5730500518948016</v>
      </c>
      <c r="Q97" s="167">
        <v>9.5570882804492037</v>
      </c>
      <c r="R97" s="167">
        <v>9.2395680333944021</v>
      </c>
      <c r="S97" s="167">
        <v>9.406828434403204</v>
      </c>
      <c r="T97" s="167">
        <v>9.3471260371444025</v>
      </c>
      <c r="U97" s="167">
        <v>9.272842504864002</v>
      </c>
      <c r="V97" s="167">
        <v>9.4620750619988012</v>
      </c>
      <c r="W97" s="167">
        <v>9.4726715636604037</v>
      </c>
      <c r="X97" s="167">
        <v>9.487882841028803</v>
      </c>
      <c r="Y97" s="167">
        <v>9.4223907082296012</v>
      </c>
      <c r="Z97" s="137"/>
      <c r="AA97" s="137"/>
    </row>
    <row r="98" spans="1:27" ht="15" thickBot="1" x14ac:dyDescent="0.35">
      <c r="A98" s="168">
        <v>19</v>
      </c>
      <c r="B98" s="169" t="s">
        <v>138</v>
      </c>
      <c r="C98" s="166"/>
      <c r="D98" s="166"/>
      <c r="E98" s="166"/>
      <c r="F98" s="166"/>
      <c r="G98" s="166"/>
      <c r="H98" s="170">
        <v>0.180618</v>
      </c>
      <c r="I98" s="171">
        <v>0.19051800000000002</v>
      </c>
      <c r="J98" s="171">
        <v>0.21323300000000001</v>
      </c>
      <c r="K98" s="171">
        <v>0.21323300000000001</v>
      </c>
      <c r="L98" s="171">
        <v>0.21323300000000001</v>
      </c>
      <c r="M98" s="171">
        <v>0.21323300000000001</v>
      </c>
      <c r="N98" s="171">
        <v>0.21323300000000001</v>
      </c>
      <c r="O98" s="171">
        <v>0.21323300000000001</v>
      </c>
      <c r="P98" s="171">
        <v>0.21323300000000001</v>
      </c>
      <c r="Q98" s="171">
        <v>0.21323300000000001</v>
      </c>
      <c r="R98" s="171">
        <v>0.21323300000000001</v>
      </c>
      <c r="S98" s="171">
        <v>0.21323300000000001</v>
      </c>
      <c r="T98" s="171">
        <v>0.21323300000000001</v>
      </c>
      <c r="U98" s="171">
        <v>0.21323300000000001</v>
      </c>
      <c r="V98" s="171">
        <v>0.21323300000000001</v>
      </c>
      <c r="W98" s="171">
        <v>0.21323300000000001</v>
      </c>
      <c r="X98" s="171">
        <v>0.21323300000000001</v>
      </c>
      <c r="Y98" s="172">
        <v>0.21323300000000001</v>
      </c>
      <c r="Z98" s="137"/>
      <c r="AA98" s="137"/>
    </row>
    <row r="99" spans="1:27" ht="15" thickBot="1" x14ac:dyDescent="0.35">
      <c r="A99" s="168">
        <v>20</v>
      </c>
      <c r="B99" s="173" t="s">
        <v>139</v>
      </c>
      <c r="C99" s="174"/>
      <c r="D99" s="174"/>
      <c r="E99" s="174"/>
      <c r="F99" s="174"/>
      <c r="G99" s="174"/>
      <c r="H99" s="164">
        <v>0.71699999999999997</v>
      </c>
      <c r="I99" s="252">
        <v>0.72499999999999998</v>
      </c>
      <c r="J99" s="252">
        <v>0.72199999999999998</v>
      </c>
      <c r="K99" s="252">
        <v>0.73899999999999999</v>
      </c>
      <c r="L99" s="252">
        <v>0.73199999999999998</v>
      </c>
      <c r="M99" s="252">
        <v>0.72699999999999998</v>
      </c>
      <c r="N99" s="252">
        <v>0.74199999999999999</v>
      </c>
      <c r="O99" s="252">
        <v>0.73799999999999999</v>
      </c>
      <c r="P99" s="252">
        <v>0.73599999999999999</v>
      </c>
      <c r="Q99" s="252">
        <v>0.755</v>
      </c>
      <c r="R99" s="252">
        <v>0.73599999999999999</v>
      </c>
      <c r="S99" s="252">
        <v>0.70599999999999996</v>
      </c>
      <c r="T99" s="252">
        <v>0.71699999999999997</v>
      </c>
      <c r="U99" s="252">
        <v>0.72199999999999998</v>
      </c>
      <c r="V99" s="252">
        <v>0.73299999999999998</v>
      </c>
      <c r="W99" s="252">
        <v>0.74299999999999999</v>
      </c>
      <c r="X99" s="252">
        <v>0.73699999999999999</v>
      </c>
      <c r="Y99" s="253">
        <v>0.74399999999999999</v>
      </c>
      <c r="Z99" s="137"/>
      <c r="AA99" s="137"/>
    </row>
    <row r="100" spans="1:27" ht="15" thickBot="1" x14ac:dyDescent="0.35">
      <c r="A100" s="165">
        <v>21</v>
      </c>
      <c r="B100" s="166" t="s">
        <v>140</v>
      </c>
      <c r="C100" s="166"/>
      <c r="D100" s="166"/>
      <c r="E100" s="166"/>
      <c r="F100" s="166"/>
      <c r="G100" s="166"/>
      <c r="H100" s="175">
        <v>8.4358250682028011</v>
      </c>
      <c r="I100" s="176">
        <v>8.6709337371282622</v>
      </c>
      <c r="J100" s="176">
        <v>8.9182487088936</v>
      </c>
      <c r="K100" s="176">
        <v>8.8815710674212038</v>
      </c>
      <c r="L100" s="176">
        <v>9.6507794804663423</v>
      </c>
      <c r="M100" s="176">
        <v>8.8964743440216054</v>
      </c>
      <c r="N100" s="176">
        <v>8.7876908885536018</v>
      </c>
      <c r="O100" s="176">
        <v>8.7343226279880035</v>
      </c>
      <c r="P100" s="176">
        <v>8.6238170518948021</v>
      </c>
      <c r="Q100" s="176">
        <v>8.588855280449204</v>
      </c>
      <c r="R100" s="176">
        <v>8.2903350333944026</v>
      </c>
      <c r="S100" s="176">
        <v>8.4875954344032039</v>
      </c>
      <c r="T100" s="176">
        <v>8.4168930371444031</v>
      </c>
      <c r="U100" s="176">
        <v>8.3376095048640018</v>
      </c>
      <c r="V100" s="176">
        <v>8.5158420619988018</v>
      </c>
      <c r="W100" s="176">
        <v>8.5164385636604045</v>
      </c>
      <c r="X100" s="176">
        <v>8.5376498410288022</v>
      </c>
      <c r="Y100" s="177">
        <v>8.4651577082296008</v>
      </c>
      <c r="Z100" s="137"/>
      <c r="AA100" s="137"/>
    </row>
    <row r="101" spans="1:27" ht="15" thickBot="1" x14ac:dyDescent="0.35">
      <c r="A101" s="165">
        <v>22</v>
      </c>
      <c r="B101" s="178" t="s">
        <v>141</v>
      </c>
      <c r="C101" s="166"/>
      <c r="D101" s="166"/>
      <c r="E101" s="166"/>
      <c r="F101" s="166"/>
      <c r="G101" s="166"/>
      <c r="H101" s="120">
        <v>7.1260000000000003</v>
      </c>
      <c r="I101" s="138">
        <v>7.2889999999999997</v>
      </c>
      <c r="J101" s="138">
        <v>7.3550000000000004</v>
      </c>
      <c r="K101" s="138">
        <v>7.4379999999999997</v>
      </c>
      <c r="L101" s="138">
        <v>7.3620000000000001</v>
      </c>
      <c r="M101" s="138">
        <v>7.48</v>
      </c>
      <c r="N101" s="138">
        <v>7.7359999999999998</v>
      </c>
      <c r="O101" s="138">
        <v>7.7080000000000002</v>
      </c>
      <c r="P101" s="138">
        <v>7.7430000000000003</v>
      </c>
      <c r="Q101" s="138">
        <v>8.1029999999999998</v>
      </c>
      <c r="R101" s="138">
        <v>7.0369999999999999</v>
      </c>
      <c r="S101" s="138">
        <v>6.79</v>
      </c>
      <c r="T101" s="138">
        <v>6.8620000000000001</v>
      </c>
      <c r="U101" s="138">
        <v>7.3010000000000002</v>
      </c>
      <c r="V101" s="138">
        <v>7.4829999999999997</v>
      </c>
      <c r="W101" s="138">
        <v>7.5620000000000003</v>
      </c>
      <c r="X101" s="138">
        <v>7.484</v>
      </c>
      <c r="Y101" s="156">
        <v>7.4470000000000001</v>
      </c>
      <c r="Z101" s="137"/>
      <c r="AA101" s="137"/>
    </row>
    <row r="102" spans="1:27" ht="15" thickBot="1" x14ac:dyDescent="0.35">
      <c r="A102" s="165" t="s">
        <v>142</v>
      </c>
      <c r="B102" s="174" t="s">
        <v>143</v>
      </c>
      <c r="C102" s="166"/>
      <c r="D102" s="166"/>
      <c r="E102" s="166"/>
      <c r="F102" s="166"/>
      <c r="G102" s="166"/>
      <c r="H102" s="48">
        <v>0</v>
      </c>
      <c r="I102" s="157">
        <v>0</v>
      </c>
      <c r="J102" s="157">
        <v>0</v>
      </c>
      <c r="K102" s="157">
        <v>0</v>
      </c>
      <c r="L102" s="157">
        <v>0</v>
      </c>
      <c r="M102" s="157">
        <v>0</v>
      </c>
      <c r="N102" s="157">
        <v>0</v>
      </c>
      <c r="O102" s="157">
        <v>0</v>
      </c>
      <c r="P102" s="157">
        <v>0</v>
      </c>
      <c r="Q102" s="157">
        <v>0</v>
      </c>
      <c r="R102" s="157">
        <v>0</v>
      </c>
      <c r="S102" s="157">
        <v>0</v>
      </c>
      <c r="T102" s="157">
        <v>0</v>
      </c>
      <c r="U102" s="157">
        <v>0</v>
      </c>
      <c r="V102" s="157">
        <v>0</v>
      </c>
      <c r="W102" s="157">
        <v>0</v>
      </c>
      <c r="X102" s="157">
        <v>0</v>
      </c>
      <c r="Y102" s="98">
        <v>0</v>
      </c>
      <c r="Z102" s="137"/>
      <c r="AA102" s="137"/>
    </row>
    <row r="103" spans="1:27" ht="15" thickBot="1" x14ac:dyDescent="0.35">
      <c r="A103" s="165" t="s">
        <v>144</v>
      </c>
      <c r="B103" s="174" t="s">
        <v>145</v>
      </c>
      <c r="C103" s="166"/>
      <c r="D103" s="166"/>
      <c r="E103" s="166"/>
      <c r="F103" s="166"/>
      <c r="G103" s="166"/>
      <c r="H103" s="126">
        <v>0</v>
      </c>
      <c r="I103" s="179">
        <v>0</v>
      </c>
      <c r="J103" s="179">
        <v>0</v>
      </c>
      <c r="K103" s="179">
        <v>0</v>
      </c>
      <c r="L103" s="179">
        <v>0</v>
      </c>
      <c r="M103" s="179">
        <v>0</v>
      </c>
      <c r="N103" s="179">
        <v>0</v>
      </c>
      <c r="O103" s="179">
        <v>0</v>
      </c>
      <c r="P103" s="179">
        <v>0</v>
      </c>
      <c r="Q103" s="179">
        <v>0</v>
      </c>
      <c r="R103" s="179">
        <v>0</v>
      </c>
      <c r="S103" s="179">
        <v>0</v>
      </c>
      <c r="T103" s="179">
        <v>0</v>
      </c>
      <c r="U103" s="179">
        <v>0</v>
      </c>
      <c r="V103" s="179">
        <v>0</v>
      </c>
      <c r="W103" s="179">
        <v>0</v>
      </c>
      <c r="X103" s="179">
        <v>0</v>
      </c>
      <c r="Y103" s="287">
        <v>0</v>
      </c>
      <c r="Z103" s="137"/>
      <c r="AA103" s="137"/>
    </row>
    <row r="104" spans="1:27" ht="15" thickBot="1" x14ac:dyDescent="0.35">
      <c r="A104" s="180">
        <v>24</v>
      </c>
      <c r="B104" s="181" t="s">
        <v>146</v>
      </c>
      <c r="C104" s="166"/>
      <c r="D104" s="166"/>
      <c r="E104" s="166"/>
      <c r="F104" s="166"/>
      <c r="G104" s="166"/>
      <c r="H104" s="175">
        <v>7.1260000000000003</v>
      </c>
      <c r="I104" s="176">
        <v>7.2889999999999997</v>
      </c>
      <c r="J104" s="176">
        <v>7.3550000000000004</v>
      </c>
      <c r="K104" s="176">
        <v>7.4379999999999997</v>
      </c>
      <c r="L104" s="176">
        <v>7.3620000000000001</v>
      </c>
      <c r="M104" s="176">
        <v>7.48</v>
      </c>
      <c r="N104" s="176">
        <v>7.7359999999999998</v>
      </c>
      <c r="O104" s="176">
        <v>7.7080000000000002</v>
      </c>
      <c r="P104" s="176">
        <v>7.7430000000000003</v>
      </c>
      <c r="Q104" s="176">
        <v>8.1029999999999998</v>
      </c>
      <c r="R104" s="176">
        <v>7.0369999999999999</v>
      </c>
      <c r="S104" s="176">
        <v>6.79</v>
      </c>
      <c r="T104" s="176">
        <v>6.8620000000000001</v>
      </c>
      <c r="U104" s="176">
        <v>7.3010000000000002</v>
      </c>
      <c r="V104" s="176">
        <v>7.4829999999999997</v>
      </c>
      <c r="W104" s="176">
        <v>7.5620000000000003</v>
      </c>
      <c r="X104" s="176">
        <v>7.484</v>
      </c>
      <c r="Y104" s="177">
        <v>7.4470000000000001</v>
      </c>
      <c r="Z104" s="137"/>
      <c r="AA104" s="137"/>
    </row>
    <row r="105" spans="1:27" ht="15" thickBot="1" x14ac:dyDescent="0.35">
      <c r="A105" s="182">
        <v>25</v>
      </c>
      <c r="B105" s="183" t="s">
        <v>147</v>
      </c>
      <c r="C105" s="184"/>
      <c r="D105" s="184"/>
      <c r="E105" s="184"/>
      <c r="F105" s="184"/>
      <c r="G105" s="184"/>
      <c r="H105" s="185">
        <v>1.3098250682028008</v>
      </c>
      <c r="I105" s="186">
        <v>1.3819337371282625</v>
      </c>
      <c r="J105" s="186">
        <v>1.5632487088935996</v>
      </c>
      <c r="K105" s="186">
        <v>1.4435710674212041</v>
      </c>
      <c r="L105" s="186">
        <v>2.2887794804663422</v>
      </c>
      <c r="M105" s="186">
        <v>1.416474344021605</v>
      </c>
      <c r="N105" s="186">
        <v>1.051690888553602</v>
      </c>
      <c r="O105" s="186">
        <v>1.0263226279880033</v>
      </c>
      <c r="P105" s="186">
        <v>0.88081705189480175</v>
      </c>
      <c r="Q105" s="186">
        <v>0.48585528044920423</v>
      </c>
      <c r="R105" s="186">
        <v>1.2533350333944027</v>
      </c>
      <c r="S105" s="186">
        <v>1.6975954344032038</v>
      </c>
      <c r="T105" s="186">
        <v>1.554893037144403</v>
      </c>
      <c r="U105" s="186">
        <v>1.0366095048640016</v>
      </c>
      <c r="V105" s="186">
        <v>1.0328420619988021</v>
      </c>
      <c r="W105" s="186">
        <v>0.95443856366040425</v>
      </c>
      <c r="X105" s="186">
        <v>1.0536498410288022</v>
      </c>
      <c r="Y105" s="187">
        <v>1.0181577082296007</v>
      </c>
      <c r="Z105" s="137"/>
      <c r="AA105" s="137"/>
    </row>
    <row r="106" spans="1:27" ht="15" thickBot="1" x14ac:dyDescent="0.35">
      <c r="A106" s="165" t="s">
        <v>148</v>
      </c>
      <c r="B106" s="178" t="s">
        <v>149</v>
      </c>
      <c r="C106" s="166"/>
      <c r="D106" s="166"/>
      <c r="E106" s="166"/>
      <c r="F106" s="166"/>
      <c r="G106" s="166"/>
      <c r="H106" s="120">
        <v>7.1260000000000003</v>
      </c>
      <c r="I106" s="138">
        <v>7.2889999999999997</v>
      </c>
      <c r="J106" s="138">
        <v>7.3550000000000004</v>
      </c>
      <c r="K106" s="138">
        <v>7.4379999999999997</v>
      </c>
      <c r="L106" s="138">
        <v>7.3620000000000001</v>
      </c>
      <c r="M106" s="138">
        <v>7.48</v>
      </c>
      <c r="N106" s="138">
        <v>7.7359999999999998</v>
      </c>
      <c r="O106" s="138">
        <v>7.7080000000000002</v>
      </c>
      <c r="P106" s="138">
        <v>7.7430000000000003</v>
      </c>
      <c r="Q106" s="138">
        <v>8.1029999999999998</v>
      </c>
      <c r="R106" s="138">
        <v>7.0369999999999999</v>
      </c>
      <c r="S106" s="138">
        <v>6.79</v>
      </c>
      <c r="T106" s="138">
        <v>6.8620000000000001</v>
      </c>
      <c r="U106" s="138">
        <v>7.3010000000000002</v>
      </c>
      <c r="V106" s="138">
        <v>7.4829999999999997</v>
      </c>
      <c r="W106" s="138">
        <v>7.5620000000000003</v>
      </c>
      <c r="X106" s="138">
        <v>7.484</v>
      </c>
      <c r="Y106" s="156">
        <v>7.4470000000000001</v>
      </c>
      <c r="Z106" s="4"/>
      <c r="AA106" s="4"/>
    </row>
    <row r="107" spans="1:27" ht="15" thickBot="1" x14ac:dyDescent="0.35">
      <c r="A107" s="165" t="s">
        <v>150</v>
      </c>
      <c r="B107" s="174" t="s">
        <v>151</v>
      </c>
      <c r="C107" s="166"/>
      <c r="D107" s="166"/>
      <c r="E107" s="166"/>
      <c r="F107" s="166"/>
      <c r="G107" s="166"/>
      <c r="H107" s="139" t="s">
        <v>260</v>
      </c>
      <c r="I107" s="188" t="s">
        <v>260</v>
      </c>
      <c r="J107" s="140" t="s">
        <v>260</v>
      </c>
      <c r="K107" s="140" t="s">
        <v>260</v>
      </c>
      <c r="L107" s="140" t="s">
        <v>260</v>
      </c>
      <c r="M107" s="140" t="s">
        <v>260</v>
      </c>
      <c r="N107" s="140" t="s">
        <v>260</v>
      </c>
      <c r="O107" s="140" t="s">
        <v>260</v>
      </c>
      <c r="P107" s="140" t="s">
        <v>260</v>
      </c>
      <c r="Q107" s="140" t="s">
        <v>260</v>
      </c>
      <c r="R107" s="140" t="s">
        <v>260</v>
      </c>
      <c r="S107" s="140" t="s">
        <v>260</v>
      </c>
      <c r="T107" s="140" t="s">
        <v>260</v>
      </c>
      <c r="U107" s="140" t="s">
        <v>260</v>
      </c>
      <c r="V107" s="140" t="s">
        <v>260</v>
      </c>
      <c r="W107" s="140" t="s">
        <v>260</v>
      </c>
      <c r="X107" s="140" t="s">
        <v>260</v>
      </c>
      <c r="Y107" s="189" t="s">
        <v>260</v>
      </c>
      <c r="Z107" s="4"/>
      <c r="AA107" s="4"/>
    </row>
    <row r="108" spans="1:27" ht="15" thickBot="1" x14ac:dyDescent="0.35">
      <c r="A108" s="190"/>
      <c r="B108" s="455"/>
      <c r="C108" s="456"/>
      <c r="D108" s="456"/>
      <c r="E108" s="456"/>
      <c r="F108" s="456"/>
      <c r="G108" s="456"/>
      <c r="H108" s="191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Y108" s="193"/>
      <c r="Z108" s="137"/>
      <c r="AA108" s="137"/>
    </row>
    <row r="109" spans="1:27" ht="15" thickBot="1" x14ac:dyDescent="0.35">
      <c r="A109" s="194"/>
      <c r="B109" s="457" t="s">
        <v>152</v>
      </c>
      <c r="C109" s="458"/>
      <c r="D109" s="458"/>
      <c r="E109" s="458"/>
      <c r="F109" s="458"/>
      <c r="G109" s="459"/>
      <c r="H109" s="499"/>
      <c r="I109" s="495"/>
      <c r="J109" s="495"/>
      <c r="K109" s="495"/>
      <c r="L109" s="495"/>
      <c r="M109" s="495"/>
      <c r="N109" s="495"/>
      <c r="O109" s="495"/>
      <c r="P109" s="495"/>
      <c r="Q109" s="495"/>
      <c r="R109" s="495"/>
      <c r="S109" s="495"/>
      <c r="T109" s="495"/>
      <c r="U109" s="495"/>
      <c r="V109" s="495"/>
      <c r="W109" s="495"/>
      <c r="X109" s="495"/>
      <c r="Y109" s="496"/>
      <c r="Z109" s="4"/>
      <c r="AA109" s="4"/>
    </row>
    <row r="110" spans="1:27" ht="15" thickBot="1" x14ac:dyDescent="0.35">
      <c r="A110" s="195">
        <v>31</v>
      </c>
      <c r="B110" s="196" t="s">
        <v>153</v>
      </c>
      <c r="C110" s="197"/>
      <c r="D110" s="197"/>
      <c r="E110" s="197"/>
      <c r="F110" s="197"/>
      <c r="G110" s="198" t="s">
        <v>154</v>
      </c>
      <c r="H110" s="199">
        <v>1.71</v>
      </c>
      <c r="I110" s="200">
        <v>1.71</v>
      </c>
      <c r="J110" s="200">
        <v>1.71</v>
      </c>
      <c r="K110" s="200">
        <v>1.71</v>
      </c>
      <c r="L110" s="200">
        <v>1.71</v>
      </c>
      <c r="M110" s="200">
        <v>1.71</v>
      </c>
      <c r="N110" s="200">
        <v>1.71</v>
      </c>
      <c r="O110" s="200">
        <v>1.71</v>
      </c>
      <c r="P110" s="200">
        <v>1.89</v>
      </c>
      <c r="Q110" s="200">
        <v>1.89</v>
      </c>
      <c r="R110" s="200">
        <v>1.71</v>
      </c>
      <c r="S110" s="200">
        <v>1.71</v>
      </c>
      <c r="T110" s="200">
        <v>1.71</v>
      </c>
      <c r="U110" s="200">
        <v>1.71</v>
      </c>
      <c r="V110" s="200">
        <v>1.8</v>
      </c>
      <c r="W110" s="200">
        <v>1.8</v>
      </c>
      <c r="X110" s="200">
        <v>1.8</v>
      </c>
      <c r="Y110" s="201">
        <v>1.8</v>
      </c>
      <c r="Z110" s="4"/>
      <c r="AA110" s="4"/>
    </row>
    <row r="111" spans="1:27" ht="15" thickBot="1" x14ac:dyDescent="0.35">
      <c r="A111" s="195">
        <v>32</v>
      </c>
      <c r="B111" s="196" t="s">
        <v>158</v>
      </c>
      <c r="C111" s="197"/>
      <c r="D111" s="197"/>
      <c r="E111" s="197"/>
      <c r="F111" s="197"/>
      <c r="G111" s="202" t="s">
        <v>159</v>
      </c>
      <c r="H111" s="199">
        <v>1.62</v>
      </c>
      <c r="I111" s="200">
        <v>1.62</v>
      </c>
      <c r="J111" s="200">
        <v>1.62</v>
      </c>
      <c r="K111" s="200">
        <v>1.62</v>
      </c>
      <c r="L111" s="200">
        <v>1.62</v>
      </c>
      <c r="M111" s="200">
        <v>1.62</v>
      </c>
      <c r="N111" s="200">
        <v>1.62</v>
      </c>
      <c r="O111" s="200">
        <v>1.62</v>
      </c>
      <c r="P111" s="200">
        <v>2.4</v>
      </c>
      <c r="Q111" s="200">
        <v>1.8</v>
      </c>
      <c r="R111" s="200">
        <v>2.4</v>
      </c>
      <c r="S111" s="200">
        <v>2.4</v>
      </c>
      <c r="T111" s="200">
        <v>2.2999999999999998</v>
      </c>
      <c r="U111" s="200">
        <v>2.2999999999999998</v>
      </c>
      <c r="V111" s="200">
        <v>1.8</v>
      </c>
      <c r="W111" s="200">
        <v>3</v>
      </c>
      <c r="X111" s="200">
        <v>3</v>
      </c>
      <c r="Y111" s="201">
        <v>3</v>
      </c>
      <c r="Z111" s="4"/>
      <c r="AA111" s="4"/>
    </row>
    <row r="112" spans="1:27" x14ac:dyDescent="0.3">
      <c r="A112" s="204"/>
      <c r="B112" s="500" t="s">
        <v>160</v>
      </c>
      <c r="C112" s="501"/>
      <c r="D112" s="501"/>
      <c r="E112" s="501"/>
      <c r="F112" s="501"/>
      <c r="G112" s="502"/>
      <c r="H112" s="17">
        <v>43618</v>
      </c>
      <c r="I112" s="18">
        <v>43625</v>
      </c>
      <c r="J112" s="18">
        <v>43632</v>
      </c>
      <c r="K112" s="18">
        <v>43639</v>
      </c>
      <c r="L112" s="18">
        <v>43646</v>
      </c>
      <c r="M112" s="18">
        <v>43653</v>
      </c>
      <c r="N112" s="18">
        <v>43660</v>
      </c>
      <c r="O112" s="18">
        <v>43667</v>
      </c>
      <c r="P112" s="18">
        <v>43674</v>
      </c>
      <c r="Q112" s="18">
        <v>43681</v>
      </c>
      <c r="R112" s="18">
        <v>43688</v>
      </c>
      <c r="S112" s="18">
        <v>43695</v>
      </c>
      <c r="T112" s="18">
        <v>43702</v>
      </c>
      <c r="U112" s="18">
        <v>43709</v>
      </c>
      <c r="V112" s="18">
        <v>43716</v>
      </c>
      <c r="W112" s="18">
        <v>43723</v>
      </c>
      <c r="X112" s="18">
        <v>43730</v>
      </c>
      <c r="Y112" s="19">
        <v>43737</v>
      </c>
      <c r="Z112" s="137"/>
      <c r="AA112" s="137"/>
    </row>
    <row r="113" spans="1:27" ht="15" thickBot="1" x14ac:dyDescent="0.35">
      <c r="A113" s="205"/>
      <c r="B113" s="504" t="s">
        <v>15</v>
      </c>
      <c r="C113" s="505"/>
      <c r="D113" s="505"/>
      <c r="E113" s="505"/>
      <c r="F113" s="505"/>
      <c r="G113" s="506"/>
      <c r="H113" s="21">
        <v>22</v>
      </c>
      <c r="I113" s="22">
        <v>23</v>
      </c>
      <c r="J113" s="22">
        <v>24</v>
      </c>
      <c r="K113" s="22">
        <v>25</v>
      </c>
      <c r="L113" s="22">
        <v>26</v>
      </c>
      <c r="M113" s="22">
        <v>27</v>
      </c>
      <c r="N113" s="22">
        <v>28</v>
      </c>
      <c r="O113" s="22">
        <v>29</v>
      </c>
      <c r="P113" s="22">
        <v>30</v>
      </c>
      <c r="Q113" s="22">
        <v>31</v>
      </c>
      <c r="R113" s="22">
        <v>32</v>
      </c>
      <c r="S113" s="22">
        <v>33</v>
      </c>
      <c r="T113" s="22">
        <v>34</v>
      </c>
      <c r="U113" s="22">
        <v>35</v>
      </c>
      <c r="V113" s="22">
        <v>36</v>
      </c>
      <c r="W113" s="22">
        <v>37</v>
      </c>
      <c r="X113" s="22">
        <v>38</v>
      </c>
      <c r="Y113" s="22">
        <v>39</v>
      </c>
      <c r="Z113" s="57"/>
      <c r="AA113" s="57"/>
    </row>
    <row r="114" spans="1:27" ht="15" thickBot="1" x14ac:dyDescent="0.35">
      <c r="A114" s="23"/>
      <c r="B114" s="482" t="s">
        <v>161</v>
      </c>
      <c r="C114" s="483"/>
      <c r="D114" s="483"/>
      <c r="E114" s="483"/>
      <c r="F114" s="483"/>
      <c r="G114" s="484"/>
      <c r="H114" s="206">
        <v>0.20833333333333334</v>
      </c>
      <c r="I114" s="207">
        <v>0.20833333333333334</v>
      </c>
      <c r="J114" s="207">
        <v>0.20833333333333334</v>
      </c>
      <c r="K114" s="207">
        <v>0.20833333333333334</v>
      </c>
      <c r="L114" s="207">
        <v>0.20833333333333334</v>
      </c>
      <c r="M114" s="207">
        <v>0.20833333333333334</v>
      </c>
      <c r="N114" s="207">
        <v>0.20833333333333334</v>
      </c>
      <c r="O114" s="207">
        <v>0.20833333333333334</v>
      </c>
      <c r="P114" s="207">
        <v>0.20833333333333334</v>
      </c>
      <c r="Q114" s="207">
        <v>0.20833333333333334</v>
      </c>
      <c r="R114" s="207">
        <v>0.20833333333333334</v>
      </c>
      <c r="S114" s="207">
        <v>0.20833333333333334</v>
      </c>
      <c r="T114" s="207">
        <v>0.20833333333333334</v>
      </c>
      <c r="U114" s="207">
        <v>0.20833333333333334</v>
      </c>
      <c r="V114" s="207">
        <v>0.20833333333333334</v>
      </c>
      <c r="W114" s="207">
        <v>0.20833333333333334</v>
      </c>
      <c r="X114" s="207">
        <v>0.20833333333333334</v>
      </c>
      <c r="Y114" s="207">
        <v>0.20833333333333334</v>
      </c>
      <c r="Z114" s="25"/>
      <c r="AA114" s="25"/>
    </row>
    <row r="115" spans="1:27" ht="15" thickBot="1" x14ac:dyDescent="0.35">
      <c r="A115" s="204"/>
      <c r="B115" s="208" t="s">
        <v>162</v>
      </c>
      <c r="C115" s="209"/>
      <c r="D115" s="209"/>
      <c r="E115" s="209"/>
      <c r="F115" s="209"/>
      <c r="G115" s="209"/>
      <c r="H115" s="210"/>
      <c r="I115" s="211"/>
      <c r="J115" s="210"/>
      <c r="K115" s="210"/>
      <c r="L115" s="210"/>
      <c r="M115" s="210"/>
      <c r="N115" s="211"/>
      <c r="O115" s="210"/>
      <c r="P115" s="210"/>
      <c r="Q115" s="210"/>
      <c r="R115" s="210"/>
      <c r="S115" s="210"/>
      <c r="T115" s="211"/>
      <c r="U115" s="210"/>
      <c r="V115" s="210"/>
      <c r="W115" s="210"/>
      <c r="X115" s="210"/>
      <c r="Y115" s="212"/>
      <c r="Z115" s="213"/>
      <c r="AA115" s="213"/>
    </row>
    <row r="116" spans="1:27" x14ac:dyDescent="0.3">
      <c r="A116" s="214">
        <v>33</v>
      </c>
      <c r="B116" s="215" t="s">
        <v>163</v>
      </c>
      <c r="C116" s="216"/>
      <c r="D116" s="216"/>
      <c r="E116" s="216"/>
      <c r="F116" s="216"/>
      <c r="G116" s="217"/>
      <c r="H116" s="218">
        <v>4.1539999999999999</v>
      </c>
      <c r="I116" s="218">
        <v>3.843</v>
      </c>
      <c r="J116" s="218">
        <v>3.8679999999999999</v>
      </c>
      <c r="K116" s="218">
        <v>4.0179999999999998</v>
      </c>
      <c r="L116" s="218">
        <v>3.927</v>
      </c>
      <c r="M116" s="218">
        <v>4.0199999999999996</v>
      </c>
      <c r="N116" s="218">
        <v>4.1269999999999998</v>
      </c>
      <c r="O116" s="218">
        <v>4.1769999999999996</v>
      </c>
      <c r="P116" s="218">
        <v>4.1929999999999996</v>
      </c>
      <c r="Q116" s="218">
        <v>4.1870000000000003</v>
      </c>
      <c r="R116" s="218">
        <v>4.03</v>
      </c>
      <c r="S116" s="218">
        <v>3.9870000000000001</v>
      </c>
      <c r="T116" s="218">
        <v>3.956</v>
      </c>
      <c r="U116" s="218">
        <v>3.7610000000000001</v>
      </c>
      <c r="V116" s="218">
        <v>3.9359999999999999</v>
      </c>
      <c r="W116" s="218">
        <v>3.9649999999999999</v>
      </c>
      <c r="X116" s="218">
        <v>3.9430000000000001</v>
      </c>
      <c r="Y116" s="219">
        <v>3.9460000000000002</v>
      </c>
      <c r="Z116" s="57"/>
      <c r="AA116" s="57"/>
    </row>
    <row r="117" spans="1:27" x14ac:dyDescent="0.3">
      <c r="A117" s="214">
        <v>34</v>
      </c>
      <c r="B117" s="214" t="s">
        <v>164</v>
      </c>
      <c r="C117" s="220"/>
      <c r="D117" s="220"/>
      <c r="E117" s="220"/>
      <c r="F117" s="220"/>
      <c r="G117" s="221"/>
      <c r="H117" s="222">
        <v>0.22</v>
      </c>
      <c r="I117" s="222">
        <v>0.22</v>
      </c>
      <c r="J117" s="222">
        <v>0.22</v>
      </c>
      <c r="K117" s="222">
        <v>0.22</v>
      </c>
      <c r="L117" s="222">
        <v>0.22</v>
      </c>
      <c r="M117" s="222">
        <v>0.22</v>
      </c>
      <c r="N117" s="222">
        <v>0.22</v>
      </c>
      <c r="O117" s="222">
        <v>0.22</v>
      </c>
      <c r="P117" s="222">
        <v>0.22</v>
      </c>
      <c r="Q117" s="222">
        <v>0.22</v>
      </c>
      <c r="R117" s="222">
        <v>0.22</v>
      </c>
      <c r="S117" s="222">
        <v>0.22</v>
      </c>
      <c r="T117" s="222">
        <v>0.22</v>
      </c>
      <c r="U117" s="222">
        <v>0.22</v>
      </c>
      <c r="V117" s="222">
        <v>0.22</v>
      </c>
      <c r="W117" s="222">
        <v>0.22</v>
      </c>
      <c r="X117" s="222">
        <v>0.22</v>
      </c>
      <c r="Y117" s="223">
        <v>0.22</v>
      </c>
      <c r="Z117" s="57"/>
      <c r="AA117" s="57"/>
    </row>
    <row r="118" spans="1:27" x14ac:dyDescent="0.3">
      <c r="A118" s="214">
        <v>35</v>
      </c>
      <c r="B118" s="214" t="s">
        <v>165</v>
      </c>
      <c r="C118" s="220"/>
      <c r="D118" s="220"/>
      <c r="E118" s="220"/>
      <c r="F118" s="220"/>
      <c r="G118" s="221"/>
      <c r="H118" s="222">
        <v>0</v>
      </c>
      <c r="I118" s="222">
        <v>0</v>
      </c>
      <c r="J118" s="222">
        <v>0</v>
      </c>
      <c r="K118" s="222">
        <v>0</v>
      </c>
      <c r="L118" s="222">
        <v>0</v>
      </c>
      <c r="M118" s="222">
        <v>0</v>
      </c>
      <c r="N118" s="222">
        <v>0</v>
      </c>
      <c r="O118" s="222">
        <v>0</v>
      </c>
      <c r="P118" s="222">
        <v>0</v>
      </c>
      <c r="Q118" s="222">
        <v>0</v>
      </c>
      <c r="R118" s="222">
        <v>0</v>
      </c>
      <c r="S118" s="222">
        <v>0</v>
      </c>
      <c r="T118" s="222">
        <v>0</v>
      </c>
      <c r="U118" s="222">
        <v>0</v>
      </c>
      <c r="V118" s="222">
        <v>0</v>
      </c>
      <c r="W118" s="222">
        <v>0</v>
      </c>
      <c r="X118" s="222">
        <v>0</v>
      </c>
      <c r="Y118" s="223">
        <v>0</v>
      </c>
      <c r="Z118" s="57"/>
      <c r="AA118" s="57"/>
    </row>
    <row r="119" spans="1:27" x14ac:dyDescent="0.3">
      <c r="A119" s="224">
        <v>36</v>
      </c>
      <c r="B119" s="214" t="s">
        <v>166</v>
      </c>
      <c r="C119" s="225"/>
      <c r="D119" s="225"/>
      <c r="E119" s="225"/>
      <c r="F119" s="225"/>
      <c r="G119" s="226"/>
      <c r="H119" s="222">
        <v>7.0000000000000007E-2</v>
      </c>
      <c r="I119" s="222">
        <v>7.0000000000000007E-2</v>
      </c>
      <c r="J119" s="222">
        <v>7.0000000000000007E-2</v>
      </c>
      <c r="K119" s="222">
        <v>7.0000000000000007E-2</v>
      </c>
      <c r="L119" s="222">
        <v>7.0000000000000007E-2</v>
      </c>
      <c r="M119" s="222">
        <v>7.2999999999999995E-2</v>
      </c>
      <c r="N119" s="222">
        <v>7.2999999999999995E-2</v>
      </c>
      <c r="O119" s="222">
        <v>7.2999999999999995E-2</v>
      </c>
      <c r="P119" s="222">
        <v>7.2999999999999995E-2</v>
      </c>
      <c r="Q119" s="222">
        <v>7.1999999999999995E-2</v>
      </c>
      <c r="R119" s="222">
        <v>7.1999999999999995E-2</v>
      </c>
      <c r="S119" s="222">
        <v>7.1999999999999995E-2</v>
      </c>
      <c r="T119" s="222">
        <v>7.1999999999999995E-2</v>
      </c>
      <c r="U119" s="222">
        <v>7.2999999999999995E-2</v>
      </c>
      <c r="V119" s="222">
        <v>7.2999999999999995E-2</v>
      </c>
      <c r="W119" s="222">
        <v>7.2999999999999995E-2</v>
      </c>
      <c r="X119" s="222">
        <v>7.2999999999999995E-2</v>
      </c>
      <c r="Y119" s="223">
        <v>7.2999999999999995E-2</v>
      </c>
      <c r="Z119" s="4"/>
      <c r="AA119" s="4"/>
    </row>
    <row r="120" spans="1:27" ht="15" thickBot="1" x14ac:dyDescent="0.35">
      <c r="A120" s="227">
        <v>37</v>
      </c>
      <c r="B120" s="228" t="s">
        <v>167</v>
      </c>
      <c r="C120" s="229"/>
      <c r="D120" s="229"/>
      <c r="E120" s="229"/>
      <c r="F120" s="229"/>
      <c r="G120" s="230"/>
      <c r="H120" s="231">
        <v>2.698</v>
      </c>
      <c r="I120" s="231">
        <v>2.698</v>
      </c>
      <c r="J120" s="231">
        <v>2.698</v>
      </c>
      <c r="K120" s="231">
        <v>2.698</v>
      </c>
      <c r="L120" s="231">
        <v>2.698</v>
      </c>
      <c r="M120" s="231">
        <v>2.698</v>
      </c>
      <c r="N120" s="231">
        <v>2.698</v>
      </c>
      <c r="O120" s="231">
        <v>2.698</v>
      </c>
      <c r="P120" s="231">
        <v>2.698</v>
      </c>
      <c r="Q120" s="231">
        <v>2.698</v>
      </c>
      <c r="R120" s="231">
        <v>2.698</v>
      </c>
      <c r="S120" s="231">
        <v>2.698</v>
      </c>
      <c r="T120" s="231">
        <v>2.698</v>
      </c>
      <c r="U120" s="231">
        <v>2.698</v>
      </c>
      <c r="V120" s="231">
        <v>2.698</v>
      </c>
      <c r="W120" s="231">
        <v>2.698</v>
      </c>
      <c r="X120" s="231">
        <v>2.698</v>
      </c>
      <c r="Y120" s="232">
        <v>2.698</v>
      </c>
      <c r="Z120" s="4"/>
      <c r="AA120" s="4"/>
    </row>
    <row r="121" spans="1:27" x14ac:dyDescent="0.3">
      <c r="A121" s="233" t="s">
        <v>168</v>
      </c>
      <c r="B121" s="215" t="s">
        <v>169</v>
      </c>
      <c r="C121" s="234"/>
      <c r="D121" s="234"/>
      <c r="E121" s="234"/>
      <c r="F121" s="234"/>
      <c r="G121" s="234"/>
      <c r="H121" s="235">
        <v>3.0135196675999998</v>
      </c>
      <c r="I121" s="235">
        <v>3.0845236492000003</v>
      </c>
      <c r="J121" s="235">
        <v>3.0331785938079996</v>
      </c>
      <c r="K121" s="235">
        <v>3.0401357360959991</v>
      </c>
      <c r="L121" s="235">
        <v>2.9806854623199968</v>
      </c>
      <c r="M121" s="235">
        <v>2.9228061332479998</v>
      </c>
      <c r="N121" s="235">
        <v>2.8999991288159999</v>
      </c>
      <c r="O121" s="235">
        <v>2.9342991622675183</v>
      </c>
      <c r="P121" s="235">
        <v>3.0325765539039993</v>
      </c>
      <c r="Q121" s="235">
        <v>2.9912943104159999</v>
      </c>
      <c r="R121" s="235">
        <v>2.9976114682559993</v>
      </c>
      <c r="S121" s="235">
        <v>3.0558018614240003</v>
      </c>
      <c r="T121" s="235">
        <v>2.9253169663359988</v>
      </c>
      <c r="U121" s="235">
        <v>2.9892707704960002</v>
      </c>
      <c r="V121" s="235">
        <v>2.9960201308959999</v>
      </c>
      <c r="W121" s="235">
        <v>2.9659505001599973</v>
      </c>
      <c r="X121" s="235">
        <v>3.0758079700639986</v>
      </c>
      <c r="Y121" s="235">
        <v>3.2316249065119997</v>
      </c>
      <c r="Z121" s="4"/>
      <c r="AA121" s="4"/>
    </row>
    <row r="122" spans="1:27" ht="15" thickBot="1" x14ac:dyDescent="0.35">
      <c r="A122" s="236" t="s">
        <v>170</v>
      </c>
      <c r="B122" s="237" t="s">
        <v>171</v>
      </c>
      <c r="C122" s="238"/>
      <c r="D122" s="238"/>
      <c r="E122" s="238"/>
      <c r="F122" s="238"/>
      <c r="G122" s="238"/>
      <c r="H122" s="239">
        <v>0</v>
      </c>
      <c r="I122" s="239">
        <v>0</v>
      </c>
      <c r="J122" s="239">
        <v>0</v>
      </c>
      <c r="K122" s="239">
        <v>0</v>
      </c>
      <c r="L122" s="239">
        <v>0</v>
      </c>
      <c r="M122" s="239">
        <v>0</v>
      </c>
      <c r="N122" s="239">
        <v>0</v>
      </c>
      <c r="O122" s="239">
        <v>0</v>
      </c>
      <c r="P122" s="239">
        <v>0</v>
      </c>
      <c r="Q122" s="239">
        <v>0</v>
      </c>
      <c r="R122" s="239">
        <v>0</v>
      </c>
      <c r="S122" s="239">
        <v>0</v>
      </c>
      <c r="T122" s="239">
        <v>0</v>
      </c>
      <c r="U122" s="239">
        <v>0</v>
      </c>
      <c r="V122" s="239">
        <v>0</v>
      </c>
      <c r="W122" s="239">
        <v>0</v>
      </c>
      <c r="X122" s="239">
        <v>0</v>
      </c>
      <c r="Y122" s="239">
        <v>0</v>
      </c>
      <c r="Z122" s="4"/>
      <c r="AA122" s="4"/>
    </row>
    <row r="123" spans="1:27" ht="15" thickBot="1" x14ac:dyDescent="0.35">
      <c r="A123" s="240">
        <v>39</v>
      </c>
      <c r="B123" s="241" t="s">
        <v>172</v>
      </c>
      <c r="C123" s="242"/>
      <c r="D123" s="242"/>
      <c r="E123" s="242"/>
      <c r="F123" s="242"/>
      <c r="G123" s="242"/>
      <c r="H123" s="243">
        <v>3.5484803324000005</v>
      </c>
      <c r="I123" s="243">
        <v>3.1664763508</v>
      </c>
      <c r="J123" s="243">
        <v>3.2428214061920002</v>
      </c>
      <c r="K123" s="243">
        <v>3.3858642639040002</v>
      </c>
      <c r="L123" s="243">
        <v>3.3543145376800032</v>
      </c>
      <c r="M123" s="243">
        <v>3.5021938667520001</v>
      </c>
      <c r="N123" s="243">
        <v>3.6320008711839993</v>
      </c>
      <c r="O123" s="243">
        <v>3.6477008377324815</v>
      </c>
      <c r="P123" s="243">
        <v>3.5654234460960006</v>
      </c>
      <c r="Q123" s="243">
        <v>3.6017056895840001</v>
      </c>
      <c r="R123" s="243">
        <v>3.4383885317440006</v>
      </c>
      <c r="S123" s="243">
        <v>3.3371981385760003</v>
      </c>
      <c r="T123" s="243">
        <v>3.4366830336640013</v>
      </c>
      <c r="U123" s="243">
        <v>3.1767292295039993</v>
      </c>
      <c r="V123" s="243">
        <v>3.3449798691040002</v>
      </c>
      <c r="W123" s="243">
        <v>3.4040494998400028</v>
      </c>
      <c r="X123" s="243">
        <v>3.2721920299360012</v>
      </c>
      <c r="Y123" s="243">
        <v>3.1193750934880002</v>
      </c>
      <c r="Z123" s="4"/>
      <c r="AA123" s="4"/>
    </row>
    <row r="124" spans="1:27" ht="15" thickBot="1" x14ac:dyDescent="0.35">
      <c r="A124" s="244"/>
      <c r="B124" s="245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246"/>
      <c r="Z124" s="4"/>
      <c r="AA124" s="4"/>
    </row>
    <row r="125" spans="1:27" ht="15" thickBot="1" x14ac:dyDescent="0.35">
      <c r="A125" s="194"/>
      <c r="B125" s="494" t="s">
        <v>173</v>
      </c>
      <c r="C125" s="458"/>
      <c r="D125" s="458"/>
      <c r="E125" s="458"/>
      <c r="F125" s="458"/>
      <c r="G125" s="458"/>
      <c r="H125" s="499"/>
      <c r="I125" s="495"/>
      <c r="J125" s="495"/>
      <c r="K125" s="495"/>
      <c r="L125" s="495"/>
      <c r="M125" s="495"/>
      <c r="N125" s="495"/>
      <c r="O125" s="495"/>
      <c r="P125" s="495"/>
      <c r="Q125" s="495"/>
      <c r="R125" s="495"/>
      <c r="S125" s="495"/>
      <c r="T125" s="495"/>
      <c r="U125" s="495"/>
      <c r="V125" s="495"/>
      <c r="W125" s="495"/>
      <c r="X125" s="495"/>
      <c r="Y125" s="496"/>
      <c r="Z125" s="4"/>
      <c r="AA125" s="4"/>
    </row>
    <row r="126" spans="1:27" ht="15" thickBot="1" x14ac:dyDescent="0.35">
      <c r="A126" s="194"/>
      <c r="B126" s="247" t="s">
        <v>174</v>
      </c>
      <c r="C126" s="247"/>
      <c r="D126" s="247"/>
      <c r="E126" s="203"/>
      <c r="F126" s="247"/>
      <c r="G126" s="203"/>
      <c r="H126" s="503"/>
      <c r="I126" s="497"/>
      <c r="J126" s="497"/>
      <c r="K126" s="497"/>
      <c r="L126" s="497"/>
      <c r="M126" s="497"/>
      <c r="N126" s="497"/>
      <c r="O126" s="497"/>
      <c r="P126" s="497"/>
      <c r="Q126" s="497"/>
      <c r="R126" s="497"/>
      <c r="S126" s="497"/>
      <c r="T126" s="497"/>
      <c r="U126" s="497"/>
      <c r="V126" s="497"/>
      <c r="W126" s="497"/>
      <c r="X126" s="497"/>
      <c r="Y126" s="498"/>
      <c r="Z126" s="4"/>
      <c r="AA126" s="4"/>
    </row>
    <row r="127" spans="1:27" ht="15" thickBot="1" x14ac:dyDescent="0.35">
      <c r="A127" s="195">
        <v>40</v>
      </c>
      <c r="B127" s="196" t="s">
        <v>153</v>
      </c>
      <c r="C127" s="197"/>
      <c r="D127" s="197"/>
      <c r="E127" s="197"/>
      <c r="F127" s="197"/>
      <c r="G127" s="248" t="s">
        <v>154</v>
      </c>
      <c r="H127" s="249">
        <v>2.25</v>
      </c>
      <c r="I127" s="250">
        <v>2.25</v>
      </c>
      <c r="J127" s="250">
        <v>2.25</v>
      </c>
      <c r="K127" s="250">
        <v>2.25</v>
      </c>
      <c r="L127" s="250">
        <v>2.25</v>
      </c>
      <c r="M127" s="250">
        <v>2.25</v>
      </c>
      <c r="N127" s="250">
        <v>2.25</v>
      </c>
      <c r="O127" s="250">
        <v>2.2999999999999998</v>
      </c>
      <c r="P127" s="250">
        <v>2.2999999999999998</v>
      </c>
      <c r="Q127" s="250">
        <v>2.7</v>
      </c>
      <c r="R127" s="250">
        <v>2.7</v>
      </c>
      <c r="S127" s="250">
        <v>2.7</v>
      </c>
      <c r="T127" s="250">
        <v>2.7</v>
      </c>
      <c r="U127" s="250">
        <v>2.97</v>
      </c>
      <c r="V127" s="250">
        <v>2.97</v>
      </c>
      <c r="W127" s="250">
        <v>2.97</v>
      </c>
      <c r="X127" s="250">
        <v>2.97</v>
      </c>
      <c r="Y127" s="251">
        <v>2.97</v>
      </c>
      <c r="Z127" s="4"/>
      <c r="AA127" s="4"/>
    </row>
    <row r="128" spans="1:27" ht="15" thickBot="1" x14ac:dyDescent="0.35">
      <c r="A128" s="194">
        <v>41</v>
      </c>
      <c r="B128" s="254" t="s">
        <v>158</v>
      </c>
      <c r="C128" s="247"/>
      <c r="D128" s="247"/>
      <c r="E128" s="247"/>
      <c r="F128" s="247"/>
      <c r="G128" s="255" t="s">
        <v>159</v>
      </c>
      <c r="H128" s="256">
        <v>2.1</v>
      </c>
      <c r="I128" s="257">
        <v>2.1</v>
      </c>
      <c r="J128" s="257">
        <v>2.1</v>
      </c>
      <c r="K128" s="257">
        <v>2.1</v>
      </c>
      <c r="L128" s="257">
        <v>2.1</v>
      </c>
      <c r="M128" s="257">
        <v>2.1</v>
      </c>
      <c r="N128" s="257">
        <v>2.1</v>
      </c>
      <c r="O128" s="257">
        <v>2.2999999999999998</v>
      </c>
      <c r="P128" s="257">
        <v>2.2999999999999998</v>
      </c>
      <c r="Q128" s="257">
        <v>2.2999999999999998</v>
      </c>
      <c r="R128" s="257">
        <v>2.2999999999999998</v>
      </c>
      <c r="S128" s="257">
        <v>2</v>
      </c>
      <c r="T128" s="257">
        <v>2.2999999999999998</v>
      </c>
      <c r="U128" s="257">
        <v>2.9</v>
      </c>
      <c r="V128" s="257">
        <v>2.9</v>
      </c>
      <c r="W128" s="257">
        <v>2.2000000000000002</v>
      </c>
      <c r="X128" s="257">
        <v>2.9</v>
      </c>
      <c r="Y128" s="258">
        <v>2.9</v>
      </c>
      <c r="Z128" s="9"/>
      <c r="AA128" s="4"/>
    </row>
    <row r="129" spans="1:27" ht="15" thickBot="1" x14ac:dyDescent="0.35">
      <c r="A129" s="244"/>
      <c r="B129" s="245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246"/>
      <c r="Z129" s="4"/>
      <c r="AA129" s="4"/>
    </row>
    <row r="130" spans="1:27" ht="15" thickBot="1" x14ac:dyDescent="0.35">
      <c r="A130" s="23"/>
      <c r="B130" s="482" t="s">
        <v>161</v>
      </c>
      <c r="C130" s="483"/>
      <c r="D130" s="483"/>
      <c r="E130" s="483"/>
      <c r="F130" s="483"/>
      <c r="G130" s="484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5"/>
      <c r="AA130" s="25"/>
    </row>
    <row r="131" spans="1:27" ht="15" thickBot="1" x14ac:dyDescent="0.35">
      <c r="A131" s="204"/>
      <c r="B131" s="208" t="s">
        <v>175</v>
      </c>
      <c r="C131" s="209"/>
      <c r="D131" s="209"/>
      <c r="E131" s="209"/>
      <c r="F131" s="209"/>
      <c r="G131" s="209"/>
      <c r="H131" s="210"/>
      <c r="I131" s="211"/>
      <c r="J131" s="210"/>
      <c r="K131" s="210"/>
      <c r="L131" s="210"/>
      <c r="M131" s="210"/>
      <c r="N131" s="211"/>
      <c r="O131" s="210"/>
      <c r="P131" s="210"/>
      <c r="Q131" s="210"/>
      <c r="R131" s="210"/>
      <c r="S131" s="210"/>
      <c r="T131" s="211"/>
      <c r="U131" s="210"/>
      <c r="V131" s="210"/>
      <c r="W131" s="210"/>
      <c r="X131" s="210"/>
      <c r="Y131" s="212"/>
      <c r="Z131" s="213"/>
      <c r="AA131" s="213"/>
    </row>
    <row r="132" spans="1:27" x14ac:dyDescent="0.3">
      <c r="A132" s="214">
        <v>42</v>
      </c>
      <c r="B132" s="215" t="s">
        <v>176</v>
      </c>
      <c r="C132" s="216"/>
      <c r="D132" s="216"/>
      <c r="E132" s="216"/>
      <c r="F132" s="216"/>
      <c r="G132" s="217"/>
      <c r="H132" s="262">
        <v>6.8460000000000001</v>
      </c>
      <c r="I132" s="263">
        <v>4.758</v>
      </c>
      <c r="J132" s="263">
        <v>4.742</v>
      </c>
      <c r="K132" s="263">
        <v>4.8120000000000003</v>
      </c>
      <c r="L132" s="263">
        <v>4.7119999999999997</v>
      </c>
      <c r="M132" s="263">
        <v>4.7679999999999998</v>
      </c>
      <c r="N132" s="263">
        <v>4.9420000000000002</v>
      </c>
      <c r="O132" s="263">
        <v>4.9539999999999997</v>
      </c>
      <c r="P132" s="263">
        <v>5.0220000000000002</v>
      </c>
      <c r="Q132" s="263">
        <v>5.024</v>
      </c>
      <c r="R132" s="263">
        <v>4.8360000000000003</v>
      </c>
      <c r="S132" s="263">
        <v>4.7380000000000004</v>
      </c>
      <c r="T132" s="263">
        <v>4.7</v>
      </c>
      <c r="U132" s="263">
        <v>4.633</v>
      </c>
      <c r="V132" s="263">
        <v>4.7329999999999997</v>
      </c>
      <c r="W132" s="263">
        <v>4.8250000000000002</v>
      </c>
      <c r="X132" s="263">
        <v>4.8929999999999998</v>
      </c>
      <c r="Y132" s="264">
        <v>4.8010000000000002</v>
      </c>
      <c r="Z132" s="57"/>
      <c r="AA132" s="57"/>
    </row>
    <row r="133" spans="1:27" x14ac:dyDescent="0.3">
      <c r="A133" s="214">
        <v>43</v>
      </c>
      <c r="B133" s="214" t="s">
        <v>177</v>
      </c>
      <c r="C133" s="220"/>
      <c r="D133" s="220"/>
      <c r="E133" s="220"/>
      <c r="F133" s="220"/>
      <c r="G133" s="221"/>
      <c r="H133" s="265">
        <v>0.22</v>
      </c>
      <c r="I133" s="222">
        <v>0.22</v>
      </c>
      <c r="J133" s="222">
        <v>0.22</v>
      </c>
      <c r="K133" s="222">
        <v>0.22</v>
      </c>
      <c r="L133" s="222">
        <v>0.22</v>
      </c>
      <c r="M133" s="222">
        <v>0.22</v>
      </c>
      <c r="N133" s="222">
        <v>0.22</v>
      </c>
      <c r="O133" s="222">
        <v>0.22</v>
      </c>
      <c r="P133" s="222">
        <v>0.22</v>
      </c>
      <c r="Q133" s="222">
        <v>0.22</v>
      </c>
      <c r="R133" s="222">
        <v>0.22</v>
      </c>
      <c r="S133" s="222">
        <v>0.22</v>
      </c>
      <c r="T133" s="222">
        <v>0.22</v>
      </c>
      <c r="U133" s="222">
        <v>0.22</v>
      </c>
      <c r="V133" s="222">
        <v>0.22</v>
      </c>
      <c r="W133" s="222">
        <v>0.22</v>
      </c>
      <c r="X133" s="222">
        <v>0.22</v>
      </c>
      <c r="Y133" s="223">
        <v>0.22</v>
      </c>
      <c r="Z133" s="57"/>
      <c r="AA133" s="57"/>
    </row>
    <row r="134" spans="1:27" x14ac:dyDescent="0.3">
      <c r="A134" s="214">
        <v>44</v>
      </c>
      <c r="B134" s="214" t="s">
        <v>165</v>
      </c>
      <c r="C134" s="220"/>
      <c r="D134" s="220"/>
      <c r="E134" s="220"/>
      <c r="F134" s="220"/>
      <c r="G134" s="221"/>
      <c r="H134" s="265">
        <v>0</v>
      </c>
      <c r="I134" s="222">
        <v>0</v>
      </c>
      <c r="J134" s="222">
        <v>0</v>
      </c>
      <c r="K134" s="222">
        <v>0</v>
      </c>
      <c r="L134" s="222">
        <v>0</v>
      </c>
      <c r="M134" s="222">
        <v>0</v>
      </c>
      <c r="N134" s="222">
        <v>0</v>
      </c>
      <c r="O134" s="222">
        <v>0</v>
      </c>
      <c r="P134" s="222">
        <v>0</v>
      </c>
      <c r="Q134" s="222">
        <v>0</v>
      </c>
      <c r="R134" s="222">
        <v>0</v>
      </c>
      <c r="S134" s="222">
        <v>0</v>
      </c>
      <c r="T134" s="222">
        <v>0</v>
      </c>
      <c r="U134" s="222">
        <v>0</v>
      </c>
      <c r="V134" s="222">
        <v>0</v>
      </c>
      <c r="W134" s="222">
        <v>0</v>
      </c>
      <c r="X134" s="222">
        <v>0</v>
      </c>
      <c r="Y134" s="223">
        <v>0</v>
      </c>
      <c r="Z134" s="57"/>
      <c r="AA134" s="57"/>
    </row>
    <row r="135" spans="1:27" x14ac:dyDescent="0.3">
      <c r="A135" s="214">
        <v>45</v>
      </c>
      <c r="B135" s="214" t="s">
        <v>166</v>
      </c>
      <c r="C135" s="225"/>
      <c r="D135" s="225"/>
      <c r="E135" s="225"/>
      <c r="F135" s="225"/>
      <c r="G135" s="226"/>
      <c r="H135" s="265">
        <v>7.3999999999999996E-2</v>
      </c>
      <c r="I135" s="265">
        <v>7.3999999999999996E-2</v>
      </c>
      <c r="J135" s="265">
        <v>7.3999999999999996E-2</v>
      </c>
      <c r="K135" s="265">
        <v>7.3999999999999996E-2</v>
      </c>
      <c r="L135" s="265">
        <v>7.3999999999999996E-2</v>
      </c>
      <c r="M135" s="265">
        <v>7.3999999999999996E-2</v>
      </c>
      <c r="N135" s="265">
        <v>7.3999999999999996E-2</v>
      </c>
      <c r="O135" s="265">
        <v>7.3999999999999996E-2</v>
      </c>
      <c r="P135" s="265">
        <v>7.3999999999999996E-2</v>
      </c>
      <c r="Q135" s="222">
        <v>7.1999999999999995E-2</v>
      </c>
      <c r="R135" s="222">
        <v>7.1999999999999995E-2</v>
      </c>
      <c r="S135" s="222">
        <v>7.1999999999999995E-2</v>
      </c>
      <c r="T135" s="222">
        <v>7.1999999999999995E-2</v>
      </c>
      <c r="U135" s="222">
        <v>7.3999999999999996E-2</v>
      </c>
      <c r="V135" s="222">
        <v>7.3999999999999996E-2</v>
      </c>
      <c r="W135" s="222">
        <v>7.3999999999999996E-2</v>
      </c>
      <c r="X135" s="222">
        <v>7.3999999999999996E-2</v>
      </c>
      <c r="Y135" s="223">
        <v>7.3999999999999996E-2</v>
      </c>
      <c r="Z135" s="4"/>
      <c r="AA135" s="4"/>
    </row>
    <row r="136" spans="1:27" x14ac:dyDescent="0.3">
      <c r="A136" s="214">
        <v>46</v>
      </c>
      <c r="B136" s="228" t="s">
        <v>167</v>
      </c>
      <c r="C136" s="229"/>
      <c r="D136" s="229"/>
      <c r="E136" s="229"/>
      <c r="F136" s="229"/>
      <c r="G136" s="230"/>
      <c r="H136" s="266">
        <v>2.698</v>
      </c>
      <c r="I136" s="231">
        <v>2.698</v>
      </c>
      <c r="J136" s="231">
        <v>2.698</v>
      </c>
      <c r="K136" s="231">
        <v>2.698</v>
      </c>
      <c r="L136" s="231">
        <v>2.698</v>
      </c>
      <c r="M136" s="231">
        <v>2.698</v>
      </c>
      <c r="N136" s="231">
        <v>2.698</v>
      </c>
      <c r="O136" s="231">
        <v>2.698</v>
      </c>
      <c r="P136" s="231">
        <v>2.698</v>
      </c>
      <c r="Q136" s="231">
        <v>2.698</v>
      </c>
      <c r="R136" s="231">
        <v>2.698</v>
      </c>
      <c r="S136" s="231">
        <v>2.698</v>
      </c>
      <c r="T136" s="231">
        <v>2.698</v>
      </c>
      <c r="U136" s="231">
        <v>2.698</v>
      </c>
      <c r="V136" s="231">
        <v>2.698</v>
      </c>
      <c r="W136" s="231">
        <v>2.698</v>
      </c>
      <c r="X136" s="231">
        <v>2.698</v>
      </c>
      <c r="Y136" s="232">
        <v>2.698</v>
      </c>
      <c r="Z136" s="4"/>
      <c r="AA136" s="4"/>
    </row>
    <row r="137" spans="1:27" x14ac:dyDescent="0.3">
      <c r="A137" s="267" t="s">
        <v>178</v>
      </c>
      <c r="B137" s="214" t="s">
        <v>169</v>
      </c>
      <c r="C137" s="225"/>
      <c r="D137" s="225"/>
      <c r="E137" s="225"/>
      <c r="F137" s="225"/>
      <c r="G137" s="225"/>
      <c r="H137" s="268">
        <v>2.7029492564959998</v>
      </c>
      <c r="I137" s="268">
        <v>2.7528637822879913</v>
      </c>
      <c r="J137" s="268">
        <v>2.6290160372639995</v>
      </c>
      <c r="K137" s="268">
        <v>2.5295090070240001</v>
      </c>
      <c r="L137" s="268">
        <v>2.4737347884959995</v>
      </c>
      <c r="M137" s="268">
        <v>2.4199360197439956</v>
      </c>
      <c r="N137" s="268">
        <v>2.3898914486399989</v>
      </c>
      <c r="O137" s="268">
        <v>2.4565342426239973</v>
      </c>
      <c r="P137" s="268">
        <v>2.5788090138239999</v>
      </c>
      <c r="Q137" s="268">
        <v>2.5682665179519986</v>
      </c>
      <c r="R137" s="268">
        <v>2.585744647439999</v>
      </c>
      <c r="S137" s="268">
        <v>2.6862581211999994</v>
      </c>
      <c r="T137" s="268">
        <v>2.6289814407679994</v>
      </c>
      <c r="U137" s="268">
        <v>2.7800656577279992</v>
      </c>
      <c r="V137" s="268">
        <v>2.8788605683039998</v>
      </c>
      <c r="W137" s="268">
        <v>2.9577949595999979</v>
      </c>
      <c r="X137" s="268">
        <v>3.0228715773119994</v>
      </c>
      <c r="Y137" s="268">
        <v>3.2586442626079881</v>
      </c>
      <c r="Z137" s="4"/>
      <c r="AA137" s="4"/>
    </row>
    <row r="138" spans="1:27" x14ac:dyDescent="0.3">
      <c r="A138" s="269" t="s">
        <v>179</v>
      </c>
      <c r="B138" s="228" t="s">
        <v>180</v>
      </c>
      <c r="C138" s="229"/>
      <c r="D138" s="229"/>
      <c r="E138" s="229"/>
      <c r="F138" s="229"/>
      <c r="G138" s="229"/>
      <c r="H138" s="270">
        <v>0</v>
      </c>
      <c r="I138" s="270">
        <v>0</v>
      </c>
      <c r="J138" s="270">
        <v>0</v>
      </c>
      <c r="K138" s="270">
        <v>0</v>
      </c>
      <c r="L138" s="270">
        <v>0</v>
      </c>
      <c r="M138" s="270">
        <v>0</v>
      </c>
      <c r="N138" s="270">
        <v>0</v>
      </c>
      <c r="O138" s="270">
        <v>0</v>
      </c>
      <c r="P138" s="270">
        <v>0</v>
      </c>
      <c r="Q138" s="270">
        <v>0</v>
      </c>
      <c r="R138" s="270">
        <v>0</v>
      </c>
      <c r="S138" s="270">
        <v>0</v>
      </c>
      <c r="T138" s="270">
        <v>0</v>
      </c>
      <c r="U138" s="270">
        <v>0</v>
      </c>
      <c r="V138" s="270">
        <v>0</v>
      </c>
      <c r="W138" s="270">
        <v>0</v>
      </c>
      <c r="X138" s="270">
        <v>0</v>
      </c>
      <c r="Y138" s="270">
        <v>0</v>
      </c>
      <c r="Z138" s="4"/>
      <c r="AA138" s="4"/>
    </row>
    <row r="139" spans="1:27" ht="15" thickBot="1" x14ac:dyDescent="0.35">
      <c r="A139" s="271">
        <v>48</v>
      </c>
      <c r="B139" s="271" t="s">
        <v>181</v>
      </c>
      <c r="C139" s="225"/>
      <c r="D139" s="225"/>
      <c r="E139" s="225"/>
      <c r="F139" s="225"/>
      <c r="G139" s="272"/>
      <c r="H139" s="273">
        <v>0.12026365593</v>
      </c>
      <c r="I139" s="273">
        <v>0.11934885572999999</v>
      </c>
      <c r="J139" s="273">
        <v>0.11815210550999999</v>
      </c>
      <c r="K139" s="273">
        <v>0.11682335958000001</v>
      </c>
      <c r="L139" s="273">
        <v>0.11555311515</v>
      </c>
      <c r="M139" s="273">
        <v>0.11411931141000001</v>
      </c>
      <c r="N139" s="273">
        <v>0.11298582444000001</v>
      </c>
      <c r="O139" s="273">
        <v>0.11217458549999999</v>
      </c>
      <c r="P139" s="273">
        <v>0.11139431154000001</v>
      </c>
      <c r="Q139" s="273">
        <v>0.11051632304154001</v>
      </c>
      <c r="R139" s="273">
        <v>0.11016686844000001</v>
      </c>
      <c r="S139" s="273">
        <v>0.10984951821000001</v>
      </c>
      <c r="T139" s="273">
        <v>0.10956599001</v>
      </c>
      <c r="U139" s="273">
        <v>0.10940224023</v>
      </c>
      <c r="V139" s="273">
        <v>0.10927013568000001</v>
      </c>
      <c r="W139" s="273">
        <v>0.10860441582000001</v>
      </c>
      <c r="X139" s="273">
        <v>0.10799692536000001</v>
      </c>
      <c r="Y139" s="273">
        <v>0.10689228099</v>
      </c>
      <c r="Z139" s="4"/>
      <c r="AA139" s="4"/>
    </row>
    <row r="140" spans="1:27" ht="15" thickBot="1" x14ac:dyDescent="0.35">
      <c r="A140" s="274">
        <v>49</v>
      </c>
      <c r="B140" s="275" t="s">
        <v>182</v>
      </c>
      <c r="C140" s="276"/>
      <c r="D140" s="276"/>
      <c r="E140" s="276"/>
      <c r="F140" s="276"/>
      <c r="G140" s="276"/>
      <c r="H140" s="277">
        <v>6.4267870875740005</v>
      </c>
      <c r="I140" s="277">
        <v>4.2897873619820075</v>
      </c>
      <c r="J140" s="277">
        <v>4.3988318572259999</v>
      </c>
      <c r="K140" s="277">
        <v>4.5696676333959996</v>
      </c>
      <c r="L140" s="277">
        <v>4.5267120963540002</v>
      </c>
      <c r="M140" s="277">
        <v>4.6379446688460035</v>
      </c>
      <c r="N140" s="277">
        <v>4.8431227269200017</v>
      </c>
      <c r="O140" s="277">
        <v>4.7892911718760018</v>
      </c>
      <c r="P140" s="277">
        <v>4.735796674636001</v>
      </c>
      <c r="Q140" s="277">
        <v>4.7512171590064618</v>
      </c>
      <c r="R140" s="277">
        <v>4.546088484120002</v>
      </c>
      <c r="S140" s="277">
        <v>4.3478923605900004</v>
      </c>
      <c r="T140" s="277">
        <v>4.3674525692220003</v>
      </c>
      <c r="U140" s="277">
        <v>4.1475321020419997</v>
      </c>
      <c r="V140" s="277">
        <v>4.1488692960159987</v>
      </c>
      <c r="W140" s="277">
        <v>4.1626006245800014</v>
      </c>
      <c r="X140" s="277">
        <v>4.1661314973279993</v>
      </c>
      <c r="Y140" s="277">
        <v>3.8394634564020125</v>
      </c>
      <c r="Z140" s="4"/>
      <c r="AA140" s="4"/>
    </row>
    <row r="141" spans="1:27" ht="15" thickBot="1" x14ac:dyDescent="0.35">
      <c r="A141" s="244"/>
      <c r="B141" s="245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246"/>
      <c r="Z141" s="4"/>
      <c r="AA141" s="4"/>
    </row>
    <row r="142" spans="1:27" ht="15" thickBot="1" x14ac:dyDescent="0.35">
      <c r="A142" s="194"/>
      <c r="B142" s="494" t="s">
        <v>183</v>
      </c>
      <c r="C142" s="458"/>
      <c r="D142" s="458"/>
      <c r="E142" s="458"/>
      <c r="F142" s="458"/>
      <c r="G142" s="459"/>
      <c r="H142" s="495"/>
      <c r="I142" s="495"/>
      <c r="J142" s="495"/>
      <c r="K142" s="495"/>
      <c r="L142" s="495"/>
      <c r="M142" s="495"/>
      <c r="N142" s="495"/>
      <c r="O142" s="495"/>
      <c r="P142" s="495"/>
      <c r="Q142" s="495"/>
      <c r="R142" s="495"/>
      <c r="S142" s="495"/>
      <c r="T142" s="495"/>
      <c r="U142" s="495"/>
      <c r="V142" s="495"/>
      <c r="W142" s="495"/>
      <c r="X142" s="495"/>
      <c r="Y142" s="496"/>
      <c r="Z142" s="4"/>
      <c r="AA142" s="4"/>
    </row>
    <row r="143" spans="1:27" ht="15" thickBot="1" x14ac:dyDescent="0.35">
      <c r="A143" s="194"/>
      <c r="B143" s="278" t="s">
        <v>184</v>
      </c>
      <c r="C143" s="197"/>
      <c r="D143" s="197"/>
      <c r="E143" s="279"/>
      <c r="F143" s="197"/>
      <c r="G143" s="280"/>
      <c r="H143" s="497"/>
      <c r="I143" s="497"/>
      <c r="J143" s="497"/>
      <c r="K143" s="497"/>
      <c r="L143" s="497"/>
      <c r="M143" s="497"/>
      <c r="N143" s="497"/>
      <c r="O143" s="497"/>
      <c r="P143" s="497"/>
      <c r="Q143" s="497"/>
      <c r="R143" s="497"/>
      <c r="S143" s="497"/>
      <c r="T143" s="497"/>
      <c r="U143" s="497"/>
      <c r="V143" s="497"/>
      <c r="W143" s="497"/>
      <c r="X143" s="497"/>
      <c r="Y143" s="498"/>
      <c r="Z143" s="4"/>
      <c r="AA143" s="4"/>
    </row>
    <row r="144" spans="1:27" ht="15" thickBot="1" x14ac:dyDescent="0.35">
      <c r="A144" s="195">
        <v>50</v>
      </c>
      <c r="B144" s="196" t="s">
        <v>153</v>
      </c>
      <c r="C144" s="197"/>
      <c r="D144" s="197"/>
      <c r="E144" s="197"/>
      <c r="F144" s="197"/>
      <c r="G144" s="255" t="s">
        <v>154</v>
      </c>
      <c r="H144" s="199">
        <v>2.25</v>
      </c>
      <c r="I144" s="200">
        <v>2.25</v>
      </c>
      <c r="J144" s="200">
        <v>2.25</v>
      </c>
      <c r="K144" s="200">
        <v>2.25</v>
      </c>
      <c r="L144" s="200">
        <v>2.25</v>
      </c>
      <c r="M144" s="200">
        <v>2.25</v>
      </c>
      <c r="N144" s="200">
        <v>2.25</v>
      </c>
      <c r="O144" s="200">
        <v>2.2999999999999998</v>
      </c>
      <c r="P144" s="200">
        <v>2.2999999999999998</v>
      </c>
      <c r="Q144" s="200">
        <v>2.7</v>
      </c>
      <c r="R144" s="200">
        <v>2.7</v>
      </c>
      <c r="S144" s="200">
        <v>2.7</v>
      </c>
      <c r="T144" s="200">
        <v>2.7</v>
      </c>
      <c r="U144" s="200">
        <v>2.97</v>
      </c>
      <c r="V144" s="200">
        <v>2.97</v>
      </c>
      <c r="W144" s="200">
        <v>2.97</v>
      </c>
      <c r="X144" s="200">
        <v>2.97</v>
      </c>
      <c r="Y144" s="201">
        <v>2.97</v>
      </c>
      <c r="Z144" s="4"/>
      <c r="AA144" s="4"/>
    </row>
    <row r="145" spans="1:27" ht="15" thickBot="1" x14ac:dyDescent="0.35">
      <c r="A145" s="194">
        <v>51</v>
      </c>
      <c r="B145" s="254" t="s">
        <v>158</v>
      </c>
      <c r="C145" s="247"/>
      <c r="D145" s="247"/>
      <c r="E145" s="247"/>
      <c r="F145" s="247"/>
      <c r="G145" s="255" t="s">
        <v>159</v>
      </c>
      <c r="H145" s="249">
        <v>2.1</v>
      </c>
      <c r="I145" s="250">
        <v>2.1</v>
      </c>
      <c r="J145" s="250">
        <v>2.1</v>
      </c>
      <c r="K145" s="250">
        <v>2.1</v>
      </c>
      <c r="L145" s="250">
        <v>2.1</v>
      </c>
      <c r="M145" s="250">
        <v>2.1</v>
      </c>
      <c r="N145" s="250">
        <v>2.1</v>
      </c>
      <c r="O145" s="250">
        <v>2.2999999999999998</v>
      </c>
      <c r="P145" s="250">
        <v>2.2999999999999998</v>
      </c>
      <c r="Q145" s="250">
        <v>2.2999999999999998</v>
      </c>
      <c r="R145" s="250">
        <v>2.2999999999999998</v>
      </c>
      <c r="S145" s="250">
        <v>2</v>
      </c>
      <c r="T145" s="250">
        <v>2.2999999999999998</v>
      </c>
      <c r="U145" s="250">
        <v>2.9</v>
      </c>
      <c r="V145" s="250">
        <v>2.9</v>
      </c>
      <c r="W145" s="250">
        <v>2.2000000000000002</v>
      </c>
      <c r="X145" s="250">
        <v>2.9</v>
      </c>
      <c r="Y145" s="251">
        <v>2.9</v>
      </c>
      <c r="Z145" s="244"/>
      <c r="AA145" s="4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145"/>
  <sheetViews>
    <sheetView workbookViewId="0">
      <selection activeCell="H13" sqref="H13"/>
    </sheetView>
  </sheetViews>
  <sheetFormatPr defaultRowHeight="14.4" x14ac:dyDescent="0.3"/>
  <sheetData>
    <row r="1" spans="1:27" ht="30" x14ac:dyDescent="0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4"/>
      <c r="AA1" s="4"/>
    </row>
    <row r="2" spans="1:27" ht="18" thickBot="1" x14ac:dyDescent="0.35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2"/>
      <c r="V2" s="5"/>
      <c r="W2" s="5"/>
      <c r="X2" s="4"/>
      <c r="Y2" s="4"/>
    </row>
    <row r="3" spans="1:27" ht="17.399999999999999" x14ac:dyDescent="0.3">
      <c r="A3" s="4"/>
      <c r="B3" s="7" t="s">
        <v>1</v>
      </c>
      <c r="C3" s="2"/>
      <c r="D3" s="2"/>
      <c r="E3" s="2"/>
      <c r="F3" s="2"/>
      <c r="G3" s="2"/>
      <c r="H3" s="467" t="s">
        <v>2</v>
      </c>
      <c r="I3" s="468"/>
      <c r="J3" s="469" t="s">
        <v>215</v>
      </c>
      <c r="K3" s="469"/>
      <c r="L3" s="470"/>
      <c r="M3" s="5"/>
      <c r="N3" s="4"/>
      <c r="O3" s="6"/>
      <c r="P3" s="6"/>
      <c r="Q3" s="6" t="s">
        <v>4</v>
      </c>
      <c r="R3" s="8">
        <v>16.509640000000001</v>
      </c>
      <c r="S3" s="6"/>
      <c r="T3" s="4"/>
      <c r="U3" s="2"/>
      <c r="V3" s="6" t="s">
        <v>5</v>
      </c>
      <c r="W3" s="8">
        <v>21.509640000000001</v>
      </c>
      <c r="X3" s="5"/>
      <c r="Y3" s="5"/>
      <c r="Z3" s="4"/>
      <c r="AA3" s="6"/>
    </row>
    <row r="4" spans="1:27" ht="18" thickBot="1" x14ac:dyDescent="0.35">
      <c r="A4" s="9"/>
      <c r="B4" s="10" t="s">
        <v>6</v>
      </c>
      <c r="C4" s="9"/>
      <c r="D4" s="9"/>
      <c r="E4" s="9"/>
      <c r="F4" s="9"/>
      <c r="G4" s="9"/>
      <c r="H4" s="471" t="s">
        <v>7</v>
      </c>
      <c r="I4" s="472"/>
      <c r="J4" s="473" t="s">
        <v>257</v>
      </c>
      <c r="K4" s="473"/>
      <c r="L4" s="474"/>
      <c r="M4" s="9"/>
      <c r="N4" s="4"/>
      <c r="O4" s="6"/>
      <c r="P4" s="6"/>
      <c r="Q4" s="6" t="s">
        <v>9</v>
      </c>
      <c r="R4" s="11">
        <v>-3</v>
      </c>
      <c r="S4" s="6"/>
      <c r="T4" s="4"/>
      <c r="U4" s="2"/>
      <c r="V4" s="6" t="s">
        <v>10</v>
      </c>
      <c r="W4" s="11" t="s">
        <v>11</v>
      </c>
      <c r="X4" s="5"/>
      <c r="Y4" s="5"/>
      <c r="Z4" s="4"/>
      <c r="AA4" s="6"/>
    </row>
    <row r="5" spans="1:27" ht="17.399999999999999" x14ac:dyDescent="0.3">
      <c r="A5" s="12"/>
      <c r="B5" s="12"/>
      <c r="C5" s="12"/>
      <c r="D5" s="12"/>
      <c r="E5" s="12"/>
      <c r="F5" s="12"/>
      <c r="G5" s="12"/>
      <c r="H5" s="13"/>
      <c r="I5" s="13"/>
      <c r="J5" s="13"/>
      <c r="K5" s="13"/>
      <c r="L5" s="13"/>
      <c r="M5" s="13"/>
      <c r="N5" s="4"/>
      <c r="O5" s="6"/>
      <c r="P5" s="6"/>
      <c r="Q5" s="6" t="s">
        <v>12</v>
      </c>
      <c r="R5" s="11">
        <v>-196.73367500000001</v>
      </c>
      <c r="S5" s="6"/>
      <c r="T5" s="4"/>
      <c r="U5" s="2"/>
      <c r="V5" s="6" t="s">
        <v>13</v>
      </c>
      <c r="W5" s="11">
        <v>131.12514999999999</v>
      </c>
      <c r="X5" s="5"/>
      <c r="Y5" s="5"/>
      <c r="Z5" s="4"/>
      <c r="AA5" s="6"/>
    </row>
    <row r="6" spans="1:27" ht="16.2" thickBot="1" x14ac:dyDescent="0.35">
      <c r="A6" s="14"/>
      <c r="B6" s="15"/>
      <c r="C6" s="14"/>
      <c r="D6" s="15"/>
      <c r="E6" s="15"/>
      <c r="F6" s="15"/>
      <c r="G6" s="15"/>
      <c r="H6" s="475"/>
      <c r="I6" s="475"/>
      <c r="J6" s="475"/>
      <c r="K6" s="475"/>
      <c r="L6" s="475"/>
      <c r="M6" s="475"/>
      <c r="N6" s="475"/>
      <c r="O6" s="475"/>
      <c r="P6" s="475"/>
      <c r="Q6" s="475"/>
      <c r="R6" s="475"/>
      <c r="S6" s="475"/>
      <c r="T6" s="475"/>
      <c r="U6" s="475"/>
      <c r="V6" s="475"/>
      <c r="W6" s="475"/>
      <c r="X6" s="475"/>
      <c r="Y6" s="475"/>
      <c r="Z6" s="4"/>
      <c r="AA6" s="4"/>
    </row>
    <row r="7" spans="1:27" x14ac:dyDescent="0.3">
      <c r="A7" s="16"/>
      <c r="B7" s="476" t="s">
        <v>14</v>
      </c>
      <c r="C7" s="477"/>
      <c r="D7" s="477"/>
      <c r="E7" s="477"/>
      <c r="F7" s="477"/>
      <c r="G7" s="478"/>
      <c r="H7" s="17">
        <v>43614</v>
      </c>
      <c r="I7" s="18">
        <v>43621</v>
      </c>
      <c r="J7" s="18">
        <v>43628</v>
      </c>
      <c r="K7" s="18">
        <v>43635</v>
      </c>
      <c r="L7" s="18">
        <v>43642</v>
      </c>
      <c r="M7" s="18">
        <v>43649</v>
      </c>
      <c r="N7" s="18">
        <v>43656</v>
      </c>
      <c r="O7" s="18">
        <v>43663</v>
      </c>
      <c r="P7" s="18">
        <v>43670</v>
      </c>
      <c r="Q7" s="18">
        <v>43677</v>
      </c>
      <c r="R7" s="18">
        <v>43684</v>
      </c>
      <c r="S7" s="18">
        <v>43691</v>
      </c>
      <c r="T7" s="18">
        <v>43698</v>
      </c>
      <c r="U7" s="18">
        <v>43705</v>
      </c>
      <c r="V7" s="18">
        <v>43712</v>
      </c>
      <c r="W7" s="18">
        <v>43719</v>
      </c>
      <c r="X7" s="18">
        <v>43726</v>
      </c>
      <c r="Y7" s="19">
        <v>43733</v>
      </c>
      <c r="Z7" s="4"/>
      <c r="AA7" s="4"/>
    </row>
    <row r="8" spans="1:27" ht="15" thickBot="1" x14ac:dyDescent="0.35">
      <c r="A8" s="20"/>
      <c r="B8" s="479" t="s">
        <v>15</v>
      </c>
      <c r="C8" s="480"/>
      <c r="D8" s="480"/>
      <c r="E8" s="480"/>
      <c r="F8" s="480"/>
      <c r="G8" s="481"/>
      <c r="H8" s="21">
        <v>22</v>
      </c>
      <c r="I8" s="22">
        <v>23</v>
      </c>
      <c r="J8" s="22">
        <v>24</v>
      </c>
      <c r="K8" s="22">
        <v>25</v>
      </c>
      <c r="L8" s="22">
        <v>26</v>
      </c>
      <c r="M8" s="22">
        <v>27</v>
      </c>
      <c r="N8" s="22">
        <v>28</v>
      </c>
      <c r="O8" s="22">
        <v>29</v>
      </c>
      <c r="P8" s="22">
        <v>30</v>
      </c>
      <c r="Q8" s="22">
        <v>31</v>
      </c>
      <c r="R8" s="22">
        <v>32</v>
      </c>
      <c r="S8" s="22">
        <v>33</v>
      </c>
      <c r="T8" s="22">
        <v>34</v>
      </c>
      <c r="U8" s="22">
        <v>35</v>
      </c>
      <c r="V8" s="22">
        <v>36</v>
      </c>
      <c r="W8" s="22">
        <v>37</v>
      </c>
      <c r="X8" s="22">
        <v>38</v>
      </c>
      <c r="Y8" s="22">
        <v>39</v>
      </c>
      <c r="Z8" s="4"/>
      <c r="AA8" s="4"/>
    </row>
    <row r="9" spans="1:27" ht="15" thickBot="1" x14ac:dyDescent="0.35">
      <c r="A9" s="23"/>
      <c r="B9" s="482" t="s">
        <v>16</v>
      </c>
      <c r="C9" s="483"/>
      <c r="D9" s="483"/>
      <c r="E9" s="483"/>
      <c r="F9" s="483"/>
      <c r="G9" s="484"/>
      <c r="H9" s="24">
        <v>0.79166666666666663</v>
      </c>
      <c r="I9" s="24">
        <v>0.79166666666666663</v>
      </c>
      <c r="J9" s="24">
        <v>0.79166666666666663</v>
      </c>
      <c r="K9" s="24">
        <v>0.79166666666666663</v>
      </c>
      <c r="L9" s="24">
        <v>0.79166666666666663</v>
      </c>
      <c r="M9" s="24">
        <v>0.79166666666666663</v>
      </c>
      <c r="N9" s="24">
        <v>0.79166666666666663</v>
      </c>
      <c r="O9" s="24">
        <v>0.79166666666666663</v>
      </c>
      <c r="P9" s="24">
        <v>0.79166666666666663</v>
      </c>
      <c r="Q9" s="24">
        <v>0.79166666666666663</v>
      </c>
      <c r="R9" s="24">
        <v>0.79166666666666663</v>
      </c>
      <c r="S9" s="24">
        <v>0.79166666666666663</v>
      </c>
      <c r="T9" s="24">
        <v>0.79166666666666663</v>
      </c>
      <c r="U9" s="24">
        <v>0.79166666666666663</v>
      </c>
      <c r="V9" s="24">
        <v>0.79166666666666663</v>
      </c>
      <c r="W9" s="24">
        <v>0.79166666666666663</v>
      </c>
      <c r="X9" s="24">
        <v>0.79166666666666663</v>
      </c>
      <c r="Y9" s="24">
        <v>0.79166666666666663</v>
      </c>
      <c r="Z9" s="25"/>
      <c r="AA9" s="25"/>
    </row>
    <row r="10" spans="1:27" ht="63" thickBot="1" x14ac:dyDescent="0.35">
      <c r="A10" s="26" t="s">
        <v>17</v>
      </c>
      <c r="B10" s="27" t="s">
        <v>18</v>
      </c>
      <c r="C10" s="28"/>
      <c r="D10" s="28"/>
      <c r="E10" s="28"/>
      <c r="F10" s="29" t="s">
        <v>19</v>
      </c>
      <c r="G10" s="30" t="s">
        <v>20</v>
      </c>
      <c r="H10" s="31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3"/>
      <c r="Z10" s="4"/>
      <c r="AA10" s="4"/>
    </row>
    <row r="11" spans="1:27" x14ac:dyDescent="0.3">
      <c r="A11" s="34"/>
      <c r="B11" s="35" t="s">
        <v>21</v>
      </c>
      <c r="C11" s="36"/>
      <c r="D11" s="36"/>
      <c r="E11" s="36"/>
      <c r="F11" s="37"/>
      <c r="G11" s="38"/>
      <c r="H11" s="39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1"/>
      <c r="X11" s="41"/>
      <c r="Y11" s="42"/>
      <c r="Z11" s="4"/>
      <c r="AA11" s="4"/>
    </row>
    <row r="12" spans="1:27" x14ac:dyDescent="0.3">
      <c r="A12" s="43">
        <v>1</v>
      </c>
      <c r="B12" s="44" t="s">
        <v>22</v>
      </c>
      <c r="C12" s="45"/>
      <c r="D12" s="45"/>
      <c r="E12" s="45"/>
      <c r="F12" s="283">
        <v>0.05</v>
      </c>
      <c r="G12" s="284">
        <v>0.05</v>
      </c>
      <c r="H12" s="48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0</v>
      </c>
      <c r="X12" s="49">
        <v>0</v>
      </c>
      <c r="Y12" s="49">
        <v>0</v>
      </c>
      <c r="Z12" s="4"/>
      <c r="AA12" s="4"/>
    </row>
    <row r="13" spans="1:27" x14ac:dyDescent="0.3">
      <c r="A13" s="43">
        <v>2</v>
      </c>
      <c r="B13" s="44" t="s">
        <v>23</v>
      </c>
      <c r="C13" s="45"/>
      <c r="D13" s="45"/>
      <c r="E13" s="45"/>
      <c r="F13" s="50"/>
      <c r="G13" s="51"/>
      <c r="H13" s="52">
        <v>29.28</v>
      </c>
      <c r="I13" s="53">
        <v>28.95</v>
      </c>
      <c r="J13" s="53">
        <v>28.95</v>
      </c>
      <c r="K13" s="53">
        <v>28.95</v>
      </c>
      <c r="L13" s="53">
        <v>28.95</v>
      </c>
      <c r="M13" s="53">
        <v>28.95</v>
      </c>
      <c r="N13" s="53">
        <v>28.95</v>
      </c>
      <c r="O13" s="53">
        <v>28.95</v>
      </c>
      <c r="P13" s="53">
        <v>28.95</v>
      </c>
      <c r="Q13" s="53">
        <v>28.95</v>
      </c>
      <c r="R13" s="53">
        <v>28.95</v>
      </c>
      <c r="S13" s="53">
        <v>28.95</v>
      </c>
      <c r="T13" s="53">
        <v>28.95</v>
      </c>
      <c r="U13" s="53">
        <v>28.95</v>
      </c>
      <c r="V13" s="53">
        <v>28.95</v>
      </c>
      <c r="W13" s="53">
        <v>28.95</v>
      </c>
      <c r="X13" s="53">
        <v>28.95</v>
      </c>
      <c r="Y13" s="54">
        <v>28.95</v>
      </c>
      <c r="Z13" s="4"/>
      <c r="AA13" s="4"/>
    </row>
    <row r="14" spans="1:27" x14ac:dyDescent="0.3">
      <c r="A14" s="43" t="s">
        <v>24</v>
      </c>
      <c r="B14" s="44" t="s">
        <v>25</v>
      </c>
      <c r="C14" s="45"/>
      <c r="D14" s="45"/>
      <c r="E14" s="45"/>
      <c r="F14" s="283">
        <v>0.09</v>
      </c>
      <c r="G14" s="284">
        <v>0.09</v>
      </c>
      <c r="H14" s="48">
        <v>8.01</v>
      </c>
      <c r="I14" s="49">
        <v>7.68</v>
      </c>
      <c r="J14" s="49">
        <v>7.68</v>
      </c>
      <c r="K14" s="49">
        <v>7.68</v>
      </c>
      <c r="L14" s="49">
        <v>7.68</v>
      </c>
      <c r="M14" s="49">
        <v>7.68</v>
      </c>
      <c r="N14" s="49">
        <v>7.68</v>
      </c>
      <c r="O14" s="49">
        <v>7.68</v>
      </c>
      <c r="P14" s="49">
        <v>7.68</v>
      </c>
      <c r="Q14" s="49">
        <v>7.68</v>
      </c>
      <c r="R14" s="49">
        <v>7.68</v>
      </c>
      <c r="S14" s="49">
        <v>7.68</v>
      </c>
      <c r="T14" s="49">
        <v>7.68</v>
      </c>
      <c r="U14" s="49">
        <v>7.68</v>
      </c>
      <c r="V14" s="49">
        <v>7.68</v>
      </c>
      <c r="W14" s="49">
        <v>7.68</v>
      </c>
      <c r="X14" s="49">
        <v>7.68</v>
      </c>
      <c r="Y14" s="49">
        <v>7.68</v>
      </c>
      <c r="Z14" s="4"/>
      <c r="AA14" s="4"/>
    </row>
    <row r="15" spans="1:27" x14ac:dyDescent="0.3">
      <c r="A15" s="43" t="s">
        <v>26</v>
      </c>
      <c r="B15" s="44" t="s">
        <v>27</v>
      </c>
      <c r="C15" s="45"/>
      <c r="D15" s="45"/>
      <c r="E15" s="45"/>
      <c r="F15" s="283">
        <v>0.09</v>
      </c>
      <c r="G15" s="284">
        <v>0.09</v>
      </c>
      <c r="H15" s="48">
        <v>19.16</v>
      </c>
      <c r="I15" s="49">
        <v>19.16</v>
      </c>
      <c r="J15" s="49">
        <v>19.16</v>
      </c>
      <c r="K15" s="49">
        <v>19.16</v>
      </c>
      <c r="L15" s="49">
        <v>19.16</v>
      </c>
      <c r="M15" s="49">
        <v>19.16</v>
      </c>
      <c r="N15" s="49">
        <v>19.16</v>
      </c>
      <c r="O15" s="49">
        <v>19.16</v>
      </c>
      <c r="P15" s="49">
        <v>19.16</v>
      </c>
      <c r="Q15" s="49">
        <v>19.16</v>
      </c>
      <c r="R15" s="49">
        <v>19.16</v>
      </c>
      <c r="S15" s="49">
        <v>19.16</v>
      </c>
      <c r="T15" s="49">
        <v>19.16</v>
      </c>
      <c r="U15" s="49">
        <v>19.16</v>
      </c>
      <c r="V15" s="49">
        <v>19.16</v>
      </c>
      <c r="W15" s="49">
        <v>19.16</v>
      </c>
      <c r="X15" s="49">
        <v>19.16</v>
      </c>
      <c r="Y15" s="49">
        <v>19.16</v>
      </c>
      <c r="Z15" s="4"/>
      <c r="AA15" s="4"/>
    </row>
    <row r="16" spans="1:27" x14ac:dyDescent="0.3">
      <c r="A16" s="43" t="s">
        <v>28</v>
      </c>
      <c r="B16" s="44" t="s">
        <v>29</v>
      </c>
      <c r="C16" s="45"/>
      <c r="D16" s="45"/>
      <c r="E16" s="45"/>
      <c r="F16" s="283">
        <v>7.0000000000000007E-2</v>
      </c>
      <c r="G16" s="284">
        <v>7.0000000000000007E-2</v>
      </c>
      <c r="H16" s="48">
        <v>2.11</v>
      </c>
      <c r="I16" s="49">
        <v>2.11</v>
      </c>
      <c r="J16" s="49">
        <v>2.11</v>
      </c>
      <c r="K16" s="49">
        <v>2.11</v>
      </c>
      <c r="L16" s="49">
        <v>2.11</v>
      </c>
      <c r="M16" s="49">
        <v>2.11</v>
      </c>
      <c r="N16" s="49">
        <v>2.11</v>
      </c>
      <c r="O16" s="49">
        <v>2.11</v>
      </c>
      <c r="P16" s="49">
        <v>2.11</v>
      </c>
      <c r="Q16" s="49">
        <v>2.11</v>
      </c>
      <c r="R16" s="49">
        <v>2.11</v>
      </c>
      <c r="S16" s="49">
        <v>2.11</v>
      </c>
      <c r="T16" s="49">
        <v>2.11</v>
      </c>
      <c r="U16" s="49">
        <v>2.11</v>
      </c>
      <c r="V16" s="49">
        <v>2.11</v>
      </c>
      <c r="W16" s="49">
        <v>2.11</v>
      </c>
      <c r="X16" s="49">
        <v>2.11</v>
      </c>
      <c r="Y16" s="49">
        <v>2.11</v>
      </c>
      <c r="Z16" s="4"/>
      <c r="AA16" s="4"/>
    </row>
    <row r="17" spans="1:27" x14ac:dyDescent="0.3">
      <c r="A17" s="43" t="s">
        <v>30</v>
      </c>
      <c r="B17" s="44" t="s">
        <v>31</v>
      </c>
      <c r="C17" s="45"/>
      <c r="D17" s="45"/>
      <c r="E17" s="45"/>
      <c r="F17" s="283">
        <v>0.09</v>
      </c>
      <c r="G17" s="284">
        <v>0.09</v>
      </c>
      <c r="H17" s="48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v>0</v>
      </c>
      <c r="P17" s="49">
        <v>0</v>
      </c>
      <c r="Q17" s="49">
        <v>0</v>
      </c>
      <c r="R17" s="49">
        <v>0</v>
      </c>
      <c r="S17" s="49">
        <v>0</v>
      </c>
      <c r="T17" s="49">
        <v>0</v>
      </c>
      <c r="U17" s="49">
        <v>0</v>
      </c>
      <c r="V17" s="49">
        <v>0</v>
      </c>
      <c r="W17" s="49">
        <v>0</v>
      </c>
      <c r="X17" s="49">
        <v>0</v>
      </c>
      <c r="Y17" s="49">
        <v>0</v>
      </c>
      <c r="Z17" s="4"/>
      <c r="AA17" s="4"/>
    </row>
    <row r="18" spans="1:27" x14ac:dyDescent="0.3">
      <c r="A18" s="43" t="s">
        <v>32</v>
      </c>
      <c r="B18" s="44" t="s">
        <v>33</v>
      </c>
      <c r="C18" s="45"/>
      <c r="D18" s="45"/>
      <c r="E18" s="45"/>
      <c r="F18" s="283">
        <v>8.7499999999999994E-2</v>
      </c>
      <c r="G18" s="284">
        <v>8.7499999999999994E-2</v>
      </c>
      <c r="H18" s="48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  <c r="R18" s="49">
        <v>0</v>
      </c>
      <c r="S18" s="49">
        <v>0</v>
      </c>
      <c r="T18" s="49">
        <v>0</v>
      </c>
      <c r="U18" s="49">
        <v>0</v>
      </c>
      <c r="V18" s="49">
        <v>0</v>
      </c>
      <c r="W18" s="49">
        <v>0</v>
      </c>
      <c r="X18" s="49">
        <v>0</v>
      </c>
      <c r="Y18" s="49">
        <v>0</v>
      </c>
      <c r="Z18" s="4"/>
      <c r="AA18" s="4"/>
    </row>
    <row r="19" spans="1:27" x14ac:dyDescent="0.3">
      <c r="A19" s="43" t="s">
        <v>34</v>
      </c>
      <c r="B19" s="44" t="s">
        <v>35</v>
      </c>
      <c r="C19" s="45"/>
      <c r="D19" s="45"/>
      <c r="E19" s="45"/>
      <c r="F19" s="283">
        <v>8.7499999999999994E-2</v>
      </c>
      <c r="G19" s="284">
        <v>8.7499999999999994E-2</v>
      </c>
      <c r="H19" s="48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  <c r="R19" s="49">
        <v>0</v>
      </c>
      <c r="S19" s="49">
        <v>0</v>
      </c>
      <c r="T19" s="49">
        <v>0</v>
      </c>
      <c r="U19" s="49">
        <v>0</v>
      </c>
      <c r="V19" s="49">
        <v>0</v>
      </c>
      <c r="W19" s="49">
        <v>0</v>
      </c>
      <c r="X19" s="49">
        <v>0</v>
      </c>
      <c r="Y19" s="49">
        <v>0</v>
      </c>
      <c r="Z19" s="4"/>
      <c r="AA19" s="4"/>
    </row>
    <row r="20" spans="1:27" x14ac:dyDescent="0.3">
      <c r="A20" s="43">
        <v>3</v>
      </c>
      <c r="B20" s="44" t="s">
        <v>36</v>
      </c>
      <c r="C20" s="45"/>
      <c r="D20" s="45"/>
      <c r="E20" s="45"/>
      <c r="F20" s="285"/>
      <c r="G20" s="286"/>
      <c r="H20" s="52">
        <v>6.99</v>
      </c>
      <c r="I20" s="53">
        <v>7.02</v>
      </c>
      <c r="J20" s="53">
        <v>7.02</v>
      </c>
      <c r="K20" s="53">
        <v>7.02</v>
      </c>
      <c r="L20" s="53">
        <v>7.02</v>
      </c>
      <c r="M20" s="53">
        <v>7.0900000000000007</v>
      </c>
      <c r="N20" s="53">
        <v>7.0900000000000007</v>
      </c>
      <c r="O20" s="53">
        <v>7.0900000000000007</v>
      </c>
      <c r="P20" s="53">
        <v>7.0900000000000007</v>
      </c>
      <c r="Q20" s="53">
        <v>7.0900000000000007</v>
      </c>
      <c r="R20" s="53">
        <v>7.1000000000000005</v>
      </c>
      <c r="S20" s="53">
        <v>7.1000000000000005</v>
      </c>
      <c r="T20" s="53">
        <v>7.1000000000000005</v>
      </c>
      <c r="U20" s="53">
        <v>7.1000000000000005</v>
      </c>
      <c r="V20" s="53">
        <v>7.12</v>
      </c>
      <c r="W20" s="53">
        <v>7.12</v>
      </c>
      <c r="X20" s="53">
        <v>7.12</v>
      </c>
      <c r="Y20" s="54">
        <v>7.12</v>
      </c>
      <c r="Z20" s="57"/>
      <c r="AA20" s="57"/>
    </row>
    <row r="21" spans="1:27" x14ac:dyDescent="0.3">
      <c r="A21" s="58" t="s">
        <v>37</v>
      </c>
      <c r="B21" s="44" t="s">
        <v>38</v>
      </c>
      <c r="C21" s="45"/>
      <c r="D21" s="45"/>
      <c r="E21" s="45"/>
      <c r="F21" s="283">
        <v>0</v>
      </c>
      <c r="G21" s="284">
        <v>0</v>
      </c>
      <c r="H21" s="48">
        <v>5.37</v>
      </c>
      <c r="I21" s="49">
        <v>5.37</v>
      </c>
      <c r="J21" s="49">
        <v>5.37</v>
      </c>
      <c r="K21" s="49">
        <v>5.37</v>
      </c>
      <c r="L21" s="49">
        <v>5.37</v>
      </c>
      <c r="M21" s="49">
        <v>5.37</v>
      </c>
      <c r="N21" s="49">
        <v>5.37</v>
      </c>
      <c r="O21" s="49">
        <v>5.37</v>
      </c>
      <c r="P21" s="49">
        <v>5.37</v>
      </c>
      <c r="Q21" s="49">
        <v>5.37</v>
      </c>
      <c r="R21" s="49">
        <v>5.37</v>
      </c>
      <c r="S21" s="49">
        <v>5.37</v>
      </c>
      <c r="T21" s="49">
        <v>5.37</v>
      </c>
      <c r="U21" s="49">
        <v>5.37</v>
      </c>
      <c r="V21" s="49">
        <v>5.37</v>
      </c>
      <c r="W21" s="49">
        <v>5.37</v>
      </c>
      <c r="X21" s="49">
        <v>5.37</v>
      </c>
      <c r="Y21" s="49">
        <v>5.37</v>
      </c>
      <c r="Z21" s="57"/>
      <c r="AA21" s="57"/>
    </row>
    <row r="22" spans="1:27" x14ac:dyDescent="0.3">
      <c r="A22" s="58" t="s">
        <v>39</v>
      </c>
      <c r="B22" s="44" t="s">
        <v>40</v>
      </c>
      <c r="C22" s="45"/>
      <c r="D22" s="45"/>
      <c r="E22" s="45"/>
      <c r="F22" s="283">
        <v>0</v>
      </c>
      <c r="G22" s="284">
        <v>0</v>
      </c>
      <c r="H22" s="48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  <c r="P22" s="49">
        <v>0</v>
      </c>
      <c r="Q22" s="49">
        <v>0</v>
      </c>
      <c r="R22" s="49">
        <v>0</v>
      </c>
      <c r="S22" s="49">
        <v>0</v>
      </c>
      <c r="T22" s="49">
        <v>0</v>
      </c>
      <c r="U22" s="49">
        <v>0</v>
      </c>
      <c r="V22" s="49">
        <v>0</v>
      </c>
      <c r="W22" s="49">
        <v>0</v>
      </c>
      <c r="X22" s="49">
        <v>0</v>
      </c>
      <c r="Y22" s="49">
        <v>0</v>
      </c>
      <c r="Z22" s="57"/>
      <c r="AA22" s="57"/>
    </row>
    <row r="23" spans="1:27" x14ac:dyDescent="0.3">
      <c r="A23" s="58" t="s">
        <v>41</v>
      </c>
      <c r="B23" s="44" t="s">
        <v>42</v>
      </c>
      <c r="C23" s="45"/>
      <c r="D23" s="45"/>
      <c r="E23" s="45"/>
      <c r="F23" s="283">
        <v>0</v>
      </c>
      <c r="G23" s="284">
        <v>0</v>
      </c>
      <c r="H23" s="48">
        <v>0.41</v>
      </c>
      <c r="I23" s="49">
        <v>0.42</v>
      </c>
      <c r="J23" s="49">
        <v>0.42</v>
      </c>
      <c r="K23" s="49">
        <v>0.42</v>
      </c>
      <c r="L23" s="49">
        <v>0.42</v>
      </c>
      <c r="M23" s="49">
        <v>0.44</v>
      </c>
      <c r="N23" s="49">
        <v>0.44</v>
      </c>
      <c r="O23" s="49">
        <v>0.44</v>
      </c>
      <c r="P23" s="49">
        <v>0.44</v>
      </c>
      <c r="Q23" s="49">
        <v>0.44</v>
      </c>
      <c r="R23" s="49">
        <v>0.44</v>
      </c>
      <c r="S23" s="49">
        <v>0.44</v>
      </c>
      <c r="T23" s="49">
        <v>0.44</v>
      </c>
      <c r="U23" s="49">
        <v>0.44</v>
      </c>
      <c r="V23" s="49">
        <v>0.45</v>
      </c>
      <c r="W23" s="49">
        <v>0.45</v>
      </c>
      <c r="X23" s="49">
        <v>0.45</v>
      </c>
      <c r="Y23" s="49">
        <v>0.45</v>
      </c>
      <c r="Z23" s="57"/>
      <c r="AA23" s="57"/>
    </row>
    <row r="24" spans="1:27" x14ac:dyDescent="0.3">
      <c r="A24" s="58" t="s">
        <v>43</v>
      </c>
      <c r="B24" s="44" t="s">
        <v>44</v>
      </c>
      <c r="C24" s="45"/>
      <c r="D24" s="45"/>
      <c r="E24" s="45"/>
      <c r="F24" s="283">
        <v>0</v>
      </c>
      <c r="G24" s="284">
        <v>0</v>
      </c>
      <c r="H24" s="48">
        <v>0.95</v>
      </c>
      <c r="I24" s="49">
        <v>0.96</v>
      </c>
      <c r="J24" s="49">
        <v>0.96</v>
      </c>
      <c r="K24" s="49">
        <v>0.96</v>
      </c>
      <c r="L24" s="49">
        <v>0.96</v>
      </c>
      <c r="M24" s="49">
        <v>0.99</v>
      </c>
      <c r="N24" s="49">
        <v>0.99</v>
      </c>
      <c r="O24" s="49">
        <v>0.99</v>
      </c>
      <c r="P24" s="49">
        <v>0.99</v>
      </c>
      <c r="Q24" s="49">
        <v>0.99</v>
      </c>
      <c r="R24" s="49">
        <v>0.99</v>
      </c>
      <c r="S24" s="49">
        <v>0.99</v>
      </c>
      <c r="T24" s="49">
        <v>0.99</v>
      </c>
      <c r="U24" s="49">
        <v>0.99</v>
      </c>
      <c r="V24" s="49">
        <v>1</v>
      </c>
      <c r="W24" s="49">
        <v>1</v>
      </c>
      <c r="X24" s="49">
        <v>1</v>
      </c>
      <c r="Y24" s="49">
        <v>1</v>
      </c>
      <c r="Z24" s="57"/>
      <c r="AA24" s="57"/>
    </row>
    <row r="25" spans="1:27" x14ac:dyDescent="0.3">
      <c r="A25" s="58" t="s">
        <v>45</v>
      </c>
      <c r="B25" s="44" t="s">
        <v>46</v>
      </c>
      <c r="C25" s="45"/>
      <c r="D25" s="45"/>
      <c r="E25" s="45"/>
      <c r="F25" s="283">
        <v>0</v>
      </c>
      <c r="G25" s="284">
        <v>0</v>
      </c>
      <c r="H25" s="48">
        <v>0.26</v>
      </c>
      <c r="I25" s="49">
        <v>0.27</v>
      </c>
      <c r="J25" s="49">
        <v>0.27</v>
      </c>
      <c r="K25" s="49">
        <v>0.27</v>
      </c>
      <c r="L25" s="49">
        <v>0.27</v>
      </c>
      <c r="M25" s="49">
        <v>0.28999999999999998</v>
      </c>
      <c r="N25" s="49">
        <v>0.28999999999999998</v>
      </c>
      <c r="O25" s="49">
        <v>0.28999999999999998</v>
      </c>
      <c r="P25" s="49">
        <v>0.28999999999999998</v>
      </c>
      <c r="Q25" s="49">
        <v>0.28999999999999998</v>
      </c>
      <c r="R25" s="49">
        <v>0.3</v>
      </c>
      <c r="S25" s="49">
        <v>0.3</v>
      </c>
      <c r="T25" s="49">
        <v>0.3</v>
      </c>
      <c r="U25" s="49">
        <v>0.3</v>
      </c>
      <c r="V25" s="49">
        <v>0.3</v>
      </c>
      <c r="W25" s="49">
        <v>0.3</v>
      </c>
      <c r="X25" s="49">
        <v>0.3</v>
      </c>
      <c r="Y25" s="49">
        <v>0.3</v>
      </c>
      <c r="Z25" s="57"/>
      <c r="AA25" s="57"/>
    </row>
    <row r="26" spans="1:27" x14ac:dyDescent="0.3">
      <c r="A26" s="59" t="s">
        <v>47</v>
      </c>
      <c r="B26" s="44" t="s">
        <v>48</v>
      </c>
      <c r="C26" s="45"/>
      <c r="D26" s="45"/>
      <c r="E26" s="45"/>
      <c r="F26" s="283">
        <v>0</v>
      </c>
      <c r="G26" s="284">
        <v>0</v>
      </c>
      <c r="H26" s="48">
        <v>0.63</v>
      </c>
      <c r="I26" s="49">
        <v>0.63</v>
      </c>
      <c r="J26" s="49">
        <v>0.63</v>
      </c>
      <c r="K26" s="49">
        <v>0.63</v>
      </c>
      <c r="L26" s="49">
        <v>0.63</v>
      </c>
      <c r="M26" s="49">
        <v>0.63</v>
      </c>
      <c r="N26" s="49">
        <v>0.63</v>
      </c>
      <c r="O26" s="49">
        <v>0.63</v>
      </c>
      <c r="P26" s="49">
        <v>0.63</v>
      </c>
      <c r="Q26" s="49">
        <v>0.63</v>
      </c>
      <c r="R26" s="49">
        <v>0.63</v>
      </c>
      <c r="S26" s="49">
        <v>0.63</v>
      </c>
      <c r="T26" s="49">
        <v>0.63</v>
      </c>
      <c r="U26" s="49">
        <v>0.63</v>
      </c>
      <c r="V26" s="49">
        <v>0.63</v>
      </c>
      <c r="W26" s="49">
        <v>0.63</v>
      </c>
      <c r="X26" s="49">
        <v>0.63</v>
      </c>
      <c r="Y26" s="49">
        <v>0.63</v>
      </c>
      <c r="Z26" s="57"/>
      <c r="AA26" s="57"/>
    </row>
    <row r="27" spans="1:27" x14ac:dyDescent="0.3">
      <c r="A27" s="43" t="s">
        <v>49</v>
      </c>
      <c r="B27" s="44" t="s">
        <v>50</v>
      </c>
      <c r="C27" s="45"/>
      <c r="D27" s="45"/>
      <c r="E27" s="45"/>
      <c r="F27" s="283">
        <v>0</v>
      </c>
      <c r="G27" s="284">
        <v>0</v>
      </c>
      <c r="H27" s="48">
        <v>1.55</v>
      </c>
      <c r="I27" s="49">
        <v>1.55</v>
      </c>
      <c r="J27" s="49">
        <v>1.55</v>
      </c>
      <c r="K27" s="49">
        <v>1.55</v>
      </c>
      <c r="L27" s="49">
        <v>1.55</v>
      </c>
      <c r="M27" s="49">
        <v>1.55</v>
      </c>
      <c r="N27" s="49">
        <v>1.55</v>
      </c>
      <c r="O27" s="49">
        <v>1.55</v>
      </c>
      <c r="P27" s="49">
        <v>1.55</v>
      </c>
      <c r="Q27" s="49">
        <v>1.55</v>
      </c>
      <c r="R27" s="49">
        <v>1.55</v>
      </c>
      <c r="S27" s="49">
        <v>1.55</v>
      </c>
      <c r="T27" s="49">
        <v>1.55</v>
      </c>
      <c r="U27" s="49">
        <v>1.55</v>
      </c>
      <c r="V27" s="49">
        <v>1.55</v>
      </c>
      <c r="W27" s="49">
        <v>1.55</v>
      </c>
      <c r="X27" s="49">
        <v>1.55</v>
      </c>
      <c r="Y27" s="49">
        <v>1.55</v>
      </c>
      <c r="Z27" s="57"/>
      <c r="AA27" s="57"/>
    </row>
    <row r="28" spans="1:27" ht="15" thickBot="1" x14ac:dyDescent="0.35">
      <c r="A28" s="43">
        <v>5</v>
      </c>
      <c r="B28" s="44" t="s">
        <v>51</v>
      </c>
      <c r="C28" s="45"/>
      <c r="D28" s="45"/>
      <c r="E28" s="45"/>
      <c r="F28" s="283">
        <v>0</v>
      </c>
      <c r="G28" s="284">
        <v>0</v>
      </c>
      <c r="H28" s="48">
        <v>1.79</v>
      </c>
      <c r="I28" s="49">
        <v>1.8</v>
      </c>
      <c r="J28" s="49">
        <v>1.8</v>
      </c>
      <c r="K28" s="49">
        <v>1.8</v>
      </c>
      <c r="L28" s="49">
        <v>1.8</v>
      </c>
      <c r="M28" s="49">
        <v>1.83</v>
      </c>
      <c r="N28" s="49">
        <v>1.83</v>
      </c>
      <c r="O28" s="49">
        <v>1.83</v>
      </c>
      <c r="P28" s="49">
        <v>1.83</v>
      </c>
      <c r="Q28" s="49">
        <v>1.83</v>
      </c>
      <c r="R28" s="49">
        <v>1.83</v>
      </c>
      <c r="S28" s="49">
        <v>1.83</v>
      </c>
      <c r="T28" s="49">
        <v>1.83</v>
      </c>
      <c r="U28" s="49">
        <v>1.83</v>
      </c>
      <c r="V28" s="49">
        <v>1.82</v>
      </c>
      <c r="W28" s="49">
        <v>1.82</v>
      </c>
      <c r="X28" s="49">
        <v>1.82</v>
      </c>
      <c r="Y28" s="49">
        <v>1.82</v>
      </c>
      <c r="Z28" s="4"/>
      <c r="AA28" s="4"/>
    </row>
    <row r="29" spans="1:27" ht="15" thickBot="1" x14ac:dyDescent="0.35">
      <c r="A29" s="60">
        <v>6</v>
      </c>
      <c r="B29" s="61" t="s">
        <v>52</v>
      </c>
      <c r="C29" s="62"/>
      <c r="D29" s="62"/>
      <c r="E29" s="62"/>
      <c r="F29" s="63"/>
      <c r="G29" s="63"/>
      <c r="H29" s="64">
        <v>40.24</v>
      </c>
      <c r="I29" s="64">
        <v>39.949999999999996</v>
      </c>
      <c r="J29" s="64">
        <v>39.949999999999996</v>
      </c>
      <c r="K29" s="64">
        <v>39.949999999999996</v>
      </c>
      <c r="L29" s="64">
        <v>39.949999999999996</v>
      </c>
      <c r="M29" s="64">
        <v>40.049999999999997</v>
      </c>
      <c r="N29" s="64">
        <v>40.049999999999997</v>
      </c>
      <c r="O29" s="64">
        <v>40.049999999999997</v>
      </c>
      <c r="P29" s="64">
        <v>40.049999999999997</v>
      </c>
      <c r="Q29" s="64">
        <v>40.049999999999997</v>
      </c>
      <c r="R29" s="64">
        <v>40.059999999999995</v>
      </c>
      <c r="S29" s="64">
        <v>40.059999999999995</v>
      </c>
      <c r="T29" s="64">
        <v>40.059999999999995</v>
      </c>
      <c r="U29" s="64">
        <v>40.059999999999995</v>
      </c>
      <c r="V29" s="64">
        <v>40.07</v>
      </c>
      <c r="W29" s="64">
        <v>40.07</v>
      </c>
      <c r="X29" s="64">
        <v>40.07</v>
      </c>
      <c r="Y29" s="64">
        <v>40.07</v>
      </c>
      <c r="Z29" s="4"/>
      <c r="AA29" s="4"/>
    </row>
    <row r="30" spans="1:27" ht="15" thickBot="1" x14ac:dyDescent="0.35">
      <c r="A30" s="43"/>
      <c r="B30" s="35"/>
      <c r="C30" s="36"/>
      <c r="D30" s="36"/>
      <c r="E30" s="36"/>
      <c r="F30" s="36"/>
      <c r="G30" s="65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7"/>
      <c r="Z30" s="4"/>
      <c r="AA30" s="4"/>
    </row>
    <row r="31" spans="1:27" ht="15" thickBot="1" x14ac:dyDescent="0.35">
      <c r="A31" s="68">
        <v>7</v>
      </c>
      <c r="B31" s="69" t="s">
        <v>53</v>
      </c>
      <c r="C31" s="70"/>
      <c r="D31" s="70"/>
      <c r="E31" s="70"/>
      <c r="F31" s="70"/>
      <c r="G31" s="70"/>
      <c r="H31" s="71">
        <v>5.2100000000000009</v>
      </c>
      <c r="I31" s="71">
        <v>4.7</v>
      </c>
      <c r="J31" s="71">
        <v>4.5000000000000009</v>
      </c>
      <c r="K31" s="71">
        <v>4.79</v>
      </c>
      <c r="L31" s="71">
        <v>4.6300000000000008</v>
      </c>
      <c r="M31" s="71">
        <v>3.84</v>
      </c>
      <c r="N31" s="71">
        <v>3.4899999999999993</v>
      </c>
      <c r="O31" s="71">
        <v>3.51</v>
      </c>
      <c r="P31" s="71">
        <v>3.9299999999999997</v>
      </c>
      <c r="Q31" s="71">
        <v>3.33</v>
      </c>
      <c r="R31" s="71">
        <v>3.1799999999999997</v>
      </c>
      <c r="S31" s="71">
        <v>3.53</v>
      </c>
      <c r="T31" s="71">
        <v>3.53</v>
      </c>
      <c r="U31" s="71">
        <v>3.3899999999999997</v>
      </c>
      <c r="V31" s="71">
        <v>4.0500000000000007</v>
      </c>
      <c r="W31" s="71">
        <v>4.43</v>
      </c>
      <c r="X31" s="71">
        <v>4.46</v>
      </c>
      <c r="Y31" s="71">
        <v>3.89</v>
      </c>
      <c r="Z31" s="4"/>
      <c r="AA31" s="4"/>
    </row>
    <row r="32" spans="1:27" x14ac:dyDescent="0.3">
      <c r="A32" s="72" t="s">
        <v>54</v>
      </c>
      <c r="B32" s="73" t="s">
        <v>22</v>
      </c>
      <c r="C32" s="74"/>
      <c r="D32" s="74"/>
      <c r="E32" s="74"/>
      <c r="F32" s="74"/>
      <c r="G32" s="74"/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5">
        <v>0</v>
      </c>
      <c r="P32" s="75">
        <v>0</v>
      </c>
      <c r="Q32" s="75">
        <v>0</v>
      </c>
      <c r="R32" s="75">
        <v>0</v>
      </c>
      <c r="S32" s="75">
        <v>0</v>
      </c>
      <c r="T32" s="75">
        <v>0</v>
      </c>
      <c r="U32" s="75">
        <v>0</v>
      </c>
      <c r="V32" s="75">
        <v>0</v>
      </c>
      <c r="W32" s="75">
        <v>0</v>
      </c>
      <c r="X32" s="75">
        <v>0</v>
      </c>
      <c r="Y32" s="75">
        <v>0</v>
      </c>
      <c r="Z32" s="4"/>
      <c r="AA32" s="4"/>
    </row>
    <row r="33" spans="1:27" x14ac:dyDescent="0.3">
      <c r="A33" s="72" t="s">
        <v>55</v>
      </c>
      <c r="B33" s="76" t="s">
        <v>56</v>
      </c>
      <c r="C33" s="77"/>
      <c r="D33" s="77"/>
      <c r="E33" s="77"/>
      <c r="F33" s="77"/>
      <c r="G33" s="77"/>
      <c r="H33" s="75">
        <v>0.91</v>
      </c>
      <c r="I33" s="75">
        <v>0.9</v>
      </c>
      <c r="J33" s="75">
        <v>0.9</v>
      </c>
      <c r="K33" s="75">
        <v>1.08</v>
      </c>
      <c r="L33" s="75">
        <v>1.08</v>
      </c>
      <c r="M33" s="75">
        <v>1.08</v>
      </c>
      <c r="N33" s="75">
        <v>0.55000000000000004</v>
      </c>
      <c r="O33" s="75">
        <v>0.55000000000000004</v>
      </c>
      <c r="P33" s="75">
        <v>0.55000000000000004</v>
      </c>
      <c r="Q33" s="75">
        <v>0.55000000000000004</v>
      </c>
      <c r="R33" s="75">
        <v>0.91</v>
      </c>
      <c r="S33" s="75">
        <v>0.91</v>
      </c>
      <c r="T33" s="75">
        <v>0.91</v>
      </c>
      <c r="U33" s="75">
        <v>0.91</v>
      </c>
      <c r="V33" s="75">
        <v>1.26</v>
      </c>
      <c r="W33" s="75">
        <v>1.26</v>
      </c>
      <c r="X33" s="75">
        <v>1.26</v>
      </c>
      <c r="Y33" s="75">
        <v>1.26</v>
      </c>
      <c r="Z33" s="4"/>
      <c r="AA33" s="4"/>
    </row>
    <row r="34" spans="1:27" x14ac:dyDescent="0.3">
      <c r="A34" s="72" t="s">
        <v>57</v>
      </c>
      <c r="B34" s="76" t="s">
        <v>58</v>
      </c>
      <c r="C34" s="77"/>
      <c r="D34" s="77"/>
      <c r="E34" s="77"/>
      <c r="F34" s="77"/>
      <c r="G34" s="77"/>
      <c r="H34" s="75">
        <v>3.49</v>
      </c>
      <c r="I34" s="75">
        <v>3.1</v>
      </c>
      <c r="J34" s="75">
        <v>2.96</v>
      </c>
      <c r="K34" s="75">
        <v>3.12</v>
      </c>
      <c r="L34" s="75">
        <v>2.72</v>
      </c>
      <c r="M34" s="75">
        <v>2.1</v>
      </c>
      <c r="N34" s="75">
        <v>2.2999999999999998</v>
      </c>
      <c r="O34" s="75">
        <v>2.3199999999999998</v>
      </c>
      <c r="P34" s="75">
        <v>2.74</v>
      </c>
      <c r="Q34" s="75">
        <v>2.14</v>
      </c>
      <c r="R34" s="75">
        <v>1.69</v>
      </c>
      <c r="S34" s="75">
        <v>2.04</v>
      </c>
      <c r="T34" s="75">
        <v>2.04</v>
      </c>
      <c r="U34" s="75">
        <v>1.9</v>
      </c>
      <c r="V34" s="75">
        <v>1.48</v>
      </c>
      <c r="W34" s="75">
        <v>2.11</v>
      </c>
      <c r="X34" s="75">
        <v>2.11</v>
      </c>
      <c r="Y34" s="75">
        <v>2.15</v>
      </c>
      <c r="Z34" s="4"/>
      <c r="AA34" s="4"/>
    </row>
    <row r="35" spans="1:27" x14ac:dyDescent="0.3">
      <c r="A35" s="72" t="s">
        <v>59</v>
      </c>
      <c r="B35" s="76" t="s">
        <v>60</v>
      </c>
      <c r="C35" s="77"/>
      <c r="D35" s="77"/>
      <c r="E35" s="77"/>
      <c r="F35" s="77"/>
      <c r="G35" s="77"/>
      <c r="H35" s="75">
        <v>0.38</v>
      </c>
      <c r="I35" s="75">
        <v>0.47</v>
      </c>
      <c r="J35" s="75">
        <v>0.47</v>
      </c>
      <c r="K35" s="75">
        <v>0.47</v>
      </c>
      <c r="L35" s="75">
        <v>0.47</v>
      </c>
      <c r="M35" s="75">
        <v>0.36</v>
      </c>
      <c r="N35" s="75">
        <v>0.36</v>
      </c>
      <c r="O35" s="75">
        <v>0.36</v>
      </c>
      <c r="P35" s="75">
        <v>0.36</v>
      </c>
      <c r="Q35" s="75">
        <v>0.36</v>
      </c>
      <c r="R35" s="75">
        <v>0.3</v>
      </c>
      <c r="S35" s="75">
        <v>0.3</v>
      </c>
      <c r="T35" s="75">
        <v>0.3</v>
      </c>
      <c r="U35" s="75">
        <v>0.3</v>
      </c>
      <c r="V35" s="75">
        <v>0.79</v>
      </c>
      <c r="W35" s="75">
        <v>0.79</v>
      </c>
      <c r="X35" s="75">
        <v>0.79</v>
      </c>
      <c r="Y35" s="75">
        <v>0.21</v>
      </c>
      <c r="Z35" s="4"/>
      <c r="AA35" s="4"/>
    </row>
    <row r="36" spans="1:27" x14ac:dyDescent="0.3">
      <c r="A36" s="72" t="s">
        <v>61</v>
      </c>
      <c r="B36" s="76" t="s">
        <v>62</v>
      </c>
      <c r="C36" s="77"/>
      <c r="D36" s="77"/>
      <c r="E36" s="77"/>
      <c r="F36" s="77"/>
      <c r="G36" s="77"/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5">
        <v>0</v>
      </c>
      <c r="P36" s="75">
        <v>0</v>
      </c>
      <c r="Q36" s="75">
        <v>0</v>
      </c>
      <c r="R36" s="75">
        <v>0</v>
      </c>
      <c r="S36" s="75">
        <v>0</v>
      </c>
      <c r="T36" s="75">
        <v>0</v>
      </c>
      <c r="U36" s="75">
        <v>0</v>
      </c>
      <c r="V36" s="75">
        <v>0</v>
      </c>
      <c r="W36" s="75">
        <v>0</v>
      </c>
      <c r="X36" s="75">
        <v>0</v>
      </c>
      <c r="Y36" s="75">
        <v>0</v>
      </c>
      <c r="Z36" s="4"/>
      <c r="AA36" s="4"/>
    </row>
    <row r="37" spans="1:27" x14ac:dyDescent="0.3">
      <c r="A37" s="72" t="s">
        <v>63</v>
      </c>
      <c r="B37" s="76" t="s">
        <v>64</v>
      </c>
      <c r="C37" s="77"/>
      <c r="D37" s="77"/>
      <c r="E37" s="77"/>
      <c r="F37" s="77"/>
      <c r="G37" s="77"/>
      <c r="H37" s="75">
        <v>0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5">
        <v>0</v>
      </c>
      <c r="P37" s="75">
        <v>0</v>
      </c>
      <c r="Q37" s="75">
        <v>0</v>
      </c>
      <c r="R37" s="75">
        <v>0</v>
      </c>
      <c r="S37" s="75">
        <v>0</v>
      </c>
      <c r="T37" s="75">
        <v>0</v>
      </c>
      <c r="U37" s="75">
        <v>0</v>
      </c>
      <c r="V37" s="75">
        <v>0</v>
      </c>
      <c r="W37" s="75">
        <v>0</v>
      </c>
      <c r="X37" s="75">
        <v>0</v>
      </c>
      <c r="Y37" s="75">
        <v>0</v>
      </c>
      <c r="Z37" s="4"/>
      <c r="AA37" s="4"/>
    </row>
    <row r="38" spans="1:27" x14ac:dyDescent="0.3">
      <c r="A38" s="72" t="s">
        <v>65</v>
      </c>
      <c r="B38" s="76" t="s">
        <v>66</v>
      </c>
      <c r="C38" s="77"/>
      <c r="D38" s="77"/>
      <c r="E38" s="77"/>
      <c r="F38" s="77"/>
      <c r="G38" s="77"/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5">
        <v>0</v>
      </c>
      <c r="P38" s="75">
        <v>0</v>
      </c>
      <c r="Q38" s="75">
        <v>0</v>
      </c>
      <c r="R38" s="75">
        <v>0</v>
      </c>
      <c r="S38" s="75">
        <v>0</v>
      </c>
      <c r="T38" s="75">
        <v>0</v>
      </c>
      <c r="U38" s="75">
        <v>0</v>
      </c>
      <c r="V38" s="75">
        <v>0</v>
      </c>
      <c r="W38" s="75">
        <v>0</v>
      </c>
      <c r="X38" s="75">
        <v>0</v>
      </c>
      <c r="Y38" s="75">
        <v>0</v>
      </c>
      <c r="Z38" s="4"/>
      <c r="AA38" s="4"/>
    </row>
    <row r="39" spans="1:27" x14ac:dyDescent="0.3">
      <c r="A39" s="72" t="s">
        <v>67</v>
      </c>
      <c r="B39" s="76" t="s">
        <v>68</v>
      </c>
      <c r="C39" s="77"/>
      <c r="D39" s="77"/>
      <c r="E39" s="77"/>
      <c r="F39" s="77"/>
      <c r="G39" s="77"/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5">
        <v>0</v>
      </c>
      <c r="P39" s="75">
        <v>0</v>
      </c>
      <c r="Q39" s="75">
        <v>0</v>
      </c>
      <c r="R39" s="75">
        <v>0</v>
      </c>
      <c r="S39" s="75">
        <v>0</v>
      </c>
      <c r="T39" s="75">
        <v>0</v>
      </c>
      <c r="U39" s="75">
        <v>0</v>
      </c>
      <c r="V39" s="75">
        <v>0</v>
      </c>
      <c r="W39" s="75">
        <v>0</v>
      </c>
      <c r="X39" s="75">
        <v>0</v>
      </c>
      <c r="Y39" s="75">
        <v>0</v>
      </c>
      <c r="Z39" s="4"/>
      <c r="AA39" s="4"/>
    </row>
    <row r="40" spans="1:27" x14ac:dyDescent="0.3">
      <c r="A40" s="72" t="s">
        <v>69</v>
      </c>
      <c r="B40" s="76" t="s">
        <v>70</v>
      </c>
      <c r="C40" s="77"/>
      <c r="D40" s="77"/>
      <c r="E40" s="77"/>
      <c r="F40" s="77"/>
      <c r="G40" s="77"/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5">
        <v>0</v>
      </c>
      <c r="P40" s="75">
        <v>0</v>
      </c>
      <c r="Q40" s="75">
        <v>0</v>
      </c>
      <c r="R40" s="75">
        <v>0</v>
      </c>
      <c r="S40" s="75">
        <v>0</v>
      </c>
      <c r="T40" s="75">
        <v>0</v>
      </c>
      <c r="U40" s="75">
        <v>0</v>
      </c>
      <c r="V40" s="75">
        <v>0</v>
      </c>
      <c r="W40" s="75">
        <v>0</v>
      </c>
      <c r="X40" s="75">
        <v>0</v>
      </c>
      <c r="Y40" s="75">
        <v>0</v>
      </c>
      <c r="Z40" s="4"/>
      <c r="AA40" s="4"/>
    </row>
    <row r="41" spans="1:27" x14ac:dyDescent="0.3">
      <c r="A41" s="72" t="s">
        <v>71</v>
      </c>
      <c r="B41" s="76" t="s">
        <v>72</v>
      </c>
      <c r="C41" s="77"/>
      <c r="D41" s="77"/>
      <c r="E41" s="77"/>
      <c r="F41" s="77"/>
      <c r="G41" s="77"/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5">
        <v>0</v>
      </c>
      <c r="P41" s="75">
        <v>0</v>
      </c>
      <c r="Q41" s="75">
        <v>0</v>
      </c>
      <c r="R41" s="75">
        <v>0</v>
      </c>
      <c r="S41" s="75">
        <v>0</v>
      </c>
      <c r="T41" s="75">
        <v>0</v>
      </c>
      <c r="U41" s="75">
        <v>0</v>
      </c>
      <c r="V41" s="75">
        <v>0</v>
      </c>
      <c r="W41" s="75">
        <v>0</v>
      </c>
      <c r="X41" s="75">
        <v>0</v>
      </c>
      <c r="Y41" s="75">
        <v>0</v>
      </c>
      <c r="Z41" s="4"/>
      <c r="AA41" s="4"/>
    </row>
    <row r="42" spans="1:27" x14ac:dyDescent="0.3">
      <c r="A42" s="72" t="s">
        <v>73</v>
      </c>
      <c r="B42" s="76" t="s">
        <v>74</v>
      </c>
      <c r="C42" s="77"/>
      <c r="D42" s="77"/>
      <c r="E42" s="77"/>
      <c r="F42" s="77"/>
      <c r="G42" s="77"/>
      <c r="H42" s="75">
        <v>0.25</v>
      </c>
      <c r="I42" s="75">
        <v>0.11</v>
      </c>
      <c r="J42" s="75">
        <v>0.11</v>
      </c>
      <c r="K42" s="75">
        <v>0.06</v>
      </c>
      <c r="L42" s="75">
        <v>0.06</v>
      </c>
      <c r="M42" s="75">
        <v>0</v>
      </c>
      <c r="N42" s="75">
        <v>0</v>
      </c>
      <c r="O42" s="75">
        <v>0</v>
      </c>
      <c r="P42" s="75">
        <v>0</v>
      </c>
      <c r="Q42" s="75">
        <v>0</v>
      </c>
      <c r="R42" s="75">
        <v>0</v>
      </c>
      <c r="S42" s="75">
        <v>0</v>
      </c>
      <c r="T42" s="75">
        <v>0</v>
      </c>
      <c r="U42" s="75">
        <v>0</v>
      </c>
      <c r="V42" s="75">
        <v>0</v>
      </c>
      <c r="W42" s="75">
        <v>0</v>
      </c>
      <c r="X42" s="75">
        <v>0</v>
      </c>
      <c r="Y42" s="75">
        <v>0</v>
      </c>
      <c r="Z42" s="4"/>
      <c r="AA42" s="4"/>
    </row>
    <row r="43" spans="1:27" x14ac:dyDescent="0.3">
      <c r="A43" s="72" t="s">
        <v>75</v>
      </c>
      <c r="B43" s="77" t="s">
        <v>76</v>
      </c>
      <c r="C43" s="77"/>
      <c r="D43" s="77"/>
      <c r="E43" s="77"/>
      <c r="F43" s="77"/>
      <c r="G43" s="77"/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5">
        <v>0</v>
      </c>
      <c r="P43" s="75">
        <v>0</v>
      </c>
      <c r="Q43" s="75">
        <v>0</v>
      </c>
      <c r="R43" s="75">
        <v>0</v>
      </c>
      <c r="S43" s="75">
        <v>0</v>
      </c>
      <c r="T43" s="75">
        <v>0</v>
      </c>
      <c r="U43" s="75">
        <v>0</v>
      </c>
      <c r="V43" s="75">
        <v>0</v>
      </c>
      <c r="W43" s="75">
        <v>0</v>
      </c>
      <c r="X43" s="75">
        <v>0</v>
      </c>
      <c r="Y43" s="75">
        <v>0</v>
      </c>
      <c r="Z43" s="4"/>
      <c r="AA43" s="4"/>
    </row>
    <row r="44" spans="1:27" x14ac:dyDescent="0.3">
      <c r="A44" s="72" t="s">
        <v>77</v>
      </c>
      <c r="B44" s="76" t="s">
        <v>48</v>
      </c>
      <c r="C44" s="77"/>
      <c r="D44" s="77"/>
      <c r="E44" s="77"/>
      <c r="F44" s="77"/>
      <c r="G44" s="77"/>
      <c r="H44" s="75">
        <v>0.03</v>
      </c>
      <c r="I44" s="75">
        <v>0.03</v>
      </c>
      <c r="J44" s="75">
        <v>0.03</v>
      </c>
      <c r="K44" s="75">
        <v>0.03</v>
      </c>
      <c r="L44" s="75">
        <v>0.03</v>
      </c>
      <c r="M44" s="75">
        <v>0.03</v>
      </c>
      <c r="N44" s="75">
        <v>0.01</v>
      </c>
      <c r="O44" s="75">
        <v>0.01</v>
      </c>
      <c r="P44" s="75">
        <v>0.01</v>
      </c>
      <c r="Q44" s="75">
        <v>0.01</v>
      </c>
      <c r="R44" s="75">
        <v>0.01</v>
      </c>
      <c r="S44" s="75">
        <v>0.01</v>
      </c>
      <c r="T44" s="75">
        <v>0.01</v>
      </c>
      <c r="U44" s="75">
        <v>0.01</v>
      </c>
      <c r="V44" s="75">
        <v>0</v>
      </c>
      <c r="W44" s="75">
        <v>0</v>
      </c>
      <c r="X44" s="75">
        <v>0</v>
      </c>
      <c r="Y44" s="75">
        <v>0</v>
      </c>
      <c r="Z44" s="4"/>
      <c r="AA44" s="4"/>
    </row>
    <row r="45" spans="1:27" x14ac:dyDescent="0.3">
      <c r="A45" s="72" t="s">
        <v>78</v>
      </c>
      <c r="B45" s="76" t="s">
        <v>79</v>
      </c>
      <c r="C45" s="77"/>
      <c r="D45" s="77"/>
      <c r="E45" s="77"/>
      <c r="F45" s="77"/>
      <c r="G45" s="77"/>
      <c r="H45" s="75">
        <v>0.15</v>
      </c>
      <c r="I45" s="75">
        <v>0.09</v>
      </c>
      <c r="J45" s="75">
        <v>0.03</v>
      </c>
      <c r="K45" s="75">
        <v>0.03</v>
      </c>
      <c r="L45" s="75">
        <v>0.27</v>
      </c>
      <c r="M45" s="75">
        <v>0.27</v>
      </c>
      <c r="N45" s="75">
        <v>0.27</v>
      </c>
      <c r="O45" s="75">
        <v>0.27</v>
      </c>
      <c r="P45" s="75">
        <v>0.27</v>
      </c>
      <c r="Q45" s="75">
        <v>0.27</v>
      </c>
      <c r="R45" s="75">
        <v>0.27</v>
      </c>
      <c r="S45" s="75">
        <v>0.27</v>
      </c>
      <c r="T45" s="75">
        <v>0.27</v>
      </c>
      <c r="U45" s="75">
        <v>0.27</v>
      </c>
      <c r="V45" s="75">
        <v>0.52</v>
      </c>
      <c r="W45" s="75">
        <v>0.27</v>
      </c>
      <c r="X45" s="75">
        <v>0.3</v>
      </c>
      <c r="Y45" s="75">
        <v>0.27</v>
      </c>
      <c r="Z45" s="4"/>
      <c r="AA45" s="4"/>
    </row>
    <row r="46" spans="1:27" ht="15" thickBot="1" x14ac:dyDescent="0.35">
      <c r="A46" s="78" t="s">
        <v>80</v>
      </c>
      <c r="B46" s="79" t="s">
        <v>81</v>
      </c>
      <c r="C46" s="80"/>
      <c r="D46" s="80"/>
      <c r="E46" s="80"/>
      <c r="F46" s="80"/>
      <c r="G46" s="80"/>
      <c r="H46" s="75">
        <v>0</v>
      </c>
      <c r="I46" s="75">
        <v>0</v>
      </c>
      <c r="J46" s="75">
        <v>0</v>
      </c>
      <c r="K46" s="75">
        <v>0</v>
      </c>
      <c r="L46" s="75">
        <v>0</v>
      </c>
      <c r="M46" s="75">
        <v>0</v>
      </c>
      <c r="N46" s="75">
        <v>0</v>
      </c>
      <c r="O46" s="75">
        <v>0</v>
      </c>
      <c r="P46" s="75">
        <v>0</v>
      </c>
      <c r="Q46" s="75">
        <v>0</v>
      </c>
      <c r="R46" s="75">
        <v>0</v>
      </c>
      <c r="S46" s="75">
        <v>0</v>
      </c>
      <c r="T46" s="75">
        <v>0</v>
      </c>
      <c r="U46" s="75">
        <v>0</v>
      </c>
      <c r="V46" s="75">
        <v>0</v>
      </c>
      <c r="W46" s="75">
        <v>0</v>
      </c>
      <c r="X46" s="75">
        <v>0</v>
      </c>
      <c r="Y46" s="75">
        <v>0</v>
      </c>
      <c r="Z46" s="4"/>
      <c r="AA46" s="4"/>
    </row>
    <row r="47" spans="1:27" ht="15" thickBot="1" x14ac:dyDescent="0.35">
      <c r="A47" s="43"/>
      <c r="B47" s="44"/>
      <c r="C47" s="45"/>
      <c r="D47" s="45"/>
      <c r="E47" s="45"/>
      <c r="F47" s="45"/>
      <c r="G47" s="45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2"/>
      <c r="Z47" s="4"/>
      <c r="AA47" s="4"/>
    </row>
    <row r="48" spans="1:27" x14ac:dyDescent="0.3">
      <c r="A48" s="83"/>
      <c r="B48" s="485" t="s">
        <v>82</v>
      </c>
      <c r="C48" s="486"/>
      <c r="D48" s="486"/>
      <c r="E48" s="486"/>
      <c r="F48" s="486"/>
      <c r="G48" s="486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5"/>
      <c r="Z48" s="4"/>
      <c r="AA48" s="4"/>
    </row>
    <row r="49" spans="1:27" ht="15" thickBot="1" x14ac:dyDescent="0.35">
      <c r="A49" s="86"/>
      <c r="B49" s="487"/>
      <c r="C49" s="488"/>
      <c r="D49" s="488"/>
      <c r="E49" s="488"/>
      <c r="F49" s="488"/>
      <c r="G49" s="488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8"/>
      <c r="Z49" s="4"/>
      <c r="AA49" s="4"/>
    </row>
    <row r="50" spans="1:27" ht="15" thickBot="1" x14ac:dyDescent="0.35">
      <c r="A50" s="89">
        <v>8</v>
      </c>
      <c r="B50" s="489" t="s">
        <v>83</v>
      </c>
      <c r="C50" s="490"/>
      <c r="D50" s="490"/>
      <c r="E50" s="490"/>
      <c r="F50" s="490"/>
      <c r="G50" s="491"/>
      <c r="H50" s="90">
        <v>10.918041773000002</v>
      </c>
      <c r="I50" s="90">
        <v>10.987198337000002</v>
      </c>
      <c r="J50" s="90">
        <v>11.211779736</v>
      </c>
      <c r="K50" s="90">
        <v>10.306079180000001</v>
      </c>
      <c r="L50" s="90">
        <v>10.167552309000001</v>
      </c>
      <c r="M50" s="90">
        <v>10.47394684</v>
      </c>
      <c r="N50" s="90">
        <v>10.606001163</v>
      </c>
      <c r="O50" s="90">
        <v>10.621542711</v>
      </c>
      <c r="P50" s="90">
        <v>10.603756350000001</v>
      </c>
      <c r="Q50" s="90">
        <v>10.698938564999999</v>
      </c>
      <c r="R50" s="90">
        <v>10.812546134000002</v>
      </c>
      <c r="S50" s="90">
        <v>10.723131586000001</v>
      </c>
      <c r="T50" s="90">
        <v>10.600640373000003</v>
      </c>
      <c r="U50" s="90">
        <v>10.524185919999999</v>
      </c>
      <c r="V50" s="90">
        <v>10.139009730000001</v>
      </c>
      <c r="W50" s="90">
        <v>10.089270213000001</v>
      </c>
      <c r="X50" s="90">
        <v>9.8610216469999976</v>
      </c>
      <c r="Y50" s="90">
        <v>10.032519500500003</v>
      </c>
      <c r="Z50" s="4"/>
      <c r="AA50" s="4"/>
    </row>
    <row r="51" spans="1:27" x14ac:dyDescent="0.3">
      <c r="A51" s="89" t="s">
        <v>84</v>
      </c>
      <c r="B51" s="91" t="s">
        <v>85</v>
      </c>
      <c r="C51" s="92"/>
      <c r="D51" s="93"/>
      <c r="E51" s="93"/>
      <c r="F51" s="93"/>
      <c r="G51" s="94"/>
      <c r="H51" s="95">
        <v>0</v>
      </c>
      <c r="I51" s="281">
        <v>0</v>
      </c>
      <c r="J51" s="281">
        <v>0</v>
      </c>
      <c r="K51" s="281">
        <v>0</v>
      </c>
      <c r="L51" s="281">
        <v>0</v>
      </c>
      <c r="M51" s="281">
        <v>0</v>
      </c>
      <c r="N51" s="281">
        <v>0</v>
      </c>
      <c r="O51" s="281">
        <v>0</v>
      </c>
      <c r="P51" s="281">
        <v>0</v>
      </c>
      <c r="Q51" s="281">
        <v>0</v>
      </c>
      <c r="R51" s="281">
        <v>0</v>
      </c>
      <c r="S51" s="281">
        <v>0</v>
      </c>
      <c r="T51" s="281">
        <v>0</v>
      </c>
      <c r="U51" s="281">
        <v>0</v>
      </c>
      <c r="V51" s="281">
        <v>0</v>
      </c>
      <c r="W51" s="281">
        <v>0</v>
      </c>
      <c r="X51" s="281">
        <v>0</v>
      </c>
      <c r="Y51" s="282">
        <v>0</v>
      </c>
      <c r="Z51" s="4"/>
      <c r="AA51" s="4"/>
    </row>
    <row r="52" spans="1:27" x14ac:dyDescent="0.3">
      <c r="A52" s="89" t="s">
        <v>86</v>
      </c>
      <c r="B52" s="91" t="s">
        <v>25</v>
      </c>
      <c r="C52" s="92"/>
      <c r="D52" s="93"/>
      <c r="E52" s="93"/>
      <c r="F52" s="93"/>
      <c r="G52" s="94"/>
      <c r="H52" s="48">
        <v>0.47</v>
      </c>
      <c r="I52" s="157">
        <v>0.53</v>
      </c>
      <c r="J52" s="157">
        <v>0.59</v>
      </c>
      <c r="K52" s="157">
        <v>0.59</v>
      </c>
      <c r="L52" s="157">
        <v>0.55000000000000004</v>
      </c>
      <c r="M52" s="157">
        <v>0.39</v>
      </c>
      <c r="N52" s="157">
        <v>0.41</v>
      </c>
      <c r="O52" s="157">
        <v>0.42</v>
      </c>
      <c r="P52" s="157">
        <v>0.4</v>
      </c>
      <c r="Q52" s="157">
        <v>0.36</v>
      </c>
      <c r="R52" s="157">
        <v>0.2</v>
      </c>
      <c r="S52" s="157">
        <v>0.23</v>
      </c>
      <c r="T52" s="157">
        <v>0.26</v>
      </c>
      <c r="U52" s="157">
        <v>0.24</v>
      </c>
      <c r="V52" s="157">
        <v>0.2</v>
      </c>
      <c r="W52" s="157">
        <v>0.19</v>
      </c>
      <c r="X52" s="157">
        <v>0.19</v>
      </c>
      <c r="Y52" s="98">
        <v>0.24</v>
      </c>
      <c r="Z52" s="4"/>
      <c r="AA52" s="4"/>
    </row>
    <row r="53" spans="1:27" x14ac:dyDescent="0.3">
      <c r="A53" s="89" t="s">
        <v>87</v>
      </c>
      <c r="B53" s="91" t="s">
        <v>27</v>
      </c>
      <c r="C53" s="92"/>
      <c r="D53" s="93"/>
      <c r="E53" s="93"/>
      <c r="F53" s="93"/>
      <c r="G53" s="94"/>
      <c r="H53" s="48">
        <v>2.72</v>
      </c>
      <c r="I53" s="157">
        <v>2.72</v>
      </c>
      <c r="J53" s="157">
        <v>2.82</v>
      </c>
      <c r="K53" s="157">
        <v>1.91</v>
      </c>
      <c r="L53" s="157">
        <v>1.85</v>
      </c>
      <c r="M53" s="157">
        <v>1.95</v>
      </c>
      <c r="N53" s="157">
        <v>1.97</v>
      </c>
      <c r="O53" s="157">
        <v>1.94</v>
      </c>
      <c r="P53" s="157">
        <v>1.95</v>
      </c>
      <c r="Q53" s="157">
        <v>2.11</v>
      </c>
      <c r="R53" s="157">
        <v>2.2799999999999998</v>
      </c>
      <c r="S53" s="157">
        <v>2.21</v>
      </c>
      <c r="T53" s="157">
        <v>2.15</v>
      </c>
      <c r="U53" s="157">
        <v>2.15</v>
      </c>
      <c r="V53" s="157">
        <v>2.13</v>
      </c>
      <c r="W53" s="157">
        <v>2.13</v>
      </c>
      <c r="X53" s="157">
        <v>2.0699999999999998</v>
      </c>
      <c r="Y53" s="98">
        <v>2.0499999999999998</v>
      </c>
      <c r="Z53" s="4"/>
      <c r="AA53" s="4"/>
    </row>
    <row r="54" spans="1:27" x14ac:dyDescent="0.3">
      <c r="A54" s="89" t="s">
        <v>88</v>
      </c>
      <c r="B54" s="91" t="s">
        <v>29</v>
      </c>
      <c r="C54" s="92"/>
      <c r="D54" s="93"/>
      <c r="E54" s="93"/>
      <c r="F54" s="93"/>
      <c r="G54" s="94"/>
      <c r="H54" s="48">
        <v>0.74</v>
      </c>
      <c r="I54" s="157">
        <v>0.69</v>
      </c>
      <c r="J54" s="157">
        <v>0.66</v>
      </c>
      <c r="K54" s="157">
        <v>0.63</v>
      </c>
      <c r="L54" s="157">
        <v>0.66</v>
      </c>
      <c r="M54" s="157">
        <v>0.82</v>
      </c>
      <c r="N54" s="157">
        <v>0.91</v>
      </c>
      <c r="O54" s="157">
        <v>0.92</v>
      </c>
      <c r="P54" s="157">
        <v>0.88</v>
      </c>
      <c r="Q54" s="157">
        <v>0.81</v>
      </c>
      <c r="R54" s="157">
        <v>0.84</v>
      </c>
      <c r="S54" s="157">
        <v>0.8</v>
      </c>
      <c r="T54" s="157">
        <v>0.77</v>
      </c>
      <c r="U54" s="157">
        <v>0.74</v>
      </c>
      <c r="V54" s="157">
        <v>0.54</v>
      </c>
      <c r="W54" s="157">
        <v>0.54</v>
      </c>
      <c r="X54" s="157">
        <v>0.51</v>
      </c>
      <c r="Y54" s="98">
        <v>0.67</v>
      </c>
      <c r="Z54" s="4"/>
      <c r="AA54" s="4"/>
    </row>
    <row r="55" spans="1:27" x14ac:dyDescent="0.3">
      <c r="A55" s="89" t="s">
        <v>89</v>
      </c>
      <c r="B55" s="91" t="s">
        <v>31</v>
      </c>
      <c r="C55" s="96"/>
      <c r="D55" s="93"/>
      <c r="E55" s="93"/>
      <c r="F55" s="93"/>
      <c r="G55" s="94"/>
      <c r="H55" s="48">
        <v>0</v>
      </c>
      <c r="I55" s="157">
        <v>0</v>
      </c>
      <c r="J55" s="157">
        <v>0</v>
      </c>
      <c r="K55" s="157">
        <v>0</v>
      </c>
      <c r="L55" s="157">
        <v>0</v>
      </c>
      <c r="M55" s="157">
        <v>0</v>
      </c>
      <c r="N55" s="157">
        <v>0</v>
      </c>
      <c r="O55" s="157">
        <v>0</v>
      </c>
      <c r="P55" s="157">
        <v>0</v>
      </c>
      <c r="Q55" s="157">
        <v>0</v>
      </c>
      <c r="R55" s="157">
        <v>0</v>
      </c>
      <c r="S55" s="157">
        <v>0</v>
      </c>
      <c r="T55" s="157">
        <v>0</v>
      </c>
      <c r="U55" s="157">
        <v>0</v>
      </c>
      <c r="V55" s="157">
        <v>0</v>
      </c>
      <c r="W55" s="157">
        <v>0</v>
      </c>
      <c r="X55" s="157">
        <v>0</v>
      </c>
      <c r="Y55" s="98">
        <v>0</v>
      </c>
      <c r="Z55" s="4"/>
      <c r="AA55" s="4"/>
    </row>
    <row r="56" spans="1:27" x14ac:dyDescent="0.3">
      <c r="A56" s="89" t="s">
        <v>90</v>
      </c>
      <c r="B56" s="91" t="s">
        <v>33</v>
      </c>
      <c r="C56" s="93"/>
      <c r="D56" s="93"/>
      <c r="E56" s="93"/>
      <c r="F56" s="93"/>
      <c r="G56" s="94"/>
      <c r="H56" s="48">
        <v>0</v>
      </c>
      <c r="I56" s="157">
        <v>0</v>
      </c>
      <c r="J56" s="157">
        <v>0</v>
      </c>
      <c r="K56" s="157">
        <v>0</v>
      </c>
      <c r="L56" s="157">
        <v>0</v>
      </c>
      <c r="M56" s="157">
        <v>0</v>
      </c>
      <c r="N56" s="157">
        <v>0</v>
      </c>
      <c r="O56" s="157">
        <v>0</v>
      </c>
      <c r="P56" s="157">
        <v>0</v>
      </c>
      <c r="Q56" s="157">
        <v>0</v>
      </c>
      <c r="R56" s="157">
        <v>0</v>
      </c>
      <c r="S56" s="157">
        <v>0</v>
      </c>
      <c r="T56" s="157">
        <v>0</v>
      </c>
      <c r="U56" s="157">
        <v>0</v>
      </c>
      <c r="V56" s="157">
        <v>0</v>
      </c>
      <c r="W56" s="157">
        <v>0</v>
      </c>
      <c r="X56" s="157">
        <v>0</v>
      </c>
      <c r="Y56" s="98">
        <v>0</v>
      </c>
      <c r="Z56" s="4"/>
      <c r="AA56" s="4"/>
    </row>
    <row r="57" spans="1:27" x14ac:dyDescent="0.3">
      <c r="A57" s="89" t="s">
        <v>91</v>
      </c>
      <c r="B57" s="91" t="s">
        <v>35</v>
      </c>
      <c r="C57" s="93"/>
      <c r="D57" s="93"/>
      <c r="E57" s="93"/>
      <c r="F57" s="93"/>
      <c r="G57" s="94"/>
      <c r="H57" s="48">
        <v>0</v>
      </c>
      <c r="I57" s="157">
        <v>0</v>
      </c>
      <c r="J57" s="157">
        <v>0</v>
      </c>
      <c r="K57" s="157">
        <v>0</v>
      </c>
      <c r="L57" s="157">
        <v>0</v>
      </c>
      <c r="M57" s="157">
        <v>0</v>
      </c>
      <c r="N57" s="157">
        <v>0</v>
      </c>
      <c r="O57" s="157">
        <v>0</v>
      </c>
      <c r="P57" s="157">
        <v>0</v>
      </c>
      <c r="Q57" s="157">
        <v>0</v>
      </c>
      <c r="R57" s="157">
        <v>0</v>
      </c>
      <c r="S57" s="157">
        <v>0</v>
      </c>
      <c r="T57" s="157">
        <v>0</v>
      </c>
      <c r="U57" s="157">
        <v>0</v>
      </c>
      <c r="V57" s="157">
        <v>0</v>
      </c>
      <c r="W57" s="157">
        <v>0</v>
      </c>
      <c r="X57" s="157">
        <v>0</v>
      </c>
      <c r="Y57" s="98">
        <v>0</v>
      </c>
      <c r="Z57" s="4"/>
      <c r="AA57" s="4"/>
    </row>
    <row r="58" spans="1:27" x14ac:dyDescent="0.3">
      <c r="A58" s="89" t="s">
        <v>92</v>
      </c>
      <c r="B58" s="91" t="s">
        <v>38</v>
      </c>
      <c r="C58" s="93"/>
      <c r="D58" s="93"/>
      <c r="E58" s="93"/>
      <c r="F58" s="93"/>
      <c r="G58" s="94"/>
      <c r="H58" s="97">
        <v>4.6147766250000002</v>
      </c>
      <c r="I58" s="97">
        <v>4.6171050570000007</v>
      </c>
      <c r="J58" s="97">
        <v>4.6233927900000005</v>
      </c>
      <c r="K58" s="97">
        <v>4.6587112800000003</v>
      </c>
      <c r="L58" s="97">
        <v>4.6306997490000006</v>
      </c>
      <c r="M58" s="97">
        <v>4.6589905200000006</v>
      </c>
      <c r="N58" s="97">
        <v>4.6701058829999997</v>
      </c>
      <c r="O58" s="97">
        <v>4.6942214790000003</v>
      </c>
      <c r="P58" s="97">
        <v>4.7139546180000007</v>
      </c>
      <c r="Q58" s="97">
        <v>4.7158228410000005</v>
      </c>
      <c r="R58" s="97">
        <v>4.7354883179999998</v>
      </c>
      <c r="S58" s="97">
        <v>4.7114199780000003</v>
      </c>
      <c r="T58" s="97">
        <v>4.6738444770000003</v>
      </c>
      <c r="U58" s="97">
        <v>4.6312555440000001</v>
      </c>
      <c r="V58" s="97">
        <v>4.5406706249999997</v>
      </c>
      <c r="W58" s="97">
        <v>4.4861592180000001</v>
      </c>
      <c r="X58" s="97">
        <v>4.4441953529999996</v>
      </c>
      <c r="Y58" s="97">
        <v>4.3835782560000007</v>
      </c>
      <c r="Z58" s="4"/>
      <c r="AA58" s="4"/>
    </row>
    <row r="59" spans="1:27" x14ac:dyDescent="0.3">
      <c r="A59" s="89" t="s">
        <v>93</v>
      </c>
      <c r="B59" s="91" t="s">
        <v>40</v>
      </c>
      <c r="C59" s="93"/>
      <c r="D59" s="93"/>
      <c r="E59" s="93"/>
      <c r="F59" s="93"/>
      <c r="G59" s="94"/>
      <c r="H59" s="97">
        <v>0</v>
      </c>
      <c r="I59" s="97">
        <v>0</v>
      </c>
      <c r="J59" s="97">
        <v>0</v>
      </c>
      <c r="K59" s="97">
        <v>0</v>
      </c>
      <c r="L59" s="97">
        <v>0</v>
      </c>
      <c r="M59" s="97">
        <v>0</v>
      </c>
      <c r="N59" s="97">
        <v>0</v>
      </c>
      <c r="O59" s="97">
        <v>0</v>
      </c>
      <c r="P59" s="97">
        <v>0</v>
      </c>
      <c r="Q59" s="97">
        <v>0</v>
      </c>
      <c r="R59" s="97">
        <v>0</v>
      </c>
      <c r="S59" s="97">
        <v>0</v>
      </c>
      <c r="T59" s="97">
        <v>0</v>
      </c>
      <c r="U59" s="97">
        <v>0</v>
      </c>
      <c r="V59" s="97">
        <v>0</v>
      </c>
      <c r="W59" s="97">
        <v>0</v>
      </c>
      <c r="X59" s="97">
        <v>0</v>
      </c>
      <c r="Y59" s="97">
        <v>0</v>
      </c>
      <c r="Z59" s="4"/>
      <c r="AA59" s="4"/>
    </row>
    <row r="60" spans="1:27" x14ac:dyDescent="0.3">
      <c r="A60" s="89" t="s">
        <v>94</v>
      </c>
      <c r="B60" s="91" t="s">
        <v>95</v>
      </c>
      <c r="C60" s="93"/>
      <c r="D60" s="93"/>
      <c r="E60" s="93"/>
      <c r="F60" s="93"/>
      <c r="G60" s="94"/>
      <c r="H60" s="97">
        <v>0.37326514799999994</v>
      </c>
      <c r="I60" s="97">
        <v>0.38009327999999998</v>
      </c>
      <c r="J60" s="97">
        <v>0.378386946</v>
      </c>
      <c r="K60" s="97">
        <v>0.37736789999999998</v>
      </c>
      <c r="L60" s="97">
        <v>0.37685255999999995</v>
      </c>
      <c r="M60" s="97">
        <v>0.39495631999999997</v>
      </c>
      <c r="N60" s="97">
        <v>0.39589527999999996</v>
      </c>
      <c r="O60" s="97">
        <v>0.39732123200000002</v>
      </c>
      <c r="P60" s="97">
        <v>0.39980173199999997</v>
      </c>
      <c r="Q60" s="97">
        <v>0.40311572400000001</v>
      </c>
      <c r="R60" s="97">
        <v>0.40705781599999996</v>
      </c>
      <c r="S60" s="97">
        <v>0.41171160800000001</v>
      </c>
      <c r="T60" s="97">
        <v>0.416795896</v>
      </c>
      <c r="U60" s="97">
        <v>0.422930376</v>
      </c>
      <c r="V60" s="97">
        <v>0.43833910500000001</v>
      </c>
      <c r="W60" s="97">
        <v>0.44311099500000001</v>
      </c>
      <c r="X60" s="97">
        <v>0.44682629400000001</v>
      </c>
      <c r="Y60" s="97">
        <v>0.4489412445</v>
      </c>
      <c r="Z60" s="4"/>
      <c r="AA60" s="4"/>
    </row>
    <row r="61" spans="1:27" x14ac:dyDescent="0.3">
      <c r="A61" s="89" t="s">
        <v>96</v>
      </c>
      <c r="B61" s="91" t="s">
        <v>44</v>
      </c>
      <c r="C61" s="93"/>
      <c r="D61" s="93"/>
      <c r="E61" s="93"/>
      <c r="F61" s="93"/>
      <c r="G61" s="94"/>
      <c r="H61" s="48">
        <v>0.35</v>
      </c>
      <c r="I61" s="157">
        <v>0.43</v>
      </c>
      <c r="J61" s="157">
        <v>0.43</v>
      </c>
      <c r="K61" s="157">
        <v>0.45</v>
      </c>
      <c r="L61" s="157">
        <v>0.44</v>
      </c>
      <c r="M61" s="157">
        <v>0.51</v>
      </c>
      <c r="N61" s="157">
        <v>0.51</v>
      </c>
      <c r="O61" s="157">
        <v>0.51</v>
      </c>
      <c r="P61" s="157">
        <v>0.52</v>
      </c>
      <c r="Q61" s="157">
        <v>0.53</v>
      </c>
      <c r="R61" s="157">
        <v>0.55000000000000004</v>
      </c>
      <c r="S61" s="157">
        <v>0.55000000000000004</v>
      </c>
      <c r="T61" s="157">
        <v>0.54</v>
      </c>
      <c r="U61" s="157">
        <v>0.53</v>
      </c>
      <c r="V61" s="157">
        <v>0.52</v>
      </c>
      <c r="W61" s="157">
        <v>0.52</v>
      </c>
      <c r="X61" s="157">
        <v>0.5</v>
      </c>
      <c r="Y61" s="98">
        <v>0.5</v>
      </c>
      <c r="Z61" s="4"/>
      <c r="AA61" s="4"/>
    </row>
    <row r="62" spans="1:27" x14ac:dyDescent="0.3">
      <c r="A62" s="89" t="s">
        <v>97</v>
      </c>
      <c r="B62" s="91" t="s">
        <v>98</v>
      </c>
      <c r="C62" s="93"/>
      <c r="D62" s="93"/>
      <c r="E62" s="93"/>
      <c r="F62" s="93"/>
      <c r="G62" s="94"/>
      <c r="H62" s="48">
        <v>0.13</v>
      </c>
      <c r="I62" s="157">
        <v>0.14000000000000001</v>
      </c>
      <c r="J62" s="157">
        <v>0.14000000000000001</v>
      </c>
      <c r="K62" s="157">
        <v>0.13</v>
      </c>
      <c r="L62" s="157">
        <v>0.13</v>
      </c>
      <c r="M62" s="157">
        <v>0.15</v>
      </c>
      <c r="N62" s="157">
        <v>0.15</v>
      </c>
      <c r="O62" s="157">
        <v>0.15</v>
      </c>
      <c r="P62" s="157">
        <v>0.15</v>
      </c>
      <c r="Q62" s="157">
        <v>0.16</v>
      </c>
      <c r="R62" s="157">
        <v>0.16</v>
      </c>
      <c r="S62" s="157">
        <v>0.16</v>
      </c>
      <c r="T62" s="157">
        <v>0.16</v>
      </c>
      <c r="U62" s="157">
        <v>0.16</v>
      </c>
      <c r="V62" s="157">
        <v>0.16</v>
      </c>
      <c r="W62" s="157">
        <v>0.16</v>
      </c>
      <c r="X62" s="157">
        <v>0.15</v>
      </c>
      <c r="Y62" s="98">
        <v>0.15</v>
      </c>
      <c r="Z62" s="4"/>
      <c r="AA62" s="4"/>
    </row>
    <row r="63" spans="1:27" x14ac:dyDescent="0.3">
      <c r="A63" s="89" t="s">
        <v>99</v>
      </c>
      <c r="B63" s="99" t="s">
        <v>48</v>
      </c>
      <c r="C63" s="93"/>
      <c r="D63" s="93"/>
      <c r="E63" s="93"/>
      <c r="F63" s="93"/>
      <c r="G63" s="94"/>
      <c r="H63" s="48">
        <v>0.25</v>
      </c>
      <c r="I63" s="157">
        <v>0.26</v>
      </c>
      <c r="J63" s="157">
        <v>0.27</v>
      </c>
      <c r="K63" s="157">
        <v>0.27</v>
      </c>
      <c r="L63" s="157">
        <v>0.26</v>
      </c>
      <c r="M63" s="157">
        <v>0.28000000000000003</v>
      </c>
      <c r="N63" s="157">
        <v>0.28000000000000003</v>
      </c>
      <c r="O63" s="157">
        <v>0.28000000000000003</v>
      </c>
      <c r="P63" s="157">
        <v>0.28000000000000003</v>
      </c>
      <c r="Q63" s="157">
        <v>0.28000000000000003</v>
      </c>
      <c r="R63" s="157">
        <v>0.28999999999999998</v>
      </c>
      <c r="S63" s="157">
        <v>0.3</v>
      </c>
      <c r="T63" s="157">
        <v>0.3</v>
      </c>
      <c r="U63" s="157">
        <v>0.31</v>
      </c>
      <c r="V63" s="157">
        <v>0.3</v>
      </c>
      <c r="W63" s="157">
        <v>0.3</v>
      </c>
      <c r="X63" s="157">
        <v>0.28999999999999998</v>
      </c>
      <c r="Y63" s="98">
        <v>0.3</v>
      </c>
      <c r="Z63" s="4"/>
      <c r="AA63" s="4"/>
    </row>
    <row r="64" spans="1:27" x14ac:dyDescent="0.3">
      <c r="A64" s="100" t="s">
        <v>100</v>
      </c>
      <c r="B64" s="99" t="s">
        <v>79</v>
      </c>
      <c r="C64" s="101"/>
      <c r="D64" s="101"/>
      <c r="E64" s="101"/>
      <c r="F64" s="101"/>
      <c r="G64" s="102"/>
      <c r="H64" s="48">
        <v>0.14000000000000001</v>
      </c>
      <c r="I64" s="157">
        <v>0.08</v>
      </c>
      <c r="J64" s="157">
        <v>0.14000000000000001</v>
      </c>
      <c r="K64" s="157">
        <v>0.14000000000000001</v>
      </c>
      <c r="L64" s="157">
        <v>0.14000000000000001</v>
      </c>
      <c r="M64" s="157">
        <v>0.14000000000000001</v>
      </c>
      <c r="N64" s="157">
        <v>0.14000000000000001</v>
      </c>
      <c r="O64" s="157">
        <v>0.14000000000000001</v>
      </c>
      <c r="P64" s="157">
        <v>0.14000000000000001</v>
      </c>
      <c r="Q64" s="157">
        <v>0.14000000000000001</v>
      </c>
      <c r="R64" s="157">
        <v>0.14000000000000001</v>
      </c>
      <c r="S64" s="157">
        <v>0.14000000000000001</v>
      </c>
      <c r="T64" s="157">
        <v>0.14000000000000001</v>
      </c>
      <c r="U64" s="157">
        <v>0.14000000000000001</v>
      </c>
      <c r="V64" s="157">
        <v>0.14000000000000001</v>
      </c>
      <c r="W64" s="157">
        <v>0.14000000000000001</v>
      </c>
      <c r="X64" s="157">
        <v>0.11</v>
      </c>
      <c r="Y64" s="98">
        <v>0.14000000000000001</v>
      </c>
      <c r="Z64" s="103"/>
      <c r="AA64" s="103"/>
    </row>
    <row r="65" spans="1:27" ht="15" thickBot="1" x14ac:dyDescent="0.35">
      <c r="A65" s="89" t="s">
        <v>101</v>
      </c>
      <c r="B65" s="91" t="s">
        <v>102</v>
      </c>
      <c r="C65" s="93"/>
      <c r="D65" s="93"/>
      <c r="E65" s="93"/>
      <c r="F65" s="93"/>
      <c r="G65" s="94"/>
      <c r="H65" s="48">
        <v>1.1299999999999999</v>
      </c>
      <c r="I65" s="157">
        <v>1.1399999999999999</v>
      </c>
      <c r="J65" s="157">
        <v>1.1599999999999999</v>
      </c>
      <c r="K65" s="157">
        <v>1.1499999999999999</v>
      </c>
      <c r="L65" s="157">
        <v>1.1299999999999999</v>
      </c>
      <c r="M65" s="157">
        <v>1.18</v>
      </c>
      <c r="N65" s="157">
        <v>1.17</v>
      </c>
      <c r="O65" s="157">
        <v>1.17</v>
      </c>
      <c r="P65" s="157">
        <v>1.17</v>
      </c>
      <c r="Q65" s="157">
        <v>1.19</v>
      </c>
      <c r="R65" s="157">
        <v>1.21</v>
      </c>
      <c r="S65" s="157">
        <v>1.21</v>
      </c>
      <c r="T65" s="157">
        <v>1.19</v>
      </c>
      <c r="U65" s="157">
        <v>1.2</v>
      </c>
      <c r="V65" s="157">
        <v>1.17</v>
      </c>
      <c r="W65" s="157">
        <v>1.18</v>
      </c>
      <c r="X65" s="157">
        <v>1.1499999999999999</v>
      </c>
      <c r="Y65" s="98">
        <v>1.1499999999999999</v>
      </c>
      <c r="Z65" s="4"/>
      <c r="AA65" s="4"/>
    </row>
    <row r="66" spans="1:27" ht="15" thickBot="1" x14ac:dyDescent="0.35">
      <c r="A66" s="104">
        <v>9</v>
      </c>
      <c r="B66" s="105" t="s">
        <v>103</v>
      </c>
      <c r="C66" s="105"/>
      <c r="D66" s="105"/>
      <c r="E66" s="105"/>
      <c r="F66" s="105"/>
      <c r="G66" s="105"/>
      <c r="H66" s="106">
        <v>24.111958226999999</v>
      </c>
      <c r="I66" s="107">
        <v>24.262801662999994</v>
      </c>
      <c r="J66" s="107">
        <v>24.238220263999995</v>
      </c>
      <c r="K66" s="107">
        <v>24.853920819999995</v>
      </c>
      <c r="L66" s="107">
        <v>25.152447690999992</v>
      </c>
      <c r="M66" s="107">
        <v>25.736053159999997</v>
      </c>
      <c r="N66" s="107">
        <v>25.953998836999997</v>
      </c>
      <c r="O66" s="107">
        <v>25.918457288999996</v>
      </c>
      <c r="P66" s="107">
        <v>25.516243649999996</v>
      </c>
      <c r="Q66" s="107">
        <v>26.021061435</v>
      </c>
      <c r="R66" s="107">
        <v>26.067453865999994</v>
      </c>
      <c r="S66" s="107">
        <v>25.806868413999993</v>
      </c>
      <c r="T66" s="107">
        <v>25.929359626999993</v>
      </c>
      <c r="U66" s="107">
        <v>26.145814079999997</v>
      </c>
      <c r="V66" s="107">
        <v>25.880990269999998</v>
      </c>
      <c r="W66" s="107">
        <v>25.550729787000002</v>
      </c>
      <c r="X66" s="107">
        <v>25.748978353000002</v>
      </c>
      <c r="Y66" s="108">
        <v>26.147480499499999</v>
      </c>
      <c r="Z66" s="4"/>
      <c r="AA66" s="4"/>
    </row>
    <row r="67" spans="1:27" ht="15" thickBot="1" x14ac:dyDescent="0.35">
      <c r="A67" s="109">
        <v>10</v>
      </c>
      <c r="B67" s="110" t="s">
        <v>104</v>
      </c>
      <c r="C67" s="105"/>
      <c r="D67" s="105"/>
      <c r="E67" s="105"/>
      <c r="F67" s="105"/>
      <c r="G67" s="111"/>
      <c r="H67" s="112">
        <v>1.35</v>
      </c>
      <c r="I67" s="113">
        <v>1.33</v>
      </c>
      <c r="J67" s="113">
        <v>1.39</v>
      </c>
      <c r="K67" s="113">
        <v>1.46</v>
      </c>
      <c r="L67" s="113">
        <v>1.56</v>
      </c>
      <c r="M67" s="113">
        <v>1.64</v>
      </c>
      <c r="N67" s="113">
        <v>1.66</v>
      </c>
      <c r="O67" s="113">
        <v>1.67</v>
      </c>
      <c r="P67" s="113">
        <v>1.61</v>
      </c>
      <c r="Q67" s="113">
        <v>1.6</v>
      </c>
      <c r="R67" s="113">
        <v>1.55</v>
      </c>
      <c r="S67" s="113">
        <v>1.51</v>
      </c>
      <c r="T67" s="113">
        <v>1.55</v>
      </c>
      <c r="U67" s="113">
        <v>1.61</v>
      </c>
      <c r="V67" s="113">
        <v>1.67</v>
      </c>
      <c r="W67" s="113">
        <v>1.62</v>
      </c>
      <c r="X67" s="113">
        <v>1.62</v>
      </c>
      <c r="Y67" s="114">
        <v>1.61</v>
      </c>
      <c r="Z67" s="4"/>
      <c r="AA67" s="4"/>
    </row>
    <row r="68" spans="1:27" ht="15" thickBot="1" x14ac:dyDescent="0.35">
      <c r="A68" s="109">
        <v>11</v>
      </c>
      <c r="B68" s="110" t="s">
        <v>105</v>
      </c>
      <c r="C68" s="115"/>
      <c r="D68" s="115"/>
      <c r="E68" s="115"/>
      <c r="F68" s="115"/>
      <c r="G68" s="115"/>
      <c r="H68" s="116">
        <v>1.1200000000000001</v>
      </c>
      <c r="I68" s="252">
        <v>1.1200000000000001</v>
      </c>
      <c r="J68" s="252">
        <v>1.1200000000000001</v>
      </c>
      <c r="K68" s="252">
        <v>1.1200000000000001</v>
      </c>
      <c r="L68" s="252">
        <v>1.1200000000000001</v>
      </c>
      <c r="M68" s="252">
        <v>1.1200000000000001</v>
      </c>
      <c r="N68" s="252">
        <v>1.1200000000000001</v>
      </c>
      <c r="O68" s="252">
        <v>1.1200000000000001</v>
      </c>
      <c r="P68" s="252">
        <v>1.1200000000000001</v>
      </c>
      <c r="Q68" s="252">
        <v>1.1200000000000001</v>
      </c>
      <c r="R68" s="252">
        <v>1.1200000000000001</v>
      </c>
      <c r="S68" s="252">
        <v>1.1200000000000001</v>
      </c>
      <c r="T68" s="252">
        <v>1.1200000000000001</v>
      </c>
      <c r="U68" s="252">
        <v>1.1200000000000001</v>
      </c>
      <c r="V68" s="252">
        <v>1.1200000000000001</v>
      </c>
      <c r="W68" s="252">
        <v>1.1200000000000001</v>
      </c>
      <c r="X68" s="252">
        <v>1.1200000000000001</v>
      </c>
      <c r="Y68" s="253">
        <v>1.1200000000000001</v>
      </c>
      <c r="Z68" s="4"/>
      <c r="AA68" s="4"/>
    </row>
    <row r="69" spans="1:27" ht="15" thickBot="1" x14ac:dyDescent="0.35">
      <c r="A69" s="104">
        <v>12</v>
      </c>
      <c r="B69" s="105" t="s">
        <v>106</v>
      </c>
      <c r="C69" s="105"/>
      <c r="D69" s="105"/>
      <c r="E69" s="105"/>
      <c r="F69" s="105"/>
      <c r="G69" s="105"/>
      <c r="H69" s="106">
        <v>21.641958227</v>
      </c>
      <c r="I69" s="107">
        <v>21.812801662999995</v>
      </c>
      <c r="J69" s="107">
        <v>21.728220263999994</v>
      </c>
      <c r="K69" s="107">
        <v>22.273920819999994</v>
      </c>
      <c r="L69" s="107">
        <v>22.472447690999992</v>
      </c>
      <c r="M69" s="107">
        <v>22.976053159999999</v>
      </c>
      <c r="N69" s="107">
        <v>23.173998836999996</v>
      </c>
      <c r="O69" s="107">
        <v>23.128457288999996</v>
      </c>
      <c r="P69" s="107">
        <v>22.786243649999996</v>
      </c>
      <c r="Q69" s="107">
        <v>23.301061435000001</v>
      </c>
      <c r="R69" s="107">
        <v>23.397453865999992</v>
      </c>
      <c r="S69" s="107">
        <v>23.176868413999994</v>
      </c>
      <c r="T69" s="107">
        <v>23.259359626999995</v>
      </c>
      <c r="U69" s="107">
        <v>23.415814079999997</v>
      </c>
      <c r="V69" s="107">
        <v>23.090990269999999</v>
      </c>
      <c r="W69" s="107">
        <v>22.810729787</v>
      </c>
      <c r="X69" s="107">
        <v>23.008978353000003</v>
      </c>
      <c r="Y69" s="117">
        <v>23.417480499499998</v>
      </c>
      <c r="Z69" s="4"/>
      <c r="AA69" s="4"/>
    </row>
    <row r="70" spans="1:27" ht="15" thickBot="1" x14ac:dyDescent="0.35">
      <c r="A70" s="118">
        <v>13</v>
      </c>
      <c r="B70" s="119" t="s">
        <v>107</v>
      </c>
      <c r="C70" s="105"/>
      <c r="D70" s="105"/>
      <c r="E70" s="105"/>
      <c r="F70" s="105"/>
      <c r="G70" s="105"/>
      <c r="H70" s="120">
        <v>19.02</v>
      </c>
      <c r="I70" s="120">
        <v>19.18</v>
      </c>
      <c r="J70" s="120">
        <v>19.04</v>
      </c>
      <c r="K70" s="120">
        <v>18.940000000000001</v>
      </c>
      <c r="L70" s="120">
        <v>19.23</v>
      </c>
      <c r="M70" s="120">
        <v>19.18</v>
      </c>
      <c r="N70" s="120">
        <v>19.13</v>
      </c>
      <c r="O70" s="120">
        <v>19.13</v>
      </c>
      <c r="P70" s="120">
        <v>19.190000000000001</v>
      </c>
      <c r="Q70" s="120">
        <v>19.329999999999998</v>
      </c>
      <c r="R70" s="120">
        <v>19.03</v>
      </c>
      <c r="S70" s="120">
        <v>18.43</v>
      </c>
      <c r="T70" s="120">
        <v>19.22</v>
      </c>
      <c r="U70" s="120">
        <v>19.36</v>
      </c>
      <c r="V70" s="120">
        <v>19.559999999999999</v>
      </c>
      <c r="W70" s="120">
        <v>19.739999999999998</v>
      </c>
      <c r="X70" s="120">
        <v>20.14</v>
      </c>
      <c r="Y70" s="120">
        <v>20.56</v>
      </c>
      <c r="Z70" s="4"/>
      <c r="AA70" s="4"/>
    </row>
    <row r="71" spans="1:27" ht="15" thickBot="1" x14ac:dyDescent="0.35">
      <c r="A71" s="118" t="s">
        <v>108</v>
      </c>
      <c r="B71" s="119" t="s">
        <v>109</v>
      </c>
      <c r="C71" s="105"/>
      <c r="D71" s="105"/>
      <c r="E71" s="105"/>
      <c r="F71" s="105"/>
      <c r="G71" s="111"/>
      <c r="H71" s="121">
        <v>15.355662408120185</v>
      </c>
      <c r="I71" s="122">
        <v>16.208655287810803</v>
      </c>
      <c r="J71" s="122">
        <v>16.958232804518708</v>
      </c>
      <c r="K71" s="122">
        <v>17.595419674892433</v>
      </c>
      <c r="L71" s="122">
        <v>18.112466401890483</v>
      </c>
      <c r="M71" s="122">
        <v>18.502898776884535</v>
      </c>
      <c r="N71" s="122">
        <v>18.761566617232162</v>
      </c>
      <c r="O71" s="122">
        <v>18.884691739318786</v>
      </c>
      <c r="P71" s="122">
        <v>18.869915167069394</v>
      </c>
      <c r="Q71" s="122">
        <v>18.71634357592928</v>
      </c>
      <c r="R71" s="122">
        <v>18.424594972314697</v>
      </c>
      <c r="S71" s="122">
        <v>17.996843608532345</v>
      </c>
      <c r="T71" s="122">
        <v>17.436864133168918</v>
      </c>
      <c r="U71" s="122">
        <v>16.75007497694968</v>
      </c>
      <c r="V71" s="122">
        <v>15.943580974066599</v>
      </c>
      <c r="W71" s="122">
        <v>15.026215218975839</v>
      </c>
      <c r="X71" s="122">
        <v>14.008580158664913</v>
      </c>
      <c r="Y71" s="123">
        <v>12.90308792038887</v>
      </c>
      <c r="Z71" s="4"/>
      <c r="AA71" s="4"/>
    </row>
    <row r="72" spans="1:27" ht="15" thickBot="1" x14ac:dyDescent="0.35">
      <c r="A72" s="118" t="s">
        <v>110</v>
      </c>
      <c r="B72" s="119" t="s">
        <v>111</v>
      </c>
      <c r="C72" s="124"/>
      <c r="D72" s="124"/>
      <c r="E72" s="124"/>
      <c r="F72" s="124"/>
      <c r="G72" s="124"/>
      <c r="H72" s="48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98"/>
      <c r="Z72" s="4"/>
      <c r="AA72" s="4"/>
    </row>
    <row r="73" spans="1:27" ht="15" thickBot="1" x14ac:dyDescent="0.35">
      <c r="A73" s="118" t="s">
        <v>112</v>
      </c>
      <c r="B73" s="125" t="s">
        <v>113</v>
      </c>
      <c r="C73" s="124"/>
      <c r="D73" s="124"/>
      <c r="E73" s="124"/>
      <c r="F73" s="124"/>
      <c r="G73" s="124"/>
      <c r="H73" s="126"/>
      <c r="I73" s="179"/>
      <c r="J73" s="179"/>
      <c r="K73" s="179"/>
      <c r="L73" s="179"/>
      <c r="M73" s="179"/>
      <c r="N73" s="179"/>
      <c r="O73" s="179"/>
      <c r="P73" s="179"/>
      <c r="Q73" s="179"/>
      <c r="R73" s="179"/>
      <c r="S73" s="179"/>
      <c r="T73" s="179"/>
      <c r="U73" s="179"/>
      <c r="V73" s="179"/>
      <c r="W73" s="179"/>
      <c r="X73" s="179"/>
      <c r="Y73" s="287"/>
      <c r="Z73" s="4"/>
      <c r="AA73" s="4"/>
    </row>
    <row r="74" spans="1:27" ht="15" thickBot="1" x14ac:dyDescent="0.35">
      <c r="A74" s="104">
        <v>15</v>
      </c>
      <c r="B74" s="124" t="s">
        <v>114</v>
      </c>
      <c r="C74" s="124"/>
      <c r="D74" s="124"/>
      <c r="E74" s="124"/>
      <c r="F74" s="124"/>
      <c r="G74" s="124"/>
      <c r="H74" s="127">
        <v>19.02</v>
      </c>
      <c r="I74" s="128">
        <v>19.18</v>
      </c>
      <c r="J74" s="128">
        <v>19.04</v>
      </c>
      <c r="K74" s="128">
        <v>18.940000000000001</v>
      </c>
      <c r="L74" s="128">
        <v>19.23</v>
      </c>
      <c r="M74" s="128">
        <v>19.18</v>
      </c>
      <c r="N74" s="128">
        <v>19.13</v>
      </c>
      <c r="O74" s="128">
        <v>19.13</v>
      </c>
      <c r="P74" s="128">
        <v>19.190000000000001</v>
      </c>
      <c r="Q74" s="128">
        <v>19.329999999999998</v>
      </c>
      <c r="R74" s="128">
        <v>19.03</v>
      </c>
      <c r="S74" s="128">
        <v>18.43</v>
      </c>
      <c r="T74" s="128">
        <v>19.22</v>
      </c>
      <c r="U74" s="128">
        <v>19.36</v>
      </c>
      <c r="V74" s="128">
        <v>19.559999999999999</v>
      </c>
      <c r="W74" s="128">
        <v>19.739999999999998</v>
      </c>
      <c r="X74" s="128">
        <v>20.14</v>
      </c>
      <c r="Y74" s="129">
        <v>20.56</v>
      </c>
      <c r="Z74" s="4"/>
      <c r="AA74" s="4"/>
    </row>
    <row r="75" spans="1:27" ht="15" thickBot="1" x14ac:dyDescent="0.35">
      <c r="A75" s="130">
        <v>16</v>
      </c>
      <c r="B75" s="131" t="s">
        <v>115</v>
      </c>
      <c r="C75" s="132"/>
      <c r="D75" s="133"/>
      <c r="E75" s="133"/>
      <c r="F75" s="133"/>
      <c r="G75" s="133"/>
      <c r="H75" s="134">
        <v>2.6219582270000004</v>
      </c>
      <c r="I75" s="135">
        <v>2.6328016629999951</v>
      </c>
      <c r="J75" s="135">
        <v>2.6882202639999946</v>
      </c>
      <c r="K75" s="135">
        <v>3.3339208199999923</v>
      </c>
      <c r="L75" s="135">
        <v>3.2424476909999917</v>
      </c>
      <c r="M75" s="135">
        <v>3.7960531599999996</v>
      </c>
      <c r="N75" s="135">
        <v>4.0439988369999966</v>
      </c>
      <c r="O75" s="135">
        <v>3.9984572889999974</v>
      </c>
      <c r="P75" s="135">
        <v>3.5962436499999946</v>
      </c>
      <c r="Q75" s="135">
        <v>3.9710614350000029</v>
      </c>
      <c r="R75" s="135">
        <v>4.3674538659999911</v>
      </c>
      <c r="S75" s="135">
        <v>4.7468684139999944</v>
      </c>
      <c r="T75" s="135">
        <v>4.0393596269999961</v>
      </c>
      <c r="U75" s="135">
        <v>4.0558140799999975</v>
      </c>
      <c r="V75" s="135">
        <v>3.5309902700000002</v>
      </c>
      <c r="W75" s="135">
        <v>3.0707297870000012</v>
      </c>
      <c r="X75" s="135">
        <v>2.8689783530000028</v>
      </c>
      <c r="Y75" s="136">
        <v>2.8574804994999994</v>
      </c>
      <c r="Z75" s="137"/>
      <c r="AA75" s="137"/>
    </row>
    <row r="76" spans="1:27" ht="15" thickBot="1" x14ac:dyDescent="0.35">
      <c r="A76" s="118" t="s">
        <v>116</v>
      </c>
      <c r="B76" s="119" t="s">
        <v>117</v>
      </c>
      <c r="C76" s="105"/>
      <c r="D76" s="105"/>
      <c r="E76" s="105"/>
      <c r="F76" s="105"/>
      <c r="G76" s="111"/>
      <c r="H76" s="120">
        <v>20.37</v>
      </c>
      <c r="I76" s="138">
        <v>20.58</v>
      </c>
      <c r="J76" s="138">
        <v>20.43</v>
      </c>
      <c r="K76" s="138">
        <v>20.49</v>
      </c>
      <c r="L76" s="138">
        <v>20.79</v>
      </c>
      <c r="M76" s="138">
        <v>20.66</v>
      </c>
      <c r="N76" s="138">
        <v>20.66</v>
      </c>
      <c r="O76" s="138">
        <v>20.61</v>
      </c>
      <c r="P76" s="138">
        <v>20.81</v>
      </c>
      <c r="Q76" s="138">
        <v>21.11</v>
      </c>
      <c r="R76" s="138">
        <v>20.61</v>
      </c>
      <c r="S76" s="138">
        <v>19.86</v>
      </c>
      <c r="T76" s="138">
        <v>20.86</v>
      </c>
      <c r="U76" s="138">
        <v>20.86</v>
      </c>
      <c r="V76" s="138">
        <v>20.76</v>
      </c>
      <c r="W76" s="138">
        <v>21.12</v>
      </c>
      <c r="X76" s="138">
        <v>21.54</v>
      </c>
      <c r="Y76" s="138">
        <v>21.78</v>
      </c>
      <c r="Z76" s="4"/>
      <c r="AA76" s="4"/>
    </row>
    <row r="77" spans="1:27" ht="15" thickBot="1" x14ac:dyDescent="0.35">
      <c r="A77" s="118" t="s">
        <v>118</v>
      </c>
      <c r="B77" s="119" t="s">
        <v>119</v>
      </c>
      <c r="C77" s="105"/>
      <c r="D77" s="105"/>
      <c r="E77" s="105"/>
      <c r="F77" s="105"/>
      <c r="G77" s="111"/>
      <c r="H77" s="139" t="s">
        <v>232</v>
      </c>
      <c r="I77" s="188" t="s">
        <v>232</v>
      </c>
      <c r="J77" s="188" t="s">
        <v>232</v>
      </c>
      <c r="K77" s="188" t="s">
        <v>232</v>
      </c>
      <c r="L77" s="188" t="s">
        <v>232</v>
      </c>
      <c r="M77" s="188" t="s">
        <v>232</v>
      </c>
      <c r="N77" s="188" t="s">
        <v>232</v>
      </c>
      <c r="O77" s="188" t="s">
        <v>232</v>
      </c>
      <c r="P77" s="188" t="s">
        <v>232</v>
      </c>
      <c r="Q77" s="188" t="s">
        <v>232</v>
      </c>
      <c r="R77" s="188" t="s">
        <v>232</v>
      </c>
      <c r="S77" s="188" t="s">
        <v>232</v>
      </c>
      <c r="T77" s="188" t="s">
        <v>232</v>
      </c>
      <c r="U77" s="188" t="s">
        <v>232</v>
      </c>
      <c r="V77" s="188" t="s">
        <v>232</v>
      </c>
      <c r="W77" s="188" t="s">
        <v>258</v>
      </c>
      <c r="X77" s="188" t="s">
        <v>258</v>
      </c>
      <c r="Y77" s="289">
        <v>0.83333333333333337</v>
      </c>
      <c r="Z77" s="4"/>
      <c r="AA77" s="4"/>
    </row>
    <row r="78" spans="1:27" ht="15" thickBot="1" x14ac:dyDescent="0.35">
      <c r="A78" s="141"/>
      <c r="B78" s="142"/>
      <c r="C78" s="143"/>
      <c r="D78" s="143"/>
      <c r="E78" s="143"/>
      <c r="F78" s="143"/>
      <c r="G78" s="144"/>
      <c r="H78" s="460" t="s">
        <v>120</v>
      </c>
      <c r="I78" s="461"/>
      <c r="J78" s="461"/>
      <c r="K78" s="461"/>
      <c r="L78" s="461"/>
      <c r="M78" s="461"/>
      <c r="N78" s="461"/>
      <c r="O78" s="461"/>
      <c r="P78" s="461"/>
      <c r="Q78" s="461"/>
      <c r="R78" s="461"/>
      <c r="S78" s="461"/>
      <c r="T78" s="461"/>
      <c r="U78" s="461"/>
      <c r="V78" s="461"/>
      <c r="W78" s="461"/>
      <c r="X78" s="461"/>
      <c r="Y78" s="462"/>
      <c r="Z78" s="145"/>
      <c r="AA78" s="145"/>
    </row>
    <row r="79" spans="1:27" x14ac:dyDescent="0.3">
      <c r="A79" s="146"/>
      <c r="B79" s="463" t="s">
        <v>121</v>
      </c>
      <c r="C79" s="464"/>
      <c r="D79" s="464"/>
      <c r="E79" s="464"/>
      <c r="F79" s="464"/>
      <c r="G79" s="464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7"/>
      <c r="U79" s="147"/>
      <c r="V79" s="147"/>
      <c r="W79" s="147"/>
      <c r="X79" s="147"/>
      <c r="Y79" s="148"/>
      <c r="Z79" s="137"/>
      <c r="AA79" s="137"/>
    </row>
    <row r="80" spans="1:27" ht="15" thickBot="1" x14ac:dyDescent="0.35">
      <c r="A80" s="149"/>
      <c r="B80" s="465"/>
      <c r="C80" s="466"/>
      <c r="D80" s="466"/>
      <c r="E80" s="466"/>
      <c r="F80" s="466"/>
      <c r="G80" s="466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1"/>
      <c r="Z80" s="4"/>
      <c r="AA80" s="4"/>
    </row>
    <row r="81" spans="1:27" ht="15" thickBot="1" x14ac:dyDescent="0.35">
      <c r="A81" s="152">
        <v>17</v>
      </c>
      <c r="B81" s="492" t="s">
        <v>83</v>
      </c>
      <c r="C81" s="493"/>
      <c r="D81" s="493"/>
      <c r="E81" s="493"/>
      <c r="F81" s="493"/>
      <c r="G81" s="493"/>
      <c r="H81" s="153">
        <v>12.194483010503998</v>
      </c>
      <c r="I81" s="153">
        <v>12.261906772580002</v>
      </c>
      <c r="J81" s="153">
        <v>12.563616960979999</v>
      </c>
      <c r="K81" s="153">
        <v>11.423502768739999</v>
      </c>
      <c r="L81" s="153">
        <v>11.301940609639999</v>
      </c>
      <c r="M81" s="153">
        <v>11.504302125451998</v>
      </c>
      <c r="N81" s="153">
        <v>11.58795664678</v>
      </c>
      <c r="O81" s="153">
        <v>11.59245404104</v>
      </c>
      <c r="P81" s="153">
        <v>11.578686717599998</v>
      </c>
      <c r="Q81" s="153">
        <v>11.744702314179998</v>
      </c>
      <c r="R81" s="153">
        <v>11.753489885099999</v>
      </c>
      <c r="S81" s="153">
        <v>11.656302731100002</v>
      </c>
      <c r="T81" s="153">
        <v>11.5295852736</v>
      </c>
      <c r="U81" s="153">
        <v>11.477102264459999</v>
      </c>
      <c r="V81" s="153">
        <v>11.08816324367</v>
      </c>
      <c r="W81" s="153">
        <v>11.081477134610001</v>
      </c>
      <c r="X81" s="153">
        <v>10.874121671135002</v>
      </c>
      <c r="Y81" s="153">
        <v>11.169190568612002</v>
      </c>
      <c r="Z81" s="137"/>
      <c r="AA81" s="137"/>
    </row>
    <row r="82" spans="1:27" x14ac:dyDescent="0.3">
      <c r="A82" s="152" t="s">
        <v>122</v>
      </c>
      <c r="B82" s="154" t="s">
        <v>85</v>
      </c>
      <c r="C82" s="155"/>
      <c r="D82" s="155"/>
      <c r="E82" s="155"/>
      <c r="F82" s="155"/>
      <c r="G82" s="155"/>
      <c r="H82" s="120">
        <v>0</v>
      </c>
      <c r="I82" s="138">
        <v>0</v>
      </c>
      <c r="J82" s="138">
        <v>0</v>
      </c>
      <c r="K82" s="138">
        <v>0</v>
      </c>
      <c r="L82" s="138">
        <v>0</v>
      </c>
      <c r="M82" s="138">
        <v>0</v>
      </c>
      <c r="N82" s="138">
        <v>0</v>
      </c>
      <c r="O82" s="138">
        <v>0</v>
      </c>
      <c r="P82" s="138">
        <v>0</v>
      </c>
      <c r="Q82" s="138">
        <v>0</v>
      </c>
      <c r="R82" s="138">
        <v>0</v>
      </c>
      <c r="S82" s="138">
        <v>0</v>
      </c>
      <c r="T82" s="138">
        <v>0</v>
      </c>
      <c r="U82" s="138">
        <v>0</v>
      </c>
      <c r="V82" s="138">
        <v>0</v>
      </c>
      <c r="W82" s="138">
        <v>0</v>
      </c>
      <c r="X82" s="138">
        <v>0</v>
      </c>
      <c r="Y82" s="156">
        <v>0</v>
      </c>
      <c r="Z82" s="137"/>
      <c r="AA82" s="137"/>
    </row>
    <row r="83" spans="1:27" x14ac:dyDescent="0.3">
      <c r="A83" s="152" t="s">
        <v>123</v>
      </c>
      <c r="B83" s="154" t="s">
        <v>25</v>
      </c>
      <c r="C83" s="155"/>
      <c r="D83" s="155"/>
      <c r="E83" s="155"/>
      <c r="F83" s="155"/>
      <c r="G83" s="155"/>
      <c r="H83" s="48">
        <v>0.61</v>
      </c>
      <c r="I83" s="157">
        <v>0.68</v>
      </c>
      <c r="J83" s="157">
        <v>0.76</v>
      </c>
      <c r="K83" s="157">
        <v>0.78</v>
      </c>
      <c r="L83" s="157">
        <v>0.72</v>
      </c>
      <c r="M83" s="157">
        <v>0.51</v>
      </c>
      <c r="N83" s="157">
        <v>0.51</v>
      </c>
      <c r="O83" s="157">
        <v>0.53</v>
      </c>
      <c r="P83" s="157">
        <v>0.51</v>
      </c>
      <c r="Q83" s="157">
        <v>0.49</v>
      </c>
      <c r="R83" s="157">
        <v>0.26</v>
      </c>
      <c r="S83" s="157">
        <v>0.3</v>
      </c>
      <c r="T83" s="157">
        <v>0.33</v>
      </c>
      <c r="U83" s="157">
        <v>0.31</v>
      </c>
      <c r="V83" s="157">
        <v>0.25</v>
      </c>
      <c r="W83" s="157">
        <v>0.24</v>
      </c>
      <c r="X83" s="157">
        <v>0.23</v>
      </c>
      <c r="Y83" s="98">
        <v>0.3</v>
      </c>
      <c r="Z83" s="137"/>
      <c r="AA83" s="137"/>
    </row>
    <row r="84" spans="1:27" x14ac:dyDescent="0.3">
      <c r="A84" s="152" t="s">
        <v>124</v>
      </c>
      <c r="B84" s="154" t="s">
        <v>27</v>
      </c>
      <c r="C84" s="155"/>
      <c r="D84" s="155"/>
      <c r="E84" s="155"/>
      <c r="F84" s="155"/>
      <c r="G84" s="155"/>
      <c r="H84" s="48">
        <v>3.05</v>
      </c>
      <c r="I84" s="157">
        <v>3.06</v>
      </c>
      <c r="J84" s="157">
        <v>3.2</v>
      </c>
      <c r="K84" s="157">
        <v>2.0499999999999998</v>
      </c>
      <c r="L84" s="157">
        <v>2</v>
      </c>
      <c r="M84" s="157">
        <v>2.06</v>
      </c>
      <c r="N84" s="157">
        <v>2.0699999999999998</v>
      </c>
      <c r="O84" s="157">
        <v>2.04</v>
      </c>
      <c r="P84" s="157">
        <v>2.06</v>
      </c>
      <c r="Q84" s="157">
        <v>2.25</v>
      </c>
      <c r="R84" s="157">
        <v>2.41</v>
      </c>
      <c r="S84" s="157">
        <v>2.3199999999999998</v>
      </c>
      <c r="T84" s="157">
        <v>2.2400000000000002</v>
      </c>
      <c r="U84" s="157">
        <v>2.2400000000000002</v>
      </c>
      <c r="V84" s="157">
        <v>2.2200000000000002</v>
      </c>
      <c r="W84" s="157">
        <v>2.23</v>
      </c>
      <c r="X84" s="157">
        <v>2.16</v>
      </c>
      <c r="Y84" s="98">
        <v>2.14</v>
      </c>
      <c r="Z84" s="137"/>
      <c r="AA84" s="137"/>
    </row>
    <row r="85" spans="1:27" x14ac:dyDescent="0.3">
      <c r="A85" s="152" t="s">
        <v>125</v>
      </c>
      <c r="B85" s="154" t="s">
        <v>29</v>
      </c>
      <c r="C85" s="155"/>
      <c r="D85" s="155"/>
      <c r="E85" s="155"/>
      <c r="F85" s="155"/>
      <c r="G85" s="155"/>
      <c r="H85" s="48">
        <v>0.86</v>
      </c>
      <c r="I85" s="157">
        <v>0.81</v>
      </c>
      <c r="J85" s="157">
        <v>0.78</v>
      </c>
      <c r="K85" s="157">
        <v>0.76</v>
      </c>
      <c r="L85" s="157">
        <v>0.79</v>
      </c>
      <c r="M85" s="157">
        <v>0.97</v>
      </c>
      <c r="N85" s="157">
        <v>1.05</v>
      </c>
      <c r="O85" s="157">
        <v>1.06</v>
      </c>
      <c r="P85" s="157">
        <v>1.03</v>
      </c>
      <c r="Q85" s="157">
        <v>0.97</v>
      </c>
      <c r="R85" s="157">
        <v>1</v>
      </c>
      <c r="S85" s="157">
        <v>0.94</v>
      </c>
      <c r="T85" s="157">
        <v>0.9</v>
      </c>
      <c r="U85" s="157">
        <v>0.85</v>
      </c>
      <c r="V85" s="157">
        <v>0.59</v>
      </c>
      <c r="W85" s="157">
        <v>0.57999999999999996</v>
      </c>
      <c r="X85" s="157">
        <v>0.55000000000000004</v>
      </c>
      <c r="Y85" s="98">
        <v>0.76</v>
      </c>
      <c r="Z85" s="137"/>
      <c r="AA85" s="137"/>
    </row>
    <row r="86" spans="1:27" x14ac:dyDescent="0.3">
      <c r="A86" s="152" t="s">
        <v>126</v>
      </c>
      <c r="B86" s="154" t="s">
        <v>31</v>
      </c>
      <c r="C86" s="155"/>
      <c r="D86" s="155"/>
      <c r="E86" s="155"/>
      <c r="F86" s="155"/>
      <c r="G86" s="155"/>
      <c r="H86" s="48">
        <v>0</v>
      </c>
      <c r="I86" s="157">
        <v>0</v>
      </c>
      <c r="J86" s="157">
        <v>0</v>
      </c>
      <c r="K86" s="157">
        <v>0</v>
      </c>
      <c r="L86" s="157">
        <v>0</v>
      </c>
      <c r="M86" s="157">
        <v>0</v>
      </c>
      <c r="N86" s="157">
        <v>0</v>
      </c>
      <c r="O86" s="157">
        <v>0</v>
      </c>
      <c r="P86" s="157">
        <v>0</v>
      </c>
      <c r="Q86" s="157">
        <v>0</v>
      </c>
      <c r="R86" s="157">
        <v>0</v>
      </c>
      <c r="S86" s="157">
        <v>0</v>
      </c>
      <c r="T86" s="157">
        <v>0</v>
      </c>
      <c r="U86" s="157">
        <v>0</v>
      </c>
      <c r="V86" s="157">
        <v>0</v>
      </c>
      <c r="W86" s="157">
        <v>0</v>
      </c>
      <c r="X86" s="157">
        <v>0</v>
      </c>
      <c r="Y86" s="98">
        <v>0</v>
      </c>
      <c r="Z86" s="137"/>
      <c r="AA86" s="137"/>
    </row>
    <row r="87" spans="1:27" x14ac:dyDescent="0.3">
      <c r="A87" s="152" t="s">
        <v>127</v>
      </c>
      <c r="B87" s="154" t="s">
        <v>33</v>
      </c>
      <c r="C87" s="155"/>
      <c r="D87" s="155"/>
      <c r="E87" s="155"/>
      <c r="F87" s="155"/>
      <c r="G87" s="155"/>
      <c r="H87" s="48">
        <v>0</v>
      </c>
      <c r="I87" s="157">
        <v>0</v>
      </c>
      <c r="J87" s="157">
        <v>0</v>
      </c>
      <c r="K87" s="157">
        <v>0</v>
      </c>
      <c r="L87" s="157">
        <v>0</v>
      </c>
      <c r="M87" s="157">
        <v>0</v>
      </c>
      <c r="N87" s="157">
        <v>0</v>
      </c>
      <c r="O87" s="157">
        <v>0</v>
      </c>
      <c r="P87" s="157">
        <v>0</v>
      </c>
      <c r="Q87" s="157">
        <v>0</v>
      </c>
      <c r="R87" s="157">
        <v>0</v>
      </c>
      <c r="S87" s="157">
        <v>0</v>
      </c>
      <c r="T87" s="157">
        <v>0</v>
      </c>
      <c r="U87" s="157">
        <v>0</v>
      </c>
      <c r="V87" s="157">
        <v>0</v>
      </c>
      <c r="W87" s="157">
        <v>0</v>
      </c>
      <c r="X87" s="157">
        <v>0</v>
      </c>
      <c r="Y87" s="98">
        <v>0</v>
      </c>
      <c r="Z87" s="137"/>
      <c r="AA87" s="137"/>
    </row>
    <row r="88" spans="1:27" x14ac:dyDescent="0.3">
      <c r="A88" s="152" t="s">
        <v>128</v>
      </c>
      <c r="B88" s="154" t="s">
        <v>35</v>
      </c>
      <c r="C88" s="155"/>
      <c r="D88" s="155"/>
      <c r="E88" s="155"/>
      <c r="F88" s="155"/>
      <c r="G88" s="155"/>
      <c r="H88" s="48">
        <v>0</v>
      </c>
      <c r="I88" s="157">
        <v>0</v>
      </c>
      <c r="J88" s="157">
        <v>0</v>
      </c>
      <c r="K88" s="157">
        <v>0</v>
      </c>
      <c r="L88" s="157">
        <v>0</v>
      </c>
      <c r="M88" s="157">
        <v>0</v>
      </c>
      <c r="N88" s="157">
        <v>0</v>
      </c>
      <c r="O88" s="157">
        <v>0</v>
      </c>
      <c r="P88" s="157">
        <v>0</v>
      </c>
      <c r="Q88" s="157">
        <v>0</v>
      </c>
      <c r="R88" s="157">
        <v>0</v>
      </c>
      <c r="S88" s="157">
        <v>0</v>
      </c>
      <c r="T88" s="157">
        <v>0</v>
      </c>
      <c r="U88" s="157">
        <v>0</v>
      </c>
      <c r="V88" s="157">
        <v>0</v>
      </c>
      <c r="W88" s="157">
        <v>0</v>
      </c>
      <c r="X88" s="157">
        <v>0</v>
      </c>
      <c r="Y88" s="98">
        <v>0</v>
      </c>
      <c r="Z88" s="137"/>
      <c r="AA88" s="137"/>
    </row>
    <row r="89" spans="1:27" x14ac:dyDescent="0.3">
      <c r="A89" s="152" t="s">
        <v>129</v>
      </c>
      <c r="B89" s="154" t="s">
        <v>38</v>
      </c>
      <c r="C89" s="155"/>
      <c r="D89" s="155"/>
      <c r="E89" s="155"/>
      <c r="F89" s="155"/>
      <c r="G89" s="155"/>
      <c r="H89" s="158">
        <v>5.2538319134040004</v>
      </c>
      <c r="I89" s="158">
        <v>5.2541790559799999</v>
      </c>
      <c r="J89" s="158">
        <v>5.2575933019800001</v>
      </c>
      <c r="K89" s="158">
        <v>5.2590249869400001</v>
      </c>
      <c r="L89" s="158">
        <v>5.2583154488399995</v>
      </c>
      <c r="M89" s="158">
        <v>5.2621993958519999</v>
      </c>
      <c r="N89" s="158">
        <v>5.2650118495800005</v>
      </c>
      <c r="O89" s="158">
        <v>5.2676664446399997</v>
      </c>
      <c r="P89" s="158">
        <v>5.2704951888</v>
      </c>
      <c r="Q89" s="158">
        <v>5.2726448749800001</v>
      </c>
      <c r="R89" s="158">
        <v>5.2670216043</v>
      </c>
      <c r="S89" s="158">
        <v>5.2638127070999996</v>
      </c>
      <c r="T89" s="158">
        <v>5.261591514</v>
      </c>
      <c r="U89" s="158">
        <v>5.2644038796599997</v>
      </c>
      <c r="V89" s="158">
        <v>5.2518083728200002</v>
      </c>
      <c r="W89" s="158">
        <v>5.2427049447599998</v>
      </c>
      <c r="X89" s="158">
        <v>5.2443348149400002</v>
      </c>
      <c r="Y89" s="158">
        <v>5.2391994066120002</v>
      </c>
      <c r="Z89" s="159"/>
      <c r="AA89" s="160"/>
    </row>
    <row r="90" spans="1:27" x14ac:dyDescent="0.3">
      <c r="A90" s="152" t="s">
        <v>130</v>
      </c>
      <c r="B90" s="154" t="s">
        <v>40</v>
      </c>
      <c r="C90" s="155"/>
      <c r="D90" s="155"/>
      <c r="E90" s="155"/>
      <c r="F90" s="155"/>
      <c r="G90" s="155"/>
      <c r="H90" s="158">
        <v>0</v>
      </c>
      <c r="I90" s="158">
        <v>0</v>
      </c>
      <c r="J90" s="158">
        <v>0</v>
      </c>
      <c r="K90" s="158">
        <v>0</v>
      </c>
      <c r="L90" s="158">
        <v>0</v>
      </c>
      <c r="M90" s="158">
        <v>0</v>
      </c>
      <c r="N90" s="158">
        <v>0</v>
      </c>
      <c r="O90" s="158">
        <v>0</v>
      </c>
      <c r="P90" s="158">
        <v>0</v>
      </c>
      <c r="Q90" s="158">
        <v>0</v>
      </c>
      <c r="R90" s="158">
        <v>0</v>
      </c>
      <c r="S90" s="158">
        <v>0</v>
      </c>
      <c r="T90" s="158">
        <v>0</v>
      </c>
      <c r="U90" s="158">
        <v>0</v>
      </c>
      <c r="V90" s="158">
        <v>0</v>
      </c>
      <c r="W90" s="158">
        <v>0</v>
      </c>
      <c r="X90" s="158">
        <v>0</v>
      </c>
      <c r="Y90" s="158">
        <v>0</v>
      </c>
      <c r="Z90" s="159"/>
      <c r="AA90" s="160"/>
    </row>
    <row r="91" spans="1:27" x14ac:dyDescent="0.3">
      <c r="A91" s="152" t="s">
        <v>131</v>
      </c>
      <c r="B91" s="154" t="s">
        <v>95</v>
      </c>
      <c r="C91" s="155"/>
      <c r="D91" s="155"/>
      <c r="E91" s="155"/>
      <c r="F91" s="155"/>
      <c r="G91" s="155"/>
      <c r="H91" s="158">
        <v>0.38065109709999995</v>
      </c>
      <c r="I91" s="158">
        <v>0.38772771659999999</v>
      </c>
      <c r="J91" s="158">
        <v>0.38602365899999996</v>
      </c>
      <c r="K91" s="158">
        <v>0.38447778179999997</v>
      </c>
      <c r="L91" s="158">
        <v>0.38362516079999998</v>
      </c>
      <c r="M91" s="158">
        <v>0.40210272960000004</v>
      </c>
      <c r="N91" s="158">
        <v>0.40294479719999998</v>
      </c>
      <c r="O91" s="158">
        <v>0.4047875964</v>
      </c>
      <c r="P91" s="158">
        <v>0.40819152879999998</v>
      </c>
      <c r="Q91" s="158">
        <v>0.41205743919999999</v>
      </c>
      <c r="R91" s="158">
        <v>0.41646828079999998</v>
      </c>
      <c r="S91" s="158">
        <v>0.42249002399999996</v>
      </c>
      <c r="T91" s="158">
        <v>0.42799375959999997</v>
      </c>
      <c r="U91" s="158">
        <v>0.4326983848</v>
      </c>
      <c r="V91" s="158">
        <v>0.44635487085000003</v>
      </c>
      <c r="W91" s="158">
        <v>0.44877218985</v>
      </c>
      <c r="X91" s="158">
        <v>0.44978685619500003</v>
      </c>
      <c r="Y91" s="158">
        <v>0.449991162</v>
      </c>
      <c r="Z91" s="159"/>
      <c r="AA91" s="160"/>
    </row>
    <row r="92" spans="1:27" x14ac:dyDescent="0.3">
      <c r="A92" s="152" t="s">
        <v>132</v>
      </c>
      <c r="B92" s="154" t="s">
        <v>44</v>
      </c>
      <c r="C92" s="155"/>
      <c r="D92" s="155"/>
      <c r="E92" s="155"/>
      <c r="F92" s="155"/>
      <c r="G92" s="155"/>
      <c r="H92" s="48">
        <v>0.35</v>
      </c>
      <c r="I92" s="157">
        <v>0.43</v>
      </c>
      <c r="J92" s="157">
        <v>0.43</v>
      </c>
      <c r="K92" s="157">
        <v>0.45</v>
      </c>
      <c r="L92" s="157">
        <v>0.44</v>
      </c>
      <c r="M92" s="157">
        <v>0.51</v>
      </c>
      <c r="N92" s="157">
        <v>0.51</v>
      </c>
      <c r="O92" s="157">
        <v>0.51</v>
      </c>
      <c r="P92" s="157">
        <v>0.52</v>
      </c>
      <c r="Q92" s="157">
        <v>0.53</v>
      </c>
      <c r="R92" s="157">
        <v>0.55000000000000004</v>
      </c>
      <c r="S92" s="157">
        <v>0.55000000000000004</v>
      </c>
      <c r="T92" s="157">
        <v>0.54</v>
      </c>
      <c r="U92" s="157">
        <v>0.53</v>
      </c>
      <c r="V92" s="157">
        <v>0.52</v>
      </c>
      <c r="W92" s="157">
        <v>0.52</v>
      </c>
      <c r="X92" s="157">
        <v>0.5</v>
      </c>
      <c r="Y92" s="98">
        <v>0.5</v>
      </c>
      <c r="Z92" s="137"/>
      <c r="AA92" s="137"/>
    </row>
    <row r="93" spans="1:27" x14ac:dyDescent="0.3">
      <c r="A93" s="152" t="s">
        <v>133</v>
      </c>
      <c r="B93" s="154" t="s">
        <v>98</v>
      </c>
      <c r="C93" s="155"/>
      <c r="D93" s="155"/>
      <c r="E93" s="155"/>
      <c r="F93" s="155"/>
      <c r="G93" s="155"/>
      <c r="H93" s="48">
        <v>0.13</v>
      </c>
      <c r="I93" s="157">
        <v>0.14000000000000001</v>
      </c>
      <c r="J93" s="157">
        <v>0.14000000000000001</v>
      </c>
      <c r="K93" s="157">
        <v>0.13</v>
      </c>
      <c r="L93" s="157">
        <v>0.13</v>
      </c>
      <c r="M93" s="157">
        <v>0.15</v>
      </c>
      <c r="N93" s="157">
        <v>0.15</v>
      </c>
      <c r="O93" s="157">
        <v>0.15</v>
      </c>
      <c r="P93" s="157">
        <v>0.15</v>
      </c>
      <c r="Q93" s="157">
        <v>0.16</v>
      </c>
      <c r="R93" s="157">
        <v>0.16</v>
      </c>
      <c r="S93" s="157">
        <v>0.16</v>
      </c>
      <c r="T93" s="157">
        <v>0.16</v>
      </c>
      <c r="U93" s="157">
        <v>0.16</v>
      </c>
      <c r="V93" s="157">
        <v>0.16</v>
      </c>
      <c r="W93" s="157">
        <v>0.16</v>
      </c>
      <c r="X93" s="157">
        <v>0.15</v>
      </c>
      <c r="Y93" s="98">
        <v>0.15</v>
      </c>
      <c r="Z93" s="137"/>
      <c r="AA93" s="137"/>
    </row>
    <row r="94" spans="1:27" x14ac:dyDescent="0.3">
      <c r="A94" s="152" t="s">
        <v>134</v>
      </c>
      <c r="B94" s="161" t="s">
        <v>48</v>
      </c>
      <c r="C94" s="155"/>
      <c r="D94" s="155"/>
      <c r="E94" s="155"/>
      <c r="F94" s="155"/>
      <c r="G94" s="155"/>
      <c r="H94" s="48">
        <v>0.25</v>
      </c>
      <c r="I94" s="157">
        <v>0.26</v>
      </c>
      <c r="J94" s="157">
        <v>0.27</v>
      </c>
      <c r="K94" s="157">
        <v>0.27</v>
      </c>
      <c r="L94" s="157">
        <v>0.26</v>
      </c>
      <c r="M94" s="157">
        <v>0.28000000000000003</v>
      </c>
      <c r="N94" s="157">
        <v>0.28000000000000003</v>
      </c>
      <c r="O94" s="157">
        <v>0.28000000000000003</v>
      </c>
      <c r="P94" s="157">
        <v>0.28000000000000003</v>
      </c>
      <c r="Q94" s="157">
        <v>0.28000000000000003</v>
      </c>
      <c r="R94" s="157">
        <v>0.28999999999999998</v>
      </c>
      <c r="S94" s="157">
        <v>0.3</v>
      </c>
      <c r="T94" s="157">
        <v>0.3</v>
      </c>
      <c r="U94" s="157">
        <v>0.31</v>
      </c>
      <c r="V94" s="157">
        <v>0.3</v>
      </c>
      <c r="W94" s="157">
        <v>0.3</v>
      </c>
      <c r="X94" s="157">
        <v>0.28999999999999998</v>
      </c>
      <c r="Y94" s="98">
        <v>0.3</v>
      </c>
      <c r="Z94" s="137"/>
      <c r="AA94" s="137"/>
    </row>
    <row r="95" spans="1:27" x14ac:dyDescent="0.3">
      <c r="A95" s="162" t="s">
        <v>135</v>
      </c>
      <c r="B95" s="161" t="s">
        <v>79</v>
      </c>
      <c r="C95" s="163"/>
      <c r="D95" s="163"/>
      <c r="E95" s="163"/>
      <c r="F95" s="163"/>
      <c r="G95" s="163"/>
      <c r="H95" s="48">
        <v>0.18</v>
      </c>
      <c r="I95" s="157">
        <v>0.1</v>
      </c>
      <c r="J95" s="157">
        <v>0.18</v>
      </c>
      <c r="K95" s="157">
        <v>0.19</v>
      </c>
      <c r="L95" s="157">
        <v>0.19</v>
      </c>
      <c r="M95" s="157">
        <v>0.18</v>
      </c>
      <c r="N95" s="157">
        <v>0.18</v>
      </c>
      <c r="O95" s="157">
        <v>0.18</v>
      </c>
      <c r="P95" s="157">
        <v>0.18</v>
      </c>
      <c r="Q95" s="157">
        <v>0.19</v>
      </c>
      <c r="R95" s="157">
        <v>0.19</v>
      </c>
      <c r="S95" s="157">
        <v>0.19</v>
      </c>
      <c r="T95" s="157">
        <v>0.18</v>
      </c>
      <c r="U95" s="157">
        <v>0.18</v>
      </c>
      <c r="V95" s="157">
        <v>0.18</v>
      </c>
      <c r="W95" s="157">
        <v>0.18</v>
      </c>
      <c r="X95" s="157">
        <v>0.15</v>
      </c>
      <c r="Y95" s="98">
        <v>0.18</v>
      </c>
      <c r="Z95" s="137"/>
      <c r="AA95" s="137"/>
    </row>
    <row r="96" spans="1:27" ht="15" thickBot="1" x14ac:dyDescent="0.35">
      <c r="A96" s="152" t="s">
        <v>136</v>
      </c>
      <c r="B96" s="154" t="s">
        <v>102</v>
      </c>
      <c r="C96" s="155"/>
      <c r="D96" s="155"/>
      <c r="E96" s="155"/>
      <c r="F96" s="155"/>
      <c r="G96" s="155"/>
      <c r="H96" s="164">
        <v>1.1299999999999999</v>
      </c>
      <c r="I96" s="252">
        <v>1.1399999999999999</v>
      </c>
      <c r="J96" s="252">
        <v>1.1599999999999999</v>
      </c>
      <c r="K96" s="252">
        <v>1.1499999999999999</v>
      </c>
      <c r="L96" s="252">
        <v>1.1299999999999999</v>
      </c>
      <c r="M96" s="252">
        <v>1.18</v>
      </c>
      <c r="N96" s="252">
        <v>1.17</v>
      </c>
      <c r="O96" s="252">
        <v>1.17</v>
      </c>
      <c r="P96" s="252">
        <v>1.17</v>
      </c>
      <c r="Q96" s="252">
        <v>1.19</v>
      </c>
      <c r="R96" s="252">
        <v>1.21</v>
      </c>
      <c r="S96" s="252">
        <v>1.21</v>
      </c>
      <c r="T96" s="252">
        <v>1.19</v>
      </c>
      <c r="U96" s="252">
        <v>1.2</v>
      </c>
      <c r="V96" s="252">
        <v>1.17</v>
      </c>
      <c r="W96" s="252">
        <v>1.18</v>
      </c>
      <c r="X96" s="252">
        <v>1.1499999999999999</v>
      </c>
      <c r="Y96" s="253">
        <v>1.1499999999999999</v>
      </c>
      <c r="Z96" s="137"/>
      <c r="AA96" s="137"/>
    </row>
    <row r="97" spans="1:27" ht="15" thickBot="1" x14ac:dyDescent="0.35">
      <c r="A97" s="165">
        <v>18</v>
      </c>
      <c r="B97" s="166" t="s">
        <v>137</v>
      </c>
      <c r="C97" s="166"/>
      <c r="D97" s="166"/>
      <c r="E97" s="166"/>
      <c r="F97" s="166"/>
      <c r="G97" s="166"/>
      <c r="H97" s="167">
        <v>22.835516989496004</v>
      </c>
      <c r="I97" s="167">
        <v>22.988093227419995</v>
      </c>
      <c r="J97" s="167">
        <v>22.886383039019996</v>
      </c>
      <c r="K97" s="167">
        <v>23.736497231259996</v>
      </c>
      <c r="L97" s="167">
        <v>24.018059390359994</v>
      </c>
      <c r="M97" s="167">
        <v>24.705697874548001</v>
      </c>
      <c r="N97" s="167">
        <v>24.972043353219998</v>
      </c>
      <c r="O97" s="167">
        <v>24.947545958959999</v>
      </c>
      <c r="P97" s="167">
        <v>24.541313282399997</v>
      </c>
      <c r="Q97" s="167">
        <v>24.975297685819999</v>
      </c>
      <c r="R97" s="167">
        <v>25.126510114899997</v>
      </c>
      <c r="S97" s="167">
        <v>24.873697268899996</v>
      </c>
      <c r="T97" s="167">
        <v>25.000414726399995</v>
      </c>
      <c r="U97" s="167">
        <v>25.192897735539997</v>
      </c>
      <c r="V97" s="167">
        <v>24.93183675633</v>
      </c>
      <c r="W97" s="167">
        <v>24.55852286539</v>
      </c>
      <c r="X97" s="167">
        <v>24.735878328864999</v>
      </c>
      <c r="Y97" s="167">
        <v>25.010809431387997</v>
      </c>
      <c r="Z97" s="137"/>
      <c r="AA97" s="137"/>
    </row>
    <row r="98" spans="1:27" ht="15" thickBot="1" x14ac:dyDescent="0.35">
      <c r="A98" s="168">
        <v>19</v>
      </c>
      <c r="B98" s="169" t="s">
        <v>138</v>
      </c>
      <c r="C98" s="166"/>
      <c r="D98" s="166"/>
      <c r="E98" s="166"/>
      <c r="F98" s="166"/>
      <c r="G98" s="166"/>
      <c r="H98" s="170">
        <v>1.66</v>
      </c>
      <c r="I98" s="171">
        <v>1.61</v>
      </c>
      <c r="J98" s="171">
        <v>1.7</v>
      </c>
      <c r="K98" s="171">
        <v>1.82</v>
      </c>
      <c r="L98" s="171">
        <v>1.95</v>
      </c>
      <c r="M98" s="171">
        <v>2.02</v>
      </c>
      <c r="N98" s="171">
        <v>1.99</v>
      </c>
      <c r="O98" s="171">
        <v>2.0099999999999998</v>
      </c>
      <c r="P98" s="171">
        <v>1.97</v>
      </c>
      <c r="Q98" s="171">
        <v>2.0299999999999998</v>
      </c>
      <c r="R98" s="171">
        <v>1.95</v>
      </c>
      <c r="S98" s="171">
        <v>1.87</v>
      </c>
      <c r="T98" s="171">
        <v>1.89</v>
      </c>
      <c r="U98" s="171">
        <v>1.96</v>
      </c>
      <c r="V98" s="171">
        <v>2</v>
      </c>
      <c r="W98" s="171">
        <v>1.96</v>
      </c>
      <c r="X98" s="171">
        <v>1.96</v>
      </c>
      <c r="Y98" s="172">
        <v>1.94</v>
      </c>
      <c r="Z98" s="137"/>
      <c r="AA98" s="137"/>
    </row>
    <row r="99" spans="1:27" ht="15" thickBot="1" x14ac:dyDescent="0.35">
      <c r="A99" s="168">
        <v>20</v>
      </c>
      <c r="B99" s="173" t="s">
        <v>139</v>
      </c>
      <c r="C99" s="174"/>
      <c r="D99" s="174"/>
      <c r="E99" s="174"/>
      <c r="F99" s="174"/>
      <c r="G99" s="174"/>
      <c r="H99" s="164">
        <v>1.1200000000000001</v>
      </c>
      <c r="I99" s="252">
        <v>1.1200000000000001</v>
      </c>
      <c r="J99" s="252">
        <v>1.1200000000000001</v>
      </c>
      <c r="K99" s="252">
        <v>1.1200000000000001</v>
      </c>
      <c r="L99" s="252">
        <v>1.1200000000000001</v>
      </c>
      <c r="M99" s="252">
        <v>1.1200000000000001</v>
      </c>
      <c r="N99" s="252">
        <v>1.1200000000000001</v>
      </c>
      <c r="O99" s="252">
        <v>1.1200000000000001</v>
      </c>
      <c r="P99" s="252">
        <v>1.1200000000000001</v>
      </c>
      <c r="Q99" s="252">
        <v>1.1200000000000001</v>
      </c>
      <c r="R99" s="252">
        <v>1.1200000000000001</v>
      </c>
      <c r="S99" s="252">
        <v>1.1200000000000001</v>
      </c>
      <c r="T99" s="252">
        <v>1.1200000000000001</v>
      </c>
      <c r="U99" s="252">
        <v>1.1200000000000001</v>
      </c>
      <c r="V99" s="252">
        <v>1.1200000000000001</v>
      </c>
      <c r="W99" s="252">
        <v>1.1200000000000001</v>
      </c>
      <c r="X99" s="252">
        <v>1.1200000000000001</v>
      </c>
      <c r="Y99" s="253">
        <v>1.1200000000000001</v>
      </c>
      <c r="Z99" s="137"/>
      <c r="AA99" s="137"/>
    </row>
    <row r="100" spans="1:27" ht="15" thickBot="1" x14ac:dyDescent="0.35">
      <c r="A100" s="165">
        <v>21</v>
      </c>
      <c r="B100" s="166" t="s">
        <v>140</v>
      </c>
      <c r="C100" s="166"/>
      <c r="D100" s="166"/>
      <c r="E100" s="166"/>
      <c r="F100" s="166"/>
      <c r="G100" s="166"/>
      <c r="H100" s="175">
        <v>20.055516989496002</v>
      </c>
      <c r="I100" s="176">
        <v>20.258093227419995</v>
      </c>
      <c r="J100" s="176">
        <v>20.066383039019996</v>
      </c>
      <c r="K100" s="176">
        <v>20.796497231259995</v>
      </c>
      <c r="L100" s="176">
        <v>20.948059390359994</v>
      </c>
      <c r="M100" s="176">
        <v>21.565697874548</v>
      </c>
      <c r="N100" s="176">
        <v>21.862043353219999</v>
      </c>
      <c r="O100" s="176">
        <v>21.81754595896</v>
      </c>
      <c r="P100" s="176">
        <v>21.451313282399997</v>
      </c>
      <c r="Q100" s="176">
        <v>21.825297685820001</v>
      </c>
      <c r="R100" s="176">
        <v>22.056510114899996</v>
      </c>
      <c r="S100" s="176">
        <v>21.883697268899994</v>
      </c>
      <c r="T100" s="176">
        <v>21.990414726399997</v>
      </c>
      <c r="U100" s="176">
        <v>22.112897735539995</v>
      </c>
      <c r="V100" s="176">
        <v>21.811836756329999</v>
      </c>
      <c r="W100" s="176">
        <v>21.478522865389998</v>
      </c>
      <c r="X100" s="176">
        <v>21.655878328865001</v>
      </c>
      <c r="Y100" s="177">
        <v>21.950809431387999</v>
      </c>
      <c r="Z100" s="137"/>
      <c r="AA100" s="137"/>
    </row>
    <row r="101" spans="1:27" ht="15" thickBot="1" x14ac:dyDescent="0.35">
      <c r="A101" s="165">
        <v>22</v>
      </c>
      <c r="B101" s="178" t="s">
        <v>141</v>
      </c>
      <c r="C101" s="166"/>
      <c r="D101" s="166"/>
      <c r="E101" s="166"/>
      <c r="F101" s="166"/>
      <c r="G101" s="166"/>
      <c r="H101" s="120">
        <v>19.79</v>
      </c>
      <c r="I101" s="138">
        <v>19.809999999999999</v>
      </c>
      <c r="J101" s="138">
        <v>19.510000000000002</v>
      </c>
      <c r="K101" s="138">
        <v>19.68</v>
      </c>
      <c r="L101" s="138">
        <v>19.79</v>
      </c>
      <c r="M101" s="138">
        <v>19.72</v>
      </c>
      <c r="N101" s="138">
        <v>19.93</v>
      </c>
      <c r="O101" s="138">
        <v>19.64</v>
      </c>
      <c r="P101" s="138">
        <v>19.97</v>
      </c>
      <c r="Q101" s="138">
        <v>19.940000000000001</v>
      </c>
      <c r="R101" s="138">
        <v>19.899999999999999</v>
      </c>
      <c r="S101" s="138">
        <v>19.03</v>
      </c>
      <c r="T101" s="138">
        <v>19.72</v>
      </c>
      <c r="U101" s="138">
        <v>20.04</v>
      </c>
      <c r="V101" s="138">
        <v>19.72</v>
      </c>
      <c r="W101" s="138">
        <v>19.940000000000001</v>
      </c>
      <c r="X101" s="138">
        <v>20.350000000000001</v>
      </c>
      <c r="Y101" s="156">
        <v>20.85</v>
      </c>
      <c r="Z101" s="137"/>
      <c r="AA101" s="137"/>
    </row>
    <row r="102" spans="1:27" ht="15" thickBot="1" x14ac:dyDescent="0.35">
      <c r="A102" s="165" t="s">
        <v>142</v>
      </c>
      <c r="B102" s="174" t="s">
        <v>143</v>
      </c>
      <c r="C102" s="166"/>
      <c r="D102" s="166"/>
      <c r="E102" s="166"/>
      <c r="F102" s="166"/>
      <c r="G102" s="166"/>
      <c r="H102" s="48"/>
      <c r="I102" s="157"/>
      <c r="J102" s="157"/>
      <c r="K102" s="157"/>
      <c r="L102" s="157"/>
      <c r="M102" s="157"/>
      <c r="N102" s="157"/>
      <c r="O102" s="157"/>
      <c r="P102" s="157"/>
      <c r="Q102" s="157"/>
      <c r="R102" s="157"/>
      <c r="S102" s="157"/>
      <c r="T102" s="157"/>
      <c r="U102" s="157"/>
      <c r="V102" s="157"/>
      <c r="W102" s="157"/>
      <c r="X102" s="157"/>
      <c r="Y102" s="98"/>
      <c r="Z102" s="137"/>
      <c r="AA102" s="137"/>
    </row>
    <row r="103" spans="1:27" ht="15" thickBot="1" x14ac:dyDescent="0.35">
      <c r="A103" s="165" t="s">
        <v>144</v>
      </c>
      <c r="B103" s="174" t="s">
        <v>145</v>
      </c>
      <c r="C103" s="166"/>
      <c r="D103" s="166"/>
      <c r="E103" s="166"/>
      <c r="F103" s="166"/>
      <c r="G103" s="166"/>
      <c r="H103" s="126"/>
      <c r="I103" s="179"/>
      <c r="J103" s="179"/>
      <c r="K103" s="179"/>
      <c r="L103" s="179"/>
      <c r="M103" s="179"/>
      <c r="N103" s="179"/>
      <c r="O103" s="179"/>
      <c r="P103" s="179"/>
      <c r="Q103" s="179"/>
      <c r="R103" s="179"/>
      <c r="S103" s="179"/>
      <c r="T103" s="179"/>
      <c r="U103" s="179"/>
      <c r="V103" s="179"/>
      <c r="W103" s="179"/>
      <c r="X103" s="179"/>
      <c r="Y103" s="287"/>
      <c r="Z103" s="137"/>
      <c r="AA103" s="137"/>
    </row>
    <row r="104" spans="1:27" ht="15" thickBot="1" x14ac:dyDescent="0.35">
      <c r="A104" s="180">
        <v>24</v>
      </c>
      <c r="B104" s="181" t="s">
        <v>146</v>
      </c>
      <c r="C104" s="166"/>
      <c r="D104" s="166"/>
      <c r="E104" s="166"/>
      <c r="F104" s="166"/>
      <c r="G104" s="166"/>
      <c r="H104" s="175">
        <v>19.79</v>
      </c>
      <c r="I104" s="176">
        <v>19.809999999999999</v>
      </c>
      <c r="J104" s="176">
        <v>19.510000000000002</v>
      </c>
      <c r="K104" s="176">
        <v>19.68</v>
      </c>
      <c r="L104" s="176">
        <v>19.79</v>
      </c>
      <c r="M104" s="176">
        <v>19.72</v>
      </c>
      <c r="N104" s="176">
        <v>19.93</v>
      </c>
      <c r="O104" s="176">
        <v>19.64</v>
      </c>
      <c r="P104" s="176">
        <v>19.97</v>
      </c>
      <c r="Q104" s="176">
        <v>19.940000000000001</v>
      </c>
      <c r="R104" s="176">
        <v>19.899999999999999</v>
      </c>
      <c r="S104" s="176">
        <v>19.03</v>
      </c>
      <c r="T104" s="176">
        <v>19.72</v>
      </c>
      <c r="U104" s="176">
        <v>20.04</v>
      </c>
      <c r="V104" s="176">
        <v>19.72</v>
      </c>
      <c r="W104" s="176">
        <v>19.940000000000001</v>
      </c>
      <c r="X104" s="176">
        <v>20.350000000000001</v>
      </c>
      <c r="Y104" s="177">
        <v>20.85</v>
      </c>
      <c r="Z104" s="137"/>
      <c r="AA104" s="137"/>
    </row>
    <row r="105" spans="1:27" ht="15" thickBot="1" x14ac:dyDescent="0.35">
      <c r="A105" s="182">
        <v>25</v>
      </c>
      <c r="B105" s="183" t="s">
        <v>147</v>
      </c>
      <c r="C105" s="184"/>
      <c r="D105" s="184"/>
      <c r="E105" s="184"/>
      <c r="F105" s="184"/>
      <c r="G105" s="184"/>
      <c r="H105" s="185">
        <v>0.26551698949600322</v>
      </c>
      <c r="I105" s="186">
        <v>0.4480932274199958</v>
      </c>
      <c r="J105" s="186">
        <v>0.55638303901999464</v>
      </c>
      <c r="K105" s="186">
        <v>1.116497231259995</v>
      </c>
      <c r="L105" s="186">
        <v>1.1580593903599947</v>
      </c>
      <c r="M105" s="186">
        <v>1.8456978745480015</v>
      </c>
      <c r="N105" s="186">
        <v>1.9320433532199992</v>
      </c>
      <c r="O105" s="186">
        <v>2.1775459589599997</v>
      </c>
      <c r="P105" s="186">
        <v>1.4813132823999986</v>
      </c>
      <c r="Q105" s="186">
        <v>1.8852976858199995</v>
      </c>
      <c r="R105" s="186">
        <v>2.1565101148999979</v>
      </c>
      <c r="S105" s="186">
        <v>2.8536972688999924</v>
      </c>
      <c r="T105" s="186">
        <v>2.2704147263999985</v>
      </c>
      <c r="U105" s="186">
        <v>2.0728977355399962</v>
      </c>
      <c r="V105" s="186">
        <v>2.0918367563300002</v>
      </c>
      <c r="W105" s="186">
        <v>1.5385228653899965</v>
      </c>
      <c r="X105" s="186">
        <v>1.3058783288649991</v>
      </c>
      <c r="Y105" s="187">
        <v>1.1008094313879973</v>
      </c>
      <c r="Z105" s="137"/>
      <c r="AA105" s="137"/>
    </row>
    <row r="106" spans="1:27" ht="15" thickBot="1" x14ac:dyDescent="0.35">
      <c r="A106" s="165" t="s">
        <v>148</v>
      </c>
      <c r="B106" s="178" t="s">
        <v>149</v>
      </c>
      <c r="C106" s="166"/>
      <c r="D106" s="166"/>
      <c r="E106" s="166"/>
      <c r="F106" s="166"/>
      <c r="G106" s="166"/>
      <c r="H106" s="120">
        <v>21.27</v>
      </c>
      <c r="I106" s="138">
        <v>21.3</v>
      </c>
      <c r="J106" s="138">
        <v>20.94</v>
      </c>
      <c r="K106" s="138">
        <v>21.32</v>
      </c>
      <c r="L106" s="138">
        <v>21.43</v>
      </c>
      <c r="M106" s="138">
        <v>21.33</v>
      </c>
      <c r="N106" s="138">
        <v>21.59</v>
      </c>
      <c r="O106" s="138">
        <v>21.28</v>
      </c>
      <c r="P106" s="138">
        <v>21.69</v>
      </c>
      <c r="Q106" s="138">
        <v>21.79</v>
      </c>
      <c r="R106" s="138">
        <v>21.57</v>
      </c>
      <c r="S106" s="138">
        <v>20.53</v>
      </c>
      <c r="T106" s="138">
        <v>21.45</v>
      </c>
      <c r="U106" s="138">
        <v>21.63</v>
      </c>
      <c r="V106" s="138">
        <v>21.17</v>
      </c>
      <c r="W106" s="138">
        <v>21.3</v>
      </c>
      <c r="X106" s="138">
        <v>21.73</v>
      </c>
      <c r="Y106" s="156">
        <v>22.06</v>
      </c>
      <c r="Z106" s="4"/>
      <c r="AA106" s="4"/>
    </row>
    <row r="107" spans="1:27" ht="15" thickBot="1" x14ac:dyDescent="0.35">
      <c r="A107" s="165" t="s">
        <v>150</v>
      </c>
      <c r="B107" s="174" t="s">
        <v>151</v>
      </c>
      <c r="C107" s="166"/>
      <c r="D107" s="166"/>
      <c r="E107" s="166"/>
      <c r="F107" s="166"/>
      <c r="G107" s="166"/>
      <c r="H107" s="139" t="s">
        <v>232</v>
      </c>
      <c r="I107" s="188" t="s">
        <v>232</v>
      </c>
      <c r="J107" s="188" t="s">
        <v>232</v>
      </c>
      <c r="K107" s="188" t="s">
        <v>232</v>
      </c>
      <c r="L107" s="188" t="s">
        <v>232</v>
      </c>
      <c r="M107" s="188" t="s">
        <v>232</v>
      </c>
      <c r="N107" s="188" t="s">
        <v>232</v>
      </c>
      <c r="O107" s="188" t="s">
        <v>232</v>
      </c>
      <c r="P107" s="188" t="s">
        <v>232</v>
      </c>
      <c r="Q107" s="188" t="s">
        <v>232</v>
      </c>
      <c r="R107" s="188" t="s">
        <v>232</v>
      </c>
      <c r="S107" s="188" t="s">
        <v>232</v>
      </c>
      <c r="T107" s="188" t="s">
        <v>232</v>
      </c>
      <c r="U107" s="188" t="s">
        <v>232</v>
      </c>
      <c r="V107" s="188" t="s">
        <v>232</v>
      </c>
      <c r="W107" s="188" t="s">
        <v>258</v>
      </c>
      <c r="X107" s="188" t="s">
        <v>258</v>
      </c>
      <c r="Y107" s="289">
        <v>0.83333333333333337</v>
      </c>
      <c r="Z107" s="4"/>
      <c r="AA107" s="4"/>
    </row>
    <row r="108" spans="1:27" ht="15" thickBot="1" x14ac:dyDescent="0.35">
      <c r="A108" s="190"/>
      <c r="B108" s="455"/>
      <c r="C108" s="456"/>
      <c r="D108" s="456"/>
      <c r="E108" s="456"/>
      <c r="F108" s="456"/>
      <c r="G108" s="456"/>
      <c r="H108" s="191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Y108" s="193"/>
      <c r="Z108" s="137"/>
      <c r="AA108" s="137"/>
    </row>
    <row r="109" spans="1:27" ht="15" thickBot="1" x14ac:dyDescent="0.35">
      <c r="A109" s="194"/>
      <c r="B109" s="457" t="s">
        <v>152</v>
      </c>
      <c r="C109" s="458"/>
      <c r="D109" s="458"/>
      <c r="E109" s="458"/>
      <c r="F109" s="458"/>
      <c r="G109" s="459"/>
      <c r="H109" s="499"/>
      <c r="I109" s="495"/>
      <c r="J109" s="495"/>
      <c r="K109" s="495"/>
      <c r="L109" s="495"/>
      <c r="M109" s="495"/>
      <c r="N109" s="495"/>
      <c r="O109" s="495"/>
      <c r="P109" s="495"/>
      <c r="Q109" s="495"/>
      <c r="R109" s="495"/>
      <c r="S109" s="495"/>
      <c r="T109" s="495"/>
      <c r="U109" s="495"/>
      <c r="V109" s="495"/>
      <c r="W109" s="495"/>
      <c r="X109" s="495"/>
      <c r="Y109" s="496"/>
      <c r="Z109" s="4"/>
      <c r="AA109" s="4"/>
    </row>
    <row r="110" spans="1:27" ht="15" thickBot="1" x14ac:dyDescent="0.35">
      <c r="A110" s="195">
        <v>31</v>
      </c>
      <c r="B110" s="196" t="s">
        <v>153</v>
      </c>
      <c r="C110" s="197"/>
      <c r="D110" s="197"/>
      <c r="E110" s="197"/>
      <c r="F110" s="197"/>
      <c r="G110" s="198" t="s">
        <v>154</v>
      </c>
      <c r="H110" s="199">
        <v>1.54</v>
      </c>
      <c r="I110" s="200">
        <v>1.51</v>
      </c>
      <c r="J110" s="200">
        <v>1.51</v>
      </c>
      <c r="K110" s="200">
        <v>1.51</v>
      </c>
      <c r="L110" s="200">
        <v>1.51</v>
      </c>
      <c r="M110" s="200">
        <v>1.51</v>
      </c>
      <c r="N110" s="200">
        <v>1.51</v>
      </c>
      <c r="O110" s="200">
        <v>1.51</v>
      </c>
      <c r="P110" s="200">
        <v>1.51</v>
      </c>
      <c r="Q110" s="200">
        <v>1.51</v>
      </c>
      <c r="R110" s="200">
        <v>1.35</v>
      </c>
      <c r="S110" s="200">
        <v>1.51</v>
      </c>
      <c r="T110" s="200">
        <v>1.51</v>
      </c>
      <c r="U110" s="200">
        <v>1.51</v>
      </c>
      <c r="V110" s="200">
        <v>1.51</v>
      </c>
      <c r="W110" s="200">
        <v>1.51</v>
      </c>
      <c r="X110" s="200">
        <v>0.94</v>
      </c>
      <c r="Y110" s="201">
        <v>0.94</v>
      </c>
      <c r="Z110" s="4"/>
      <c r="AA110" s="4"/>
    </row>
    <row r="111" spans="1:27" ht="15" thickBot="1" x14ac:dyDescent="0.35">
      <c r="A111" s="195">
        <v>32</v>
      </c>
      <c r="B111" s="196" t="s">
        <v>158</v>
      </c>
      <c r="C111" s="197"/>
      <c r="D111" s="197"/>
      <c r="E111" s="197"/>
      <c r="F111" s="197"/>
      <c r="G111" s="202" t="s">
        <v>159</v>
      </c>
      <c r="H111" s="199">
        <v>1.5000000000000002</v>
      </c>
      <c r="I111" s="200">
        <v>1.5000000000000002</v>
      </c>
      <c r="J111" s="200">
        <v>0.89999999999999991</v>
      </c>
      <c r="K111" s="200">
        <v>0.89999999999999991</v>
      </c>
      <c r="L111" s="200">
        <v>0.89999999999999991</v>
      </c>
      <c r="M111" s="200">
        <v>0.5</v>
      </c>
      <c r="N111" s="200">
        <v>1.5000000000000002</v>
      </c>
      <c r="O111" s="200">
        <v>0.7</v>
      </c>
      <c r="P111" s="200">
        <v>0.7</v>
      </c>
      <c r="Q111" s="200">
        <v>0.7</v>
      </c>
      <c r="R111" s="200">
        <v>0.60000000000000009</v>
      </c>
      <c r="S111" s="200">
        <v>1.2</v>
      </c>
      <c r="T111" s="200">
        <v>1.3</v>
      </c>
      <c r="U111" s="200">
        <v>1.3</v>
      </c>
      <c r="V111" s="200">
        <v>1.3</v>
      </c>
      <c r="W111" s="200">
        <v>1.3</v>
      </c>
      <c r="X111" s="200">
        <v>1.1499999999999999</v>
      </c>
      <c r="Y111" s="201">
        <v>1</v>
      </c>
      <c r="Z111" s="4"/>
      <c r="AA111" s="4"/>
    </row>
    <row r="112" spans="1:27" x14ac:dyDescent="0.3">
      <c r="A112" s="204"/>
      <c r="B112" s="500" t="s">
        <v>160</v>
      </c>
      <c r="C112" s="501"/>
      <c r="D112" s="501"/>
      <c r="E112" s="501"/>
      <c r="F112" s="501"/>
      <c r="G112" s="502"/>
      <c r="H112" s="17">
        <v>43618</v>
      </c>
      <c r="I112" s="18">
        <v>43625</v>
      </c>
      <c r="J112" s="18">
        <v>43632</v>
      </c>
      <c r="K112" s="18">
        <v>43639</v>
      </c>
      <c r="L112" s="18">
        <v>43646</v>
      </c>
      <c r="M112" s="18">
        <v>43653</v>
      </c>
      <c r="N112" s="18">
        <v>43660</v>
      </c>
      <c r="O112" s="18">
        <v>43667</v>
      </c>
      <c r="P112" s="18">
        <v>43674</v>
      </c>
      <c r="Q112" s="18">
        <v>43681</v>
      </c>
      <c r="R112" s="18">
        <v>43688</v>
      </c>
      <c r="S112" s="18">
        <v>43695</v>
      </c>
      <c r="T112" s="18">
        <v>43702</v>
      </c>
      <c r="U112" s="18">
        <v>43709</v>
      </c>
      <c r="V112" s="18">
        <v>43716</v>
      </c>
      <c r="W112" s="18">
        <v>43723</v>
      </c>
      <c r="X112" s="18">
        <v>43730</v>
      </c>
      <c r="Y112" s="19">
        <v>43737</v>
      </c>
      <c r="Z112" s="137"/>
      <c r="AA112" s="137"/>
    </row>
    <row r="113" spans="1:27" ht="15" thickBot="1" x14ac:dyDescent="0.35">
      <c r="A113" s="205"/>
      <c r="B113" s="504" t="s">
        <v>15</v>
      </c>
      <c r="C113" s="505"/>
      <c r="D113" s="505"/>
      <c r="E113" s="505"/>
      <c r="F113" s="505"/>
      <c r="G113" s="506"/>
      <c r="H113" s="21">
        <v>22</v>
      </c>
      <c r="I113" s="22">
        <v>23</v>
      </c>
      <c r="J113" s="22">
        <v>24</v>
      </c>
      <c r="K113" s="22">
        <v>25</v>
      </c>
      <c r="L113" s="22">
        <v>26</v>
      </c>
      <c r="M113" s="22">
        <v>27</v>
      </c>
      <c r="N113" s="22">
        <v>28</v>
      </c>
      <c r="O113" s="22">
        <v>29</v>
      </c>
      <c r="P113" s="22">
        <v>30</v>
      </c>
      <c r="Q113" s="22">
        <v>31</v>
      </c>
      <c r="R113" s="22">
        <v>32</v>
      </c>
      <c r="S113" s="22">
        <v>33</v>
      </c>
      <c r="T113" s="22">
        <v>34</v>
      </c>
      <c r="U113" s="22">
        <v>35</v>
      </c>
      <c r="V113" s="22">
        <v>36</v>
      </c>
      <c r="W113" s="22">
        <v>37</v>
      </c>
      <c r="X113" s="22">
        <v>38</v>
      </c>
      <c r="Y113" s="22">
        <v>39</v>
      </c>
      <c r="Z113" s="57"/>
      <c r="AA113" s="57"/>
    </row>
    <row r="114" spans="1:27" ht="15" thickBot="1" x14ac:dyDescent="0.35">
      <c r="A114" s="23"/>
      <c r="B114" s="482" t="s">
        <v>161</v>
      </c>
      <c r="C114" s="483"/>
      <c r="D114" s="483"/>
      <c r="E114" s="483"/>
      <c r="F114" s="483"/>
      <c r="G114" s="484"/>
      <c r="H114" s="206">
        <v>0.20833333333333334</v>
      </c>
      <c r="I114" s="207">
        <v>0.20833333333333334</v>
      </c>
      <c r="J114" s="207">
        <v>0.20833333333333334</v>
      </c>
      <c r="K114" s="207">
        <v>0.20833333333333334</v>
      </c>
      <c r="L114" s="207">
        <v>0.20833333333333334</v>
      </c>
      <c r="M114" s="207">
        <v>0.20833333333333334</v>
      </c>
      <c r="N114" s="207">
        <v>0.20833333333333334</v>
      </c>
      <c r="O114" s="207">
        <v>0.20833333333333334</v>
      </c>
      <c r="P114" s="207">
        <v>0.20833333333333334</v>
      </c>
      <c r="Q114" s="207">
        <v>0.20833333333333334</v>
      </c>
      <c r="R114" s="207">
        <v>0.20833333333333334</v>
      </c>
      <c r="S114" s="207">
        <v>0.20833333333333334</v>
      </c>
      <c r="T114" s="207">
        <v>0.20833333333333334</v>
      </c>
      <c r="U114" s="207">
        <v>0.20833333333333334</v>
      </c>
      <c r="V114" s="207">
        <v>0.20833333333333334</v>
      </c>
      <c r="W114" s="207">
        <v>0.20833333333333334</v>
      </c>
      <c r="X114" s="207">
        <v>0.20833333333333334</v>
      </c>
      <c r="Y114" s="207">
        <v>0.20833333333333334</v>
      </c>
      <c r="Z114" s="25"/>
      <c r="AA114" s="25"/>
    </row>
    <row r="115" spans="1:27" ht="15" thickBot="1" x14ac:dyDescent="0.35">
      <c r="A115" s="204"/>
      <c r="B115" s="208" t="s">
        <v>162</v>
      </c>
      <c r="C115" s="209"/>
      <c r="D115" s="209"/>
      <c r="E115" s="209"/>
      <c r="F115" s="209"/>
      <c r="G115" s="209"/>
      <c r="H115" s="210"/>
      <c r="I115" s="211"/>
      <c r="J115" s="210"/>
      <c r="K115" s="210"/>
      <c r="L115" s="210"/>
      <c r="M115" s="210"/>
      <c r="N115" s="211"/>
      <c r="O115" s="210"/>
      <c r="P115" s="210"/>
      <c r="Q115" s="210"/>
      <c r="R115" s="210"/>
      <c r="S115" s="210"/>
      <c r="T115" s="211"/>
      <c r="U115" s="210"/>
      <c r="V115" s="210"/>
      <c r="W115" s="210"/>
      <c r="X115" s="210"/>
      <c r="Y115" s="212"/>
      <c r="Z115" s="213"/>
      <c r="AA115" s="213"/>
    </row>
    <row r="116" spans="1:27" x14ac:dyDescent="0.3">
      <c r="A116" s="214">
        <v>33</v>
      </c>
      <c r="B116" s="215" t="s">
        <v>163</v>
      </c>
      <c r="C116" s="216"/>
      <c r="D116" s="216"/>
      <c r="E116" s="216"/>
      <c r="F116" s="216"/>
      <c r="G116" s="217"/>
      <c r="H116" s="218">
        <v>11.55</v>
      </c>
      <c r="I116" s="218">
        <v>11.47</v>
      </c>
      <c r="J116" s="218">
        <v>11.51</v>
      </c>
      <c r="K116" s="218">
        <v>11.44</v>
      </c>
      <c r="L116" s="218">
        <v>11.68</v>
      </c>
      <c r="M116" s="218">
        <v>11.68</v>
      </c>
      <c r="N116" s="218">
        <v>11.86</v>
      </c>
      <c r="O116" s="218">
        <v>11.76</v>
      </c>
      <c r="P116" s="218">
        <v>11.79</v>
      </c>
      <c r="Q116" s="218">
        <v>12.11</v>
      </c>
      <c r="R116" s="218">
        <v>12.23</v>
      </c>
      <c r="S116" s="218">
        <v>12.3</v>
      </c>
      <c r="T116" s="218">
        <v>12.48</v>
      </c>
      <c r="U116" s="218">
        <v>12.41</v>
      </c>
      <c r="V116" s="218">
        <v>12.47</v>
      </c>
      <c r="W116" s="218">
        <v>12.53</v>
      </c>
      <c r="X116" s="218">
        <v>12.63</v>
      </c>
      <c r="Y116" s="219">
        <v>12.78</v>
      </c>
      <c r="Z116" s="57"/>
      <c r="AA116" s="57"/>
    </row>
    <row r="117" spans="1:27" x14ac:dyDescent="0.3">
      <c r="A117" s="214">
        <v>34</v>
      </c>
      <c r="B117" s="214" t="s">
        <v>164</v>
      </c>
      <c r="C117" s="220"/>
      <c r="D117" s="220"/>
      <c r="E117" s="220"/>
      <c r="F117" s="220"/>
      <c r="G117" s="221"/>
      <c r="H117" s="222">
        <v>9.7200000000000006</v>
      </c>
      <c r="I117" s="222">
        <v>9.76</v>
      </c>
      <c r="J117" s="222">
        <v>9.84</v>
      </c>
      <c r="K117" s="222">
        <v>9.8000000000000007</v>
      </c>
      <c r="L117" s="222">
        <v>9.77</v>
      </c>
      <c r="M117" s="222">
        <v>9.6999999999999993</v>
      </c>
      <c r="N117" s="222">
        <v>9.74</v>
      </c>
      <c r="O117" s="222">
        <v>9.7799999999999994</v>
      </c>
      <c r="P117" s="222">
        <v>9.82</v>
      </c>
      <c r="Q117" s="222">
        <v>9.85</v>
      </c>
      <c r="R117" s="222">
        <v>9.89</v>
      </c>
      <c r="S117" s="222">
        <v>9.86</v>
      </c>
      <c r="T117" s="222">
        <v>9.8800000000000008</v>
      </c>
      <c r="U117" s="222">
        <v>9.92</v>
      </c>
      <c r="V117" s="222">
        <v>9.9700000000000006</v>
      </c>
      <c r="W117" s="222">
        <v>10.050000000000001</v>
      </c>
      <c r="X117" s="222">
        <v>10.18</v>
      </c>
      <c r="Y117" s="223">
        <v>10.25</v>
      </c>
      <c r="Z117" s="57"/>
      <c r="AA117" s="57"/>
    </row>
    <row r="118" spans="1:27" x14ac:dyDescent="0.3">
      <c r="A118" s="214">
        <v>35</v>
      </c>
      <c r="B118" s="214" t="s">
        <v>165</v>
      </c>
      <c r="C118" s="220"/>
      <c r="D118" s="220"/>
      <c r="E118" s="220"/>
      <c r="F118" s="220"/>
      <c r="G118" s="221"/>
      <c r="H118" s="222">
        <v>0.05</v>
      </c>
      <c r="I118" s="222">
        <v>0.04</v>
      </c>
      <c r="J118" s="222">
        <v>0.04</v>
      </c>
      <c r="K118" s="222">
        <v>0.04</v>
      </c>
      <c r="L118" s="222">
        <v>0.04</v>
      </c>
      <c r="M118" s="222">
        <v>0.04</v>
      </c>
      <c r="N118" s="222">
        <v>0.04</v>
      </c>
      <c r="O118" s="222">
        <v>0.04</v>
      </c>
      <c r="P118" s="222">
        <v>0.04</v>
      </c>
      <c r="Q118" s="222">
        <v>0.04</v>
      </c>
      <c r="R118" s="222">
        <v>0.04</v>
      </c>
      <c r="S118" s="222">
        <v>0.03</v>
      </c>
      <c r="T118" s="222">
        <v>0.03</v>
      </c>
      <c r="U118" s="222">
        <v>0.03</v>
      </c>
      <c r="V118" s="222">
        <v>0.03</v>
      </c>
      <c r="W118" s="222">
        <v>0.03</v>
      </c>
      <c r="X118" s="222">
        <v>0.03</v>
      </c>
      <c r="Y118" s="223">
        <v>0.03</v>
      </c>
      <c r="Z118" s="57"/>
      <c r="AA118" s="57"/>
    </row>
    <row r="119" spans="1:27" x14ac:dyDescent="0.3">
      <c r="A119" s="224">
        <v>36</v>
      </c>
      <c r="B119" s="214" t="s">
        <v>166</v>
      </c>
      <c r="C119" s="225"/>
      <c r="D119" s="225"/>
      <c r="E119" s="225"/>
      <c r="F119" s="225"/>
      <c r="G119" s="226"/>
      <c r="H119" s="222">
        <v>0.46</v>
      </c>
      <c r="I119" s="222">
        <v>0.46</v>
      </c>
      <c r="J119" s="222">
        <v>0.46</v>
      </c>
      <c r="K119" s="222">
        <v>0.46</v>
      </c>
      <c r="L119" s="222">
        <v>0.46</v>
      </c>
      <c r="M119" s="222">
        <v>0.46</v>
      </c>
      <c r="N119" s="222">
        <v>0.46</v>
      </c>
      <c r="O119" s="222">
        <v>0.46</v>
      </c>
      <c r="P119" s="222">
        <v>0.46</v>
      </c>
      <c r="Q119" s="222">
        <v>0.46</v>
      </c>
      <c r="R119" s="222">
        <v>0.46</v>
      </c>
      <c r="S119" s="222">
        <v>0.46</v>
      </c>
      <c r="T119" s="222">
        <v>0.46</v>
      </c>
      <c r="U119" s="222">
        <v>0.46</v>
      </c>
      <c r="V119" s="222">
        <v>0.46</v>
      </c>
      <c r="W119" s="222">
        <v>0.46</v>
      </c>
      <c r="X119" s="222">
        <v>0.46</v>
      </c>
      <c r="Y119" s="223">
        <v>0.46</v>
      </c>
      <c r="Z119" s="4"/>
      <c r="AA119" s="4"/>
    </row>
    <row r="120" spans="1:27" ht="15" thickBot="1" x14ac:dyDescent="0.35">
      <c r="A120" s="227">
        <v>37</v>
      </c>
      <c r="B120" s="228" t="s">
        <v>167</v>
      </c>
      <c r="C120" s="229"/>
      <c r="D120" s="229"/>
      <c r="E120" s="229"/>
      <c r="F120" s="229"/>
      <c r="G120" s="230"/>
      <c r="H120" s="231">
        <v>0.87</v>
      </c>
      <c r="I120" s="231">
        <v>1</v>
      </c>
      <c r="J120" s="231">
        <v>1</v>
      </c>
      <c r="K120" s="231">
        <v>1</v>
      </c>
      <c r="L120" s="231">
        <v>0.73</v>
      </c>
      <c r="M120" s="231">
        <v>0.73</v>
      </c>
      <c r="N120" s="231">
        <v>0.73</v>
      </c>
      <c r="O120" s="231">
        <v>0.73</v>
      </c>
      <c r="P120" s="231">
        <v>0.73</v>
      </c>
      <c r="Q120" s="231">
        <v>0.73</v>
      </c>
      <c r="R120" s="231">
        <v>0.73</v>
      </c>
      <c r="S120" s="231">
        <v>0.73</v>
      </c>
      <c r="T120" s="231">
        <v>0.73</v>
      </c>
      <c r="U120" s="231">
        <v>0.46</v>
      </c>
      <c r="V120" s="231">
        <v>0.46</v>
      </c>
      <c r="W120" s="231">
        <v>0.73</v>
      </c>
      <c r="X120" s="231">
        <v>0.73</v>
      </c>
      <c r="Y120" s="232">
        <v>0.73</v>
      </c>
      <c r="Z120" s="4"/>
      <c r="AA120" s="4"/>
    </row>
    <row r="121" spans="1:27" x14ac:dyDescent="0.3">
      <c r="A121" s="233" t="s">
        <v>168</v>
      </c>
      <c r="B121" s="215" t="s">
        <v>169</v>
      </c>
      <c r="C121" s="234"/>
      <c r="D121" s="234"/>
      <c r="E121" s="234"/>
      <c r="F121" s="234"/>
      <c r="G121" s="234"/>
      <c r="H121" s="235">
        <v>2.4432285305999994</v>
      </c>
      <c r="I121" s="235">
        <v>2.4899254061999998</v>
      </c>
      <c r="J121" s="235">
        <v>2.4953512541999987</v>
      </c>
      <c r="K121" s="235">
        <v>2.5114870302000001</v>
      </c>
      <c r="L121" s="235">
        <v>2.4947412221999987</v>
      </c>
      <c r="M121" s="235">
        <v>2.436726642</v>
      </c>
      <c r="N121" s="235">
        <v>2.3068290269999996</v>
      </c>
      <c r="O121" s="235">
        <v>2.3068290269999996</v>
      </c>
      <c r="P121" s="235">
        <v>2.2306749089999998</v>
      </c>
      <c r="Q121" s="235">
        <v>2.2741715868000001</v>
      </c>
      <c r="R121" s="235">
        <v>2.2841651567999999</v>
      </c>
      <c r="S121" s="235">
        <v>2.3312684339999969</v>
      </c>
      <c r="T121" s="235">
        <v>2.5922221877999996</v>
      </c>
      <c r="U121" s="235">
        <v>2.7260980062</v>
      </c>
      <c r="V121" s="235">
        <v>2.9455786055999966</v>
      </c>
      <c r="W121" s="235">
        <v>3.0194370486</v>
      </c>
      <c r="X121" s="235">
        <v>3.2070945984000003</v>
      </c>
      <c r="Y121" s="235">
        <v>3.2513015209919991</v>
      </c>
      <c r="Z121" s="4"/>
      <c r="AA121" s="4"/>
    </row>
    <row r="122" spans="1:27" ht="15" thickBot="1" x14ac:dyDescent="0.35">
      <c r="A122" s="236" t="s">
        <v>170</v>
      </c>
      <c r="B122" s="237" t="s">
        <v>171</v>
      </c>
      <c r="C122" s="238"/>
      <c r="D122" s="238"/>
      <c r="E122" s="238"/>
      <c r="F122" s="238"/>
      <c r="G122" s="238"/>
      <c r="H122" s="239">
        <v>0</v>
      </c>
      <c r="I122" s="239">
        <v>0</v>
      </c>
      <c r="J122" s="239">
        <v>0</v>
      </c>
      <c r="K122" s="239">
        <v>0</v>
      </c>
      <c r="L122" s="239">
        <v>0</v>
      </c>
      <c r="M122" s="239">
        <v>0</v>
      </c>
      <c r="N122" s="239">
        <v>0</v>
      </c>
      <c r="O122" s="239">
        <v>0</v>
      </c>
      <c r="P122" s="239">
        <v>0</v>
      </c>
      <c r="Q122" s="239">
        <v>0</v>
      </c>
      <c r="R122" s="239">
        <v>0</v>
      </c>
      <c r="S122" s="239">
        <v>0</v>
      </c>
      <c r="T122" s="239">
        <v>0</v>
      </c>
      <c r="U122" s="239">
        <v>0</v>
      </c>
      <c r="V122" s="239">
        <v>0</v>
      </c>
      <c r="W122" s="239">
        <v>0</v>
      </c>
      <c r="X122" s="239">
        <v>0</v>
      </c>
      <c r="Y122" s="239">
        <v>0</v>
      </c>
      <c r="Z122" s="4"/>
      <c r="AA122" s="4"/>
    </row>
    <row r="123" spans="1:27" ht="15" thickBot="1" x14ac:dyDescent="0.35">
      <c r="A123" s="240">
        <v>39</v>
      </c>
      <c r="B123" s="241" t="s">
        <v>172</v>
      </c>
      <c r="C123" s="242"/>
      <c r="D123" s="242"/>
      <c r="E123" s="242"/>
      <c r="F123" s="242"/>
      <c r="G123" s="242"/>
      <c r="H123" s="243">
        <v>-0.25322853059999995</v>
      </c>
      <c r="I123" s="243">
        <v>-0.27992540619999895</v>
      </c>
      <c r="J123" s="243">
        <v>-0.32535125419999877</v>
      </c>
      <c r="K123" s="243">
        <v>-0.37148703020000129</v>
      </c>
      <c r="L123" s="243">
        <v>-0.35474122219999815</v>
      </c>
      <c r="M123" s="243">
        <v>-0.22672664199999915</v>
      </c>
      <c r="N123" s="243">
        <v>4.3170973000000057E-2</v>
      </c>
      <c r="O123" s="243">
        <v>-9.6829026999998735E-2</v>
      </c>
      <c r="P123" s="243">
        <v>-3.0674909000000472E-2</v>
      </c>
      <c r="Q123" s="243">
        <v>0.21582841320000012</v>
      </c>
      <c r="R123" s="243">
        <v>0.28583484320000041</v>
      </c>
      <c r="S123" s="243">
        <v>0.34873156600000499</v>
      </c>
      <c r="T123" s="243">
        <v>0.24777781220000072</v>
      </c>
      <c r="U123" s="243">
        <v>-0.26609800619999868</v>
      </c>
      <c r="V123" s="243">
        <v>-0.47557860559999554</v>
      </c>
      <c r="W123" s="243">
        <v>-0.29943704860000064</v>
      </c>
      <c r="X123" s="243">
        <v>-0.51709459839999861</v>
      </c>
      <c r="Y123" s="243">
        <v>-0.48130152099199908</v>
      </c>
      <c r="Z123" s="4"/>
      <c r="AA123" s="4"/>
    </row>
    <row r="124" spans="1:27" ht="15" thickBot="1" x14ac:dyDescent="0.35">
      <c r="A124" s="244"/>
      <c r="B124" s="245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246"/>
      <c r="Z124" s="4"/>
      <c r="AA124" s="4"/>
    </row>
    <row r="125" spans="1:27" ht="15" thickBot="1" x14ac:dyDescent="0.35">
      <c r="A125" s="194"/>
      <c r="B125" s="494" t="s">
        <v>173</v>
      </c>
      <c r="C125" s="458"/>
      <c r="D125" s="458"/>
      <c r="E125" s="458"/>
      <c r="F125" s="458"/>
      <c r="G125" s="458"/>
      <c r="H125" s="499"/>
      <c r="I125" s="495"/>
      <c r="J125" s="495"/>
      <c r="K125" s="495"/>
      <c r="L125" s="495"/>
      <c r="M125" s="495"/>
      <c r="N125" s="495"/>
      <c r="O125" s="495"/>
      <c r="P125" s="495"/>
      <c r="Q125" s="495"/>
      <c r="R125" s="495"/>
      <c r="S125" s="495"/>
      <c r="T125" s="495"/>
      <c r="U125" s="495"/>
      <c r="V125" s="495"/>
      <c r="W125" s="495"/>
      <c r="X125" s="495"/>
      <c r="Y125" s="496"/>
      <c r="Z125" s="4"/>
      <c r="AA125" s="4"/>
    </row>
    <row r="126" spans="1:27" ht="15" thickBot="1" x14ac:dyDescent="0.35">
      <c r="A126" s="194"/>
      <c r="B126" s="247" t="s">
        <v>174</v>
      </c>
      <c r="C126" s="247"/>
      <c r="D126" s="247"/>
      <c r="E126" s="203"/>
      <c r="F126" s="247"/>
      <c r="G126" s="203"/>
      <c r="H126" s="503"/>
      <c r="I126" s="497"/>
      <c r="J126" s="497"/>
      <c r="K126" s="497"/>
      <c r="L126" s="497"/>
      <c r="M126" s="497"/>
      <c r="N126" s="497"/>
      <c r="O126" s="497"/>
      <c r="P126" s="497"/>
      <c r="Q126" s="497"/>
      <c r="R126" s="497"/>
      <c r="S126" s="497"/>
      <c r="T126" s="497"/>
      <c r="U126" s="497"/>
      <c r="V126" s="497"/>
      <c r="W126" s="497"/>
      <c r="X126" s="497"/>
      <c r="Y126" s="498"/>
      <c r="Z126" s="4"/>
      <c r="AA126" s="4"/>
    </row>
    <row r="127" spans="1:27" ht="15" thickBot="1" x14ac:dyDescent="0.35">
      <c r="A127" s="195">
        <v>40</v>
      </c>
      <c r="B127" s="196" t="s">
        <v>153</v>
      </c>
      <c r="C127" s="197"/>
      <c r="D127" s="197"/>
      <c r="E127" s="197"/>
      <c r="F127" s="197"/>
      <c r="G127" s="248" t="s">
        <v>154</v>
      </c>
      <c r="H127" s="249">
        <v>1.51</v>
      </c>
      <c r="I127" s="250">
        <v>1.51</v>
      </c>
      <c r="J127" s="250">
        <v>1.51</v>
      </c>
      <c r="K127" s="250">
        <v>1.51</v>
      </c>
      <c r="L127" s="250">
        <v>1.51</v>
      </c>
      <c r="M127" s="250">
        <v>1.51</v>
      </c>
      <c r="N127" s="250">
        <v>1.51</v>
      </c>
      <c r="O127" s="250">
        <v>1.51</v>
      </c>
      <c r="P127" s="250">
        <v>1.51</v>
      </c>
      <c r="Q127" s="250">
        <v>1.35</v>
      </c>
      <c r="R127" s="250">
        <v>1.51</v>
      </c>
      <c r="S127" s="250">
        <v>1.51</v>
      </c>
      <c r="T127" s="250">
        <v>1.51</v>
      </c>
      <c r="U127" s="250">
        <v>1.51</v>
      </c>
      <c r="V127" s="250">
        <v>1.51</v>
      </c>
      <c r="W127" s="250">
        <v>1.51</v>
      </c>
      <c r="X127" s="250">
        <v>0.94</v>
      </c>
      <c r="Y127" s="251">
        <v>0.94</v>
      </c>
      <c r="Z127" s="4"/>
      <c r="AA127" s="4"/>
    </row>
    <row r="128" spans="1:27" ht="15" thickBot="1" x14ac:dyDescent="0.35">
      <c r="A128" s="194">
        <v>41</v>
      </c>
      <c r="B128" s="254" t="s">
        <v>158</v>
      </c>
      <c r="C128" s="247"/>
      <c r="D128" s="247"/>
      <c r="E128" s="247"/>
      <c r="F128" s="247"/>
      <c r="G128" s="255" t="s">
        <v>159</v>
      </c>
      <c r="H128" s="256">
        <v>1.9000000000000001</v>
      </c>
      <c r="I128" s="257">
        <v>1.9000000000000001</v>
      </c>
      <c r="J128" s="257">
        <v>1.3</v>
      </c>
      <c r="K128" s="257">
        <v>1.3</v>
      </c>
      <c r="L128" s="257">
        <v>1.9000000000000001</v>
      </c>
      <c r="M128" s="257">
        <v>1.9000000000000001</v>
      </c>
      <c r="N128" s="257">
        <v>1.1000000000000001</v>
      </c>
      <c r="O128" s="257">
        <v>1.1000000000000001</v>
      </c>
      <c r="P128" s="257">
        <v>1.1000000000000001</v>
      </c>
      <c r="Q128" s="257">
        <v>1</v>
      </c>
      <c r="R128" s="257">
        <v>1</v>
      </c>
      <c r="S128" s="257">
        <v>1.7</v>
      </c>
      <c r="T128" s="257">
        <v>1.7</v>
      </c>
      <c r="U128" s="257">
        <v>1.7</v>
      </c>
      <c r="V128" s="257">
        <v>1.4</v>
      </c>
      <c r="W128" s="257">
        <v>1.4</v>
      </c>
      <c r="X128" s="257">
        <v>1.5</v>
      </c>
      <c r="Y128" s="258">
        <v>1.5</v>
      </c>
      <c r="Z128" s="9"/>
      <c r="AA128" s="4"/>
    </row>
    <row r="129" spans="1:27" ht="15" thickBot="1" x14ac:dyDescent="0.35">
      <c r="A129" s="244"/>
      <c r="B129" s="245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246"/>
      <c r="Z129" s="4"/>
      <c r="AA129" s="4"/>
    </row>
    <row r="130" spans="1:27" ht="15" thickBot="1" x14ac:dyDescent="0.35">
      <c r="A130" s="23"/>
      <c r="B130" s="482" t="s">
        <v>161</v>
      </c>
      <c r="C130" s="483"/>
      <c r="D130" s="483"/>
      <c r="E130" s="483"/>
      <c r="F130" s="483"/>
      <c r="G130" s="484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5"/>
      <c r="AA130" s="25"/>
    </row>
    <row r="131" spans="1:27" ht="15" thickBot="1" x14ac:dyDescent="0.35">
      <c r="A131" s="204"/>
      <c r="B131" s="208" t="s">
        <v>175</v>
      </c>
      <c r="C131" s="209"/>
      <c r="D131" s="209"/>
      <c r="E131" s="209"/>
      <c r="F131" s="209"/>
      <c r="G131" s="209"/>
      <c r="H131" s="210"/>
      <c r="I131" s="211"/>
      <c r="J131" s="210"/>
      <c r="K131" s="210"/>
      <c r="L131" s="210"/>
      <c r="M131" s="210"/>
      <c r="N131" s="211"/>
      <c r="O131" s="210"/>
      <c r="P131" s="210"/>
      <c r="Q131" s="210"/>
      <c r="R131" s="210"/>
      <c r="S131" s="210"/>
      <c r="T131" s="211"/>
      <c r="U131" s="210"/>
      <c r="V131" s="210"/>
      <c r="W131" s="210"/>
      <c r="X131" s="210"/>
      <c r="Y131" s="212"/>
      <c r="Z131" s="213"/>
      <c r="AA131" s="213"/>
    </row>
    <row r="132" spans="1:27" x14ac:dyDescent="0.3">
      <c r="A132" s="214">
        <v>42</v>
      </c>
      <c r="B132" s="215" t="s">
        <v>176</v>
      </c>
      <c r="C132" s="216"/>
      <c r="D132" s="216"/>
      <c r="E132" s="216"/>
      <c r="F132" s="216"/>
      <c r="G132" s="217"/>
      <c r="H132" s="262">
        <v>15.45</v>
      </c>
      <c r="I132" s="263">
        <v>15.34</v>
      </c>
      <c r="J132" s="263">
        <v>15.23</v>
      </c>
      <c r="K132" s="263">
        <v>15.42</v>
      </c>
      <c r="L132" s="263">
        <v>15.57</v>
      </c>
      <c r="M132" s="263">
        <v>15.31</v>
      </c>
      <c r="N132" s="263">
        <v>15.44</v>
      </c>
      <c r="O132" s="263">
        <v>15.35</v>
      </c>
      <c r="P132" s="263">
        <v>15.4</v>
      </c>
      <c r="Q132" s="263">
        <v>15.83</v>
      </c>
      <c r="R132" s="263">
        <v>15.48</v>
      </c>
      <c r="S132" s="263">
        <v>15.12</v>
      </c>
      <c r="T132" s="263">
        <v>15.66</v>
      </c>
      <c r="U132" s="263">
        <v>15.62</v>
      </c>
      <c r="V132" s="263">
        <v>15.55</v>
      </c>
      <c r="W132" s="263">
        <v>15.66</v>
      </c>
      <c r="X132" s="263">
        <v>15.84</v>
      </c>
      <c r="Y132" s="264">
        <v>15.91</v>
      </c>
      <c r="Z132" s="57"/>
      <c r="AA132" s="57"/>
    </row>
    <row r="133" spans="1:27" x14ac:dyDescent="0.3">
      <c r="A133" s="214">
        <v>43</v>
      </c>
      <c r="B133" s="214" t="s">
        <v>177</v>
      </c>
      <c r="C133" s="220"/>
      <c r="D133" s="220"/>
      <c r="E133" s="220"/>
      <c r="F133" s="220"/>
      <c r="G133" s="221"/>
      <c r="H133" s="265">
        <v>9.65</v>
      </c>
      <c r="I133" s="222">
        <v>9.69</v>
      </c>
      <c r="J133" s="222">
        <v>9.74</v>
      </c>
      <c r="K133" s="222">
        <v>9.69</v>
      </c>
      <c r="L133" s="222">
        <v>9.69</v>
      </c>
      <c r="M133" s="222">
        <v>9.6</v>
      </c>
      <c r="N133" s="222">
        <v>9.6199999999999992</v>
      </c>
      <c r="O133" s="222">
        <v>9.65</v>
      </c>
      <c r="P133" s="222">
        <v>9.76</v>
      </c>
      <c r="Q133" s="222">
        <v>9.7799999999999994</v>
      </c>
      <c r="R133" s="222">
        <v>9.81</v>
      </c>
      <c r="S133" s="222">
        <v>9.7799999999999994</v>
      </c>
      <c r="T133" s="222">
        <v>9.8000000000000007</v>
      </c>
      <c r="U133" s="222">
        <v>9.84</v>
      </c>
      <c r="V133" s="222">
        <v>9.93</v>
      </c>
      <c r="W133" s="222">
        <v>10.039999999999999</v>
      </c>
      <c r="X133" s="222">
        <v>10.17</v>
      </c>
      <c r="Y133" s="223">
        <v>10.24</v>
      </c>
      <c r="Z133" s="57"/>
      <c r="AA133" s="57"/>
    </row>
    <row r="134" spans="1:27" x14ac:dyDescent="0.3">
      <c r="A134" s="214">
        <v>44</v>
      </c>
      <c r="B134" s="214" t="s">
        <v>165</v>
      </c>
      <c r="C134" s="220"/>
      <c r="D134" s="220"/>
      <c r="E134" s="220"/>
      <c r="F134" s="220"/>
      <c r="G134" s="221"/>
      <c r="H134" s="265">
        <v>0.06</v>
      </c>
      <c r="I134" s="222">
        <v>0.06</v>
      </c>
      <c r="J134" s="222">
        <v>0.06</v>
      </c>
      <c r="K134" s="222">
        <v>0.06</v>
      </c>
      <c r="L134" s="222">
        <v>0.06</v>
      </c>
      <c r="M134" s="222">
        <v>0.06</v>
      </c>
      <c r="N134" s="222">
        <v>0.06</v>
      </c>
      <c r="O134" s="222">
        <v>0.06</v>
      </c>
      <c r="P134" s="222">
        <v>0.06</v>
      </c>
      <c r="Q134" s="222">
        <v>0.06</v>
      </c>
      <c r="R134" s="222">
        <v>0.06</v>
      </c>
      <c r="S134" s="222">
        <v>0.05</v>
      </c>
      <c r="T134" s="222">
        <v>0.05</v>
      </c>
      <c r="U134" s="222">
        <v>0.05</v>
      </c>
      <c r="V134" s="222">
        <v>0.04</v>
      </c>
      <c r="W134" s="222">
        <v>0.04</v>
      </c>
      <c r="X134" s="222">
        <v>0.04</v>
      </c>
      <c r="Y134" s="223">
        <v>0.03</v>
      </c>
      <c r="Z134" s="57"/>
      <c r="AA134" s="57"/>
    </row>
    <row r="135" spans="1:27" x14ac:dyDescent="0.3">
      <c r="A135" s="214">
        <v>45</v>
      </c>
      <c r="B135" s="214" t="s">
        <v>166</v>
      </c>
      <c r="C135" s="225"/>
      <c r="D135" s="225"/>
      <c r="E135" s="225"/>
      <c r="F135" s="225"/>
      <c r="G135" s="226"/>
      <c r="H135" s="265">
        <v>0.46</v>
      </c>
      <c r="I135" s="222">
        <v>0.46</v>
      </c>
      <c r="J135" s="222">
        <v>0.46</v>
      </c>
      <c r="K135" s="222">
        <v>0.46</v>
      </c>
      <c r="L135" s="222">
        <v>0.46</v>
      </c>
      <c r="M135" s="222">
        <v>0.46</v>
      </c>
      <c r="N135" s="222">
        <v>0.46</v>
      </c>
      <c r="O135" s="222">
        <v>0.46</v>
      </c>
      <c r="P135" s="222">
        <v>0.46</v>
      </c>
      <c r="Q135" s="222">
        <v>0.46</v>
      </c>
      <c r="R135" s="222">
        <v>0.46</v>
      </c>
      <c r="S135" s="222">
        <v>0.46</v>
      </c>
      <c r="T135" s="222">
        <v>0.46</v>
      </c>
      <c r="U135" s="222">
        <v>0.46</v>
      </c>
      <c r="V135" s="222">
        <v>0.46</v>
      </c>
      <c r="W135" s="222">
        <v>0.46</v>
      </c>
      <c r="X135" s="222">
        <v>0.46</v>
      </c>
      <c r="Y135" s="223">
        <v>0.46</v>
      </c>
      <c r="Z135" s="4"/>
      <c r="AA135" s="4"/>
    </row>
    <row r="136" spans="1:27" x14ac:dyDescent="0.3">
      <c r="A136" s="214">
        <v>46</v>
      </c>
      <c r="B136" s="228" t="s">
        <v>167</v>
      </c>
      <c r="C136" s="229"/>
      <c r="D136" s="229"/>
      <c r="E136" s="229"/>
      <c r="F136" s="229"/>
      <c r="G136" s="230"/>
      <c r="H136" s="266">
        <v>0.87</v>
      </c>
      <c r="I136" s="231">
        <v>1</v>
      </c>
      <c r="J136" s="231">
        <v>1</v>
      </c>
      <c r="K136" s="231">
        <v>1</v>
      </c>
      <c r="L136" s="231">
        <v>0.73</v>
      </c>
      <c r="M136" s="231">
        <v>0.73</v>
      </c>
      <c r="N136" s="231">
        <v>0.73</v>
      </c>
      <c r="O136" s="231">
        <v>0.73</v>
      </c>
      <c r="P136" s="231">
        <v>0.73</v>
      </c>
      <c r="Q136" s="231">
        <v>0.73</v>
      </c>
      <c r="R136" s="231">
        <v>0.73</v>
      </c>
      <c r="S136" s="231">
        <v>0.73</v>
      </c>
      <c r="T136" s="231">
        <v>0.73</v>
      </c>
      <c r="U136" s="231">
        <v>0.46</v>
      </c>
      <c r="V136" s="231">
        <v>0.46</v>
      </c>
      <c r="W136" s="231">
        <v>0.73</v>
      </c>
      <c r="X136" s="231">
        <v>0.73</v>
      </c>
      <c r="Y136" s="232">
        <v>0.73</v>
      </c>
      <c r="Z136" s="4"/>
      <c r="AA136" s="4"/>
    </row>
    <row r="137" spans="1:27" x14ac:dyDescent="0.3">
      <c r="A137" s="267" t="s">
        <v>178</v>
      </c>
      <c r="B137" s="214" t="s">
        <v>169</v>
      </c>
      <c r="C137" s="225"/>
      <c r="D137" s="225"/>
      <c r="E137" s="225"/>
      <c r="F137" s="225"/>
      <c r="G137" s="225"/>
      <c r="H137" s="268">
        <v>2.5687305858</v>
      </c>
      <c r="I137" s="268">
        <v>2.6568260801999917</v>
      </c>
      <c r="J137" s="268">
        <v>2.7435115199999989</v>
      </c>
      <c r="K137" s="268">
        <v>2.8042151813999983</v>
      </c>
      <c r="L137" s="268">
        <v>2.784657211799999</v>
      </c>
      <c r="M137" s="268">
        <v>2.7144028979999955</v>
      </c>
      <c r="N137" s="268">
        <v>2.6236802922</v>
      </c>
      <c r="O137" s="268">
        <v>2.6109915191999931</v>
      </c>
      <c r="P137" s="268">
        <v>2.4352952147999973</v>
      </c>
      <c r="Q137" s="268">
        <v>2.4597904697999966</v>
      </c>
      <c r="R137" s="268">
        <v>2.3635734947999985</v>
      </c>
      <c r="S137" s="268">
        <v>2.4054391961999992</v>
      </c>
      <c r="T137" s="268">
        <v>2.8495969439999982</v>
      </c>
      <c r="U137" s="268">
        <v>3.0607071095999947</v>
      </c>
      <c r="V137" s="268">
        <v>3.1764285689999983</v>
      </c>
      <c r="W137" s="268">
        <v>3.2424620627999992</v>
      </c>
      <c r="X137" s="268">
        <v>3.4625059751999996</v>
      </c>
      <c r="Y137" s="268">
        <v>3.479479148999999</v>
      </c>
      <c r="Z137" s="4"/>
      <c r="AA137" s="4"/>
    </row>
    <row r="138" spans="1:27" x14ac:dyDescent="0.3">
      <c r="A138" s="269" t="s">
        <v>179</v>
      </c>
      <c r="B138" s="228" t="s">
        <v>180</v>
      </c>
      <c r="C138" s="229"/>
      <c r="D138" s="229"/>
      <c r="E138" s="229"/>
      <c r="F138" s="229"/>
      <c r="G138" s="229"/>
      <c r="H138" s="270">
        <v>0</v>
      </c>
      <c r="I138" s="270">
        <v>0</v>
      </c>
      <c r="J138" s="270">
        <v>0</v>
      </c>
      <c r="K138" s="270">
        <v>0</v>
      </c>
      <c r="L138" s="270">
        <v>0</v>
      </c>
      <c r="M138" s="270">
        <v>0</v>
      </c>
      <c r="N138" s="270">
        <v>0</v>
      </c>
      <c r="O138" s="270">
        <v>0</v>
      </c>
      <c r="P138" s="270">
        <v>0</v>
      </c>
      <c r="Q138" s="270">
        <v>0</v>
      </c>
      <c r="R138" s="270">
        <v>0</v>
      </c>
      <c r="S138" s="270">
        <v>0</v>
      </c>
      <c r="T138" s="270">
        <v>0</v>
      </c>
      <c r="U138" s="270">
        <v>0</v>
      </c>
      <c r="V138" s="270">
        <v>0</v>
      </c>
      <c r="W138" s="270">
        <v>0</v>
      </c>
      <c r="X138" s="270">
        <v>0</v>
      </c>
      <c r="Y138" s="270">
        <v>0</v>
      </c>
      <c r="Z138" s="4"/>
      <c r="AA138" s="4"/>
    </row>
    <row r="139" spans="1:27" ht="15" thickBot="1" x14ac:dyDescent="0.35">
      <c r="A139" s="271">
        <v>48</v>
      </c>
      <c r="B139" s="271" t="s">
        <v>181</v>
      </c>
      <c r="C139" s="225"/>
      <c r="D139" s="225"/>
      <c r="E139" s="225"/>
      <c r="F139" s="225"/>
      <c r="G139" s="272"/>
      <c r="H139" s="273">
        <v>0.18662662899999999</v>
      </c>
      <c r="I139" s="273">
        <v>0.190478904</v>
      </c>
      <c r="J139" s="273">
        <v>0.18925498199999999</v>
      </c>
      <c r="K139" s="273">
        <v>0.18729719399999994</v>
      </c>
      <c r="L139" s="273">
        <v>0.18631918199999994</v>
      </c>
      <c r="M139" s="273">
        <v>0.193877728</v>
      </c>
      <c r="N139" s="273">
        <v>0.192292408</v>
      </c>
      <c r="O139" s="273">
        <v>0.18965267199999999</v>
      </c>
      <c r="P139" s="273">
        <v>0.18788778800000006</v>
      </c>
      <c r="Q139" s="273">
        <v>0.186286276</v>
      </c>
      <c r="R139" s="273">
        <v>0.184272924</v>
      </c>
      <c r="S139" s="273">
        <v>0.18082671200000006</v>
      </c>
      <c r="T139" s="273">
        <v>0.17841692000000001</v>
      </c>
      <c r="U139" s="273">
        <v>0.174928688</v>
      </c>
      <c r="V139" s="273">
        <v>0.17355402</v>
      </c>
      <c r="W139" s="273">
        <v>0.16792668000000002</v>
      </c>
      <c r="X139" s="273">
        <v>0.16196638500000002</v>
      </c>
      <c r="Y139" s="273">
        <v>0.15612146999999998</v>
      </c>
      <c r="Z139" s="4"/>
      <c r="AA139" s="4"/>
    </row>
    <row r="140" spans="1:27" ht="15" thickBot="1" x14ac:dyDescent="0.35">
      <c r="A140" s="274">
        <v>49</v>
      </c>
      <c r="B140" s="275" t="s">
        <v>182</v>
      </c>
      <c r="C140" s="276"/>
      <c r="D140" s="276"/>
      <c r="E140" s="276"/>
      <c r="F140" s="276"/>
      <c r="G140" s="276"/>
      <c r="H140" s="277">
        <v>3.3946427851999985</v>
      </c>
      <c r="I140" s="277">
        <v>3.282695015800007</v>
      </c>
      <c r="J140" s="277">
        <v>3.0372334980000009</v>
      </c>
      <c r="K140" s="277">
        <v>3.2184876246000034</v>
      </c>
      <c r="L140" s="277">
        <v>3.1190236062000007</v>
      </c>
      <c r="M140" s="277">
        <v>3.0117193740000019</v>
      </c>
      <c r="N140" s="277">
        <v>3.2140272997999979</v>
      </c>
      <c r="O140" s="277">
        <v>3.1093558088000037</v>
      </c>
      <c r="P140" s="277">
        <v>3.226816997200002</v>
      </c>
      <c r="Q140" s="277">
        <v>3.6139232542000013</v>
      </c>
      <c r="R140" s="277">
        <v>3.3321535812</v>
      </c>
      <c r="S140" s="277">
        <v>2.973734091799999</v>
      </c>
      <c r="T140" s="277">
        <v>3.051986136</v>
      </c>
      <c r="U140" s="277">
        <v>2.4943642024000017</v>
      </c>
      <c r="V140" s="277">
        <v>2.2300174110000039</v>
      </c>
      <c r="W140" s="277">
        <v>2.439611257200001</v>
      </c>
      <c r="X140" s="277">
        <v>2.2755276398000017</v>
      </c>
      <c r="Y140" s="277">
        <v>2.2743993810000003</v>
      </c>
      <c r="Z140" s="4"/>
      <c r="AA140" s="4"/>
    </row>
    <row r="141" spans="1:27" ht="15" thickBot="1" x14ac:dyDescent="0.35">
      <c r="A141" s="244"/>
      <c r="B141" s="245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246"/>
      <c r="Z141" s="4"/>
      <c r="AA141" s="4"/>
    </row>
    <row r="142" spans="1:27" ht="15" thickBot="1" x14ac:dyDescent="0.35">
      <c r="A142" s="194"/>
      <c r="B142" s="494" t="s">
        <v>183</v>
      </c>
      <c r="C142" s="458"/>
      <c r="D142" s="458"/>
      <c r="E142" s="458"/>
      <c r="F142" s="458"/>
      <c r="G142" s="459"/>
      <c r="H142" s="495"/>
      <c r="I142" s="495"/>
      <c r="J142" s="495"/>
      <c r="K142" s="495"/>
      <c r="L142" s="495"/>
      <c r="M142" s="495"/>
      <c r="N142" s="495"/>
      <c r="O142" s="495"/>
      <c r="P142" s="495"/>
      <c r="Q142" s="495"/>
      <c r="R142" s="495"/>
      <c r="S142" s="495"/>
      <c r="T142" s="495"/>
      <c r="U142" s="495"/>
      <c r="V142" s="495"/>
      <c r="W142" s="495"/>
      <c r="X142" s="495"/>
      <c r="Y142" s="496"/>
      <c r="Z142" s="4"/>
      <c r="AA142" s="4"/>
    </row>
    <row r="143" spans="1:27" ht="15" thickBot="1" x14ac:dyDescent="0.35">
      <c r="A143" s="194"/>
      <c r="B143" s="278" t="s">
        <v>184</v>
      </c>
      <c r="C143" s="197"/>
      <c r="D143" s="197"/>
      <c r="E143" s="279"/>
      <c r="F143" s="197"/>
      <c r="G143" s="280"/>
      <c r="H143" s="497"/>
      <c r="I143" s="497"/>
      <c r="J143" s="497"/>
      <c r="K143" s="497"/>
      <c r="L143" s="497"/>
      <c r="M143" s="497"/>
      <c r="N143" s="497"/>
      <c r="O143" s="497"/>
      <c r="P143" s="497"/>
      <c r="Q143" s="497"/>
      <c r="R143" s="497"/>
      <c r="S143" s="497"/>
      <c r="T143" s="497"/>
      <c r="U143" s="497"/>
      <c r="V143" s="497"/>
      <c r="W143" s="497"/>
      <c r="X143" s="497"/>
      <c r="Y143" s="498"/>
      <c r="Z143" s="4"/>
      <c r="AA143" s="4"/>
    </row>
    <row r="144" spans="1:27" ht="15" thickBot="1" x14ac:dyDescent="0.35">
      <c r="A144" s="195">
        <v>50</v>
      </c>
      <c r="B144" s="196" t="s">
        <v>153</v>
      </c>
      <c r="C144" s="197"/>
      <c r="D144" s="197"/>
      <c r="E144" s="197"/>
      <c r="F144" s="197"/>
      <c r="G144" s="255" t="s">
        <v>154</v>
      </c>
      <c r="H144" s="199">
        <v>1.51</v>
      </c>
      <c r="I144" s="200">
        <v>1.51</v>
      </c>
      <c r="J144" s="200">
        <v>1.51</v>
      </c>
      <c r="K144" s="200">
        <v>1.51</v>
      </c>
      <c r="L144" s="200">
        <v>1.51</v>
      </c>
      <c r="M144" s="200">
        <v>1.51</v>
      </c>
      <c r="N144" s="200">
        <v>1.51</v>
      </c>
      <c r="O144" s="200">
        <v>1.51</v>
      </c>
      <c r="P144" s="200">
        <v>1.51</v>
      </c>
      <c r="Q144" s="200">
        <v>1.35</v>
      </c>
      <c r="R144" s="200">
        <v>1.51</v>
      </c>
      <c r="S144" s="200">
        <v>1.51</v>
      </c>
      <c r="T144" s="200">
        <v>1.51</v>
      </c>
      <c r="U144" s="200">
        <v>1.51</v>
      </c>
      <c r="V144" s="200">
        <v>1.51</v>
      </c>
      <c r="W144" s="200">
        <v>1.51</v>
      </c>
      <c r="X144" s="200">
        <v>0.94</v>
      </c>
      <c r="Y144" s="201">
        <v>0.94</v>
      </c>
      <c r="Z144" s="4"/>
      <c r="AA144" s="4"/>
    </row>
    <row r="145" spans="1:27" ht="15" thickBot="1" x14ac:dyDescent="0.35">
      <c r="A145" s="194">
        <v>51</v>
      </c>
      <c r="B145" s="254" t="s">
        <v>158</v>
      </c>
      <c r="C145" s="247"/>
      <c r="D145" s="247"/>
      <c r="E145" s="247"/>
      <c r="F145" s="247"/>
      <c r="G145" s="255" t="s">
        <v>159</v>
      </c>
      <c r="H145" s="249">
        <v>1.9000000000000001</v>
      </c>
      <c r="I145" s="250">
        <v>1.9000000000000001</v>
      </c>
      <c r="J145" s="250">
        <v>1.3</v>
      </c>
      <c r="K145" s="250">
        <v>1.3</v>
      </c>
      <c r="L145" s="250">
        <v>1.9000000000000001</v>
      </c>
      <c r="M145" s="250">
        <v>1.9000000000000001</v>
      </c>
      <c r="N145" s="250">
        <v>1.1000000000000001</v>
      </c>
      <c r="O145" s="250">
        <v>1.1000000000000001</v>
      </c>
      <c r="P145" s="250">
        <v>1.1000000000000001</v>
      </c>
      <c r="Q145" s="250">
        <v>1</v>
      </c>
      <c r="R145" s="250">
        <v>1</v>
      </c>
      <c r="S145" s="250">
        <v>1.7</v>
      </c>
      <c r="T145" s="250">
        <v>1.7</v>
      </c>
      <c r="U145" s="250">
        <v>1.7</v>
      </c>
      <c r="V145" s="250">
        <v>1.4</v>
      </c>
      <c r="W145" s="250">
        <v>1.4</v>
      </c>
      <c r="X145" s="250">
        <v>1.5</v>
      </c>
      <c r="Y145" s="251">
        <v>1.5</v>
      </c>
      <c r="Z145" s="244"/>
      <c r="AA145" s="4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DDFD41AEF010449D0D055600B60DC5" ma:contentTypeVersion="1" ma:contentTypeDescription="Create a new document." ma:contentTypeScope="" ma:versionID="ef287326ae33b33fea4a2afc557ee89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F3B404-8A74-415E-A03C-E93794828F79}"/>
</file>

<file path=customXml/itemProps2.xml><?xml version="1.0" encoding="utf-8"?>
<ds:datastoreItem xmlns:ds="http://schemas.openxmlformats.org/officeDocument/2006/customXml" ds:itemID="{670B1921-6807-41A0-AB99-3BF7E399BEE4}"/>
</file>

<file path=customXml/itemProps3.xml><?xml version="1.0" encoding="utf-8"?>
<ds:datastoreItem xmlns:ds="http://schemas.openxmlformats.org/officeDocument/2006/customXml" ds:itemID="{04C66C56-4F21-48DC-9FFF-2E9434EAF1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43</vt:i4>
      </vt:variant>
    </vt:vector>
  </HeadingPairs>
  <TitlesOfParts>
    <vt:vector size="43" baseType="lpstr">
      <vt:lpstr>UA_W</vt:lpstr>
      <vt:lpstr>TR</vt:lpstr>
      <vt:lpstr>SK</vt:lpstr>
      <vt:lpstr>SI</vt:lpstr>
      <vt:lpstr>SE</vt:lpstr>
      <vt:lpstr>RS</vt:lpstr>
      <vt:lpstr>RO</vt:lpstr>
      <vt:lpstr>PT</vt:lpstr>
      <vt:lpstr>PL</vt:lpstr>
      <vt:lpstr>NO</vt:lpstr>
      <vt:lpstr>NL</vt:lpstr>
      <vt:lpstr>NI</vt:lpstr>
      <vt:lpstr>MT</vt:lpstr>
      <vt:lpstr>MK</vt:lpstr>
      <vt:lpstr>ME</vt:lpstr>
      <vt:lpstr>LV</vt:lpstr>
      <vt:lpstr>LU</vt:lpstr>
      <vt:lpstr>LT</vt:lpstr>
      <vt:lpstr>IE</vt:lpstr>
      <vt:lpstr>IT06</vt:lpstr>
      <vt:lpstr>IT05</vt:lpstr>
      <vt:lpstr>IT04</vt:lpstr>
      <vt:lpstr>IT03</vt:lpstr>
      <vt:lpstr>IT02</vt:lpstr>
      <vt:lpstr>IT01</vt:lpstr>
      <vt:lpstr>HU</vt:lpstr>
      <vt:lpstr>HR</vt:lpstr>
      <vt:lpstr>GR</vt:lpstr>
      <vt:lpstr>GB</vt:lpstr>
      <vt:lpstr>FR</vt:lpstr>
      <vt:lpstr>FI</vt:lpstr>
      <vt:lpstr>ES</vt:lpstr>
      <vt:lpstr>EE</vt:lpstr>
      <vt:lpstr>DK</vt:lpstr>
      <vt:lpstr>DE</vt:lpstr>
      <vt:lpstr>CZ</vt:lpstr>
      <vt:lpstr>CY</vt:lpstr>
      <vt:lpstr>CH</vt:lpstr>
      <vt:lpstr>BG</vt:lpstr>
      <vt:lpstr>BE</vt:lpstr>
      <vt:lpstr>BA</vt:lpstr>
      <vt:lpstr>AT</vt:lpstr>
      <vt:lpstr>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 Galdikas</dc:creator>
  <cp:lastModifiedBy>Lukas Galdikas</cp:lastModifiedBy>
  <dcterms:created xsi:type="dcterms:W3CDTF">2019-03-22T09:55:38Z</dcterms:created>
  <dcterms:modified xsi:type="dcterms:W3CDTF">2019-05-22T11:18:06Z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ContentTypeId">
    <vt:lpwstr>0x01010059DDFD41AEF010449D0D055600B60DC5</vt:lpwstr>
  </property>
  <property fmtid="{D5CDD505-2E9C-101B-9397-08002B2CF9AE}" pid="4" name="m21e1f176c4a4ad491d679d83442a8a3">
    <vt:lpwstr/>
  </property>
  <property fmtid="{D5CDD505-2E9C-101B-9397-08002B2CF9AE}" pid="5" name="b">
    <vt:lpwstr/>
  </property>
</Properties>
</file>